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F5EF0CF2-DD1D-404E-9459-7AD713591857}" xr6:coauthVersionLast="47" xr6:coauthVersionMax="47" xr10:uidLastSave="{00000000-0000-0000-0000-000000000000}"/>
  <bookViews>
    <workbookView xWindow="6960" yWindow="-18140" windowWidth="24640" windowHeight="16820" xr2:uid="{00000000-000D-0000-FFFF-FFFF00000000}"/>
  </bookViews>
  <sheets>
    <sheet name="Sheet0" sheetId="1" r:id="rId1"/>
  </sheets>
  <definedNames>
    <definedName name="_xlnm._FilterDatabase" localSheetId="0" hidden="1">Sheet0!$A$1:$F$1974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8" i="1" l="1"/>
  <c r="A835" i="1"/>
  <c r="A189" i="1"/>
  <c r="A197" i="1"/>
  <c r="A207" i="1"/>
  <c r="A217" i="1"/>
  <c r="A225" i="1"/>
  <c r="A243" i="1"/>
  <c r="A635" i="1"/>
  <c r="A639" i="1"/>
  <c r="A640" i="1"/>
  <c r="A641" i="1"/>
  <c r="A642" i="1"/>
  <c r="A643" i="1"/>
  <c r="A650" i="1"/>
  <c r="A671" i="1"/>
  <c r="A698" i="1"/>
  <c r="A699" i="1"/>
  <c r="A705" i="1"/>
  <c r="A754" i="1"/>
  <c r="A760" i="1"/>
  <c r="A762" i="1"/>
  <c r="A764" i="1"/>
  <c r="A765" i="1"/>
  <c r="A766" i="1"/>
  <c r="A767" i="1"/>
  <c r="A805" i="1"/>
  <c r="A806" i="1"/>
  <c r="A807" i="1"/>
  <c r="A808" i="1"/>
  <c r="A809" i="1"/>
  <c r="A810" i="1"/>
  <c r="A811" i="1"/>
  <c r="A812" i="1"/>
  <c r="A813" i="1"/>
  <c r="A821" i="1"/>
  <c r="A9" i="1"/>
  <c r="A12" i="1"/>
  <c r="A13" i="1"/>
  <c r="A14" i="1"/>
  <c r="A15" i="1"/>
  <c r="A16" i="1"/>
  <c r="A17" i="1"/>
  <c r="A18" i="1"/>
  <c r="A20" i="1"/>
  <c r="A21" i="1"/>
  <c r="A34" i="1"/>
  <c r="A49" i="1"/>
  <c r="A50" i="1"/>
  <c r="A51" i="1"/>
  <c r="A52" i="1"/>
  <c r="A53" i="1"/>
  <c r="A61" i="1"/>
  <c r="A62" i="1"/>
  <c r="A63" i="1"/>
  <c r="A64" i="1"/>
  <c r="A98" i="1"/>
  <c r="A99" i="1"/>
  <c r="A101" i="1"/>
  <c r="A103" i="1"/>
  <c r="A133" i="1"/>
  <c r="A136" i="1"/>
  <c r="A137" i="1"/>
  <c r="A139" i="1"/>
  <c r="A140" i="1"/>
  <c r="A141" i="1"/>
  <c r="A148" i="1"/>
  <c r="A176" i="1"/>
  <c r="A177" i="1"/>
  <c r="A178" i="1"/>
  <c r="A180" i="1"/>
  <c r="A181" i="1"/>
  <c r="A203" i="1"/>
  <c r="A204" i="1"/>
  <c r="A208" i="1"/>
  <c r="A209" i="1"/>
  <c r="A210" i="1"/>
  <c r="A230" i="1"/>
  <c r="A237" i="1"/>
  <c r="A239" i="1"/>
  <c r="A240" i="1"/>
  <c r="A241" i="1"/>
  <c r="A242" i="1"/>
  <c r="A273" i="1"/>
  <c r="A274" i="1"/>
  <c r="A275" i="1"/>
  <c r="A276" i="1"/>
  <c r="A301" i="1"/>
  <c r="A327" i="1"/>
  <c r="A328" i="1"/>
  <c r="A342" i="1"/>
  <c r="A352" i="1"/>
  <c r="A403" i="1"/>
  <c r="A404" i="1"/>
  <c r="A405" i="1"/>
  <c r="A406" i="1"/>
  <c r="A430" i="1"/>
  <c r="A431" i="1"/>
  <c r="A432" i="1"/>
  <c r="A435" i="1"/>
  <c r="A436" i="1"/>
  <c r="A437" i="1"/>
  <c r="A438" i="1"/>
  <c r="A441" i="1"/>
  <c r="A442" i="1"/>
  <c r="A443" i="1"/>
  <c r="A458" i="1"/>
  <c r="A479" i="1"/>
  <c r="A480" i="1"/>
  <c r="A527" i="1"/>
  <c r="A626" i="1"/>
  <c r="A846" i="1"/>
  <c r="A68" i="1"/>
  <c r="A183" i="1"/>
  <c r="A398" i="1"/>
  <c r="A449" i="1"/>
  <c r="A467" i="1"/>
  <c r="A491" i="1"/>
  <c r="A585" i="1"/>
  <c r="A592" i="1"/>
  <c r="A600" i="1"/>
  <c r="A604" i="1"/>
  <c r="A609" i="1"/>
  <c r="A647" i="1"/>
  <c r="A664" i="1"/>
  <c r="A679" i="1"/>
  <c r="A702" i="1"/>
  <c r="A707" i="1"/>
  <c r="A737" i="1"/>
  <c r="A743" i="1"/>
  <c r="A761" i="1"/>
  <c r="A768" i="1"/>
  <c r="A777" i="1"/>
  <c r="A787" i="1"/>
  <c r="A789" i="1"/>
  <c r="A792" i="1"/>
  <c r="A795" i="1"/>
  <c r="A804" i="1"/>
  <c r="A814" i="1"/>
  <c r="A824" i="1"/>
  <c r="A832" i="1"/>
  <c r="A854" i="1"/>
  <c r="A25" i="1"/>
  <c r="A33" i="1"/>
  <c r="A38" i="1"/>
  <c r="A43" i="1"/>
  <c r="A45" i="1"/>
  <c r="A46" i="1"/>
  <c r="A56" i="1"/>
  <c r="A65" i="1"/>
  <c r="A72" i="1"/>
  <c r="A80" i="1"/>
  <c r="A87" i="1"/>
  <c r="A95" i="1"/>
  <c r="A110" i="1"/>
  <c r="A117" i="1"/>
  <c r="A129" i="1"/>
  <c r="A138" i="1"/>
  <c r="A150" i="1"/>
  <c r="A154" i="1"/>
  <c r="A165" i="1"/>
  <c r="A179" i="1"/>
  <c r="A247" i="1"/>
  <c r="A285" i="1"/>
  <c r="A294" i="1"/>
  <c r="A298" i="1"/>
  <c r="A322" i="1"/>
  <c r="A362" i="1"/>
  <c r="A402" i="1"/>
  <c r="A415" i="1"/>
  <c r="A422" i="1"/>
  <c r="A433" i="1"/>
  <c r="A444" i="1"/>
  <c r="A448" i="1"/>
  <c r="A453" i="1"/>
  <c r="A459" i="1"/>
  <c r="A463" i="1"/>
  <c r="A471" i="1"/>
  <c r="A483" i="1"/>
  <c r="A490" i="1"/>
  <c r="A492" i="1"/>
  <c r="A498" i="1"/>
  <c r="A502" i="1"/>
  <c r="A520" i="1"/>
  <c r="A533" i="1"/>
  <c r="A553" i="1"/>
  <c r="A563" i="1"/>
  <c r="A568" i="1"/>
  <c r="A577" i="1"/>
  <c r="A579" i="1"/>
  <c r="A580" i="1"/>
  <c r="A581" i="1"/>
  <c r="A582" i="1"/>
  <c r="A583" i="1"/>
  <c r="A584" i="1"/>
  <c r="A586" i="1"/>
  <c r="A587" i="1"/>
  <c r="A588" i="1"/>
  <c r="A589" i="1"/>
  <c r="A590" i="1"/>
  <c r="A591" i="1"/>
  <c r="A593" i="1"/>
  <c r="A594" i="1"/>
  <c r="A595" i="1"/>
  <c r="A596" i="1"/>
  <c r="A597" i="1"/>
  <c r="A598" i="1"/>
  <c r="A599" i="1"/>
  <c r="A601" i="1"/>
  <c r="A602" i="1"/>
  <c r="A603" i="1"/>
  <c r="A605" i="1"/>
  <c r="A606" i="1"/>
  <c r="A607" i="1"/>
  <c r="A608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7" i="1"/>
  <c r="A628" i="1"/>
  <c r="A629" i="1"/>
  <c r="A630" i="1"/>
  <c r="A631" i="1"/>
  <c r="A632" i="1"/>
  <c r="A633" i="1"/>
  <c r="A634" i="1"/>
  <c r="A636" i="1"/>
  <c r="A637" i="1"/>
  <c r="A638" i="1"/>
  <c r="A644" i="1"/>
  <c r="A645" i="1"/>
  <c r="A646" i="1"/>
  <c r="A648" i="1"/>
  <c r="A649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5" i="1"/>
  <c r="A666" i="1"/>
  <c r="A667" i="1"/>
  <c r="A668" i="1"/>
  <c r="A669" i="1"/>
  <c r="A670" i="1"/>
  <c r="A672" i="1"/>
  <c r="A673" i="1"/>
  <c r="A674" i="1"/>
  <c r="A675" i="1"/>
  <c r="A676" i="1"/>
  <c r="A677" i="1"/>
  <c r="A678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700" i="1"/>
  <c r="A701" i="1"/>
  <c r="A703" i="1"/>
  <c r="A704" i="1"/>
  <c r="A706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9" i="1"/>
  <c r="A730" i="1"/>
  <c r="A731" i="1"/>
  <c r="A732" i="1"/>
  <c r="A733" i="1"/>
  <c r="A734" i="1"/>
  <c r="A735" i="1"/>
  <c r="A736" i="1"/>
  <c r="A738" i="1"/>
  <c r="A739" i="1"/>
  <c r="A740" i="1"/>
  <c r="A741" i="1"/>
  <c r="A742" i="1"/>
  <c r="A744" i="1"/>
  <c r="A745" i="1"/>
  <c r="A746" i="1"/>
  <c r="A747" i="1"/>
  <c r="A748" i="1"/>
  <c r="A749" i="1"/>
  <c r="A750" i="1"/>
  <c r="A751" i="1"/>
  <c r="A752" i="1"/>
  <c r="A753" i="1"/>
  <c r="A755" i="1"/>
  <c r="A756" i="1"/>
  <c r="A757" i="1"/>
  <c r="A758" i="1"/>
  <c r="A759" i="1"/>
  <c r="A763" i="1"/>
  <c r="A769" i="1"/>
  <c r="A770" i="1"/>
  <c r="A771" i="1"/>
  <c r="A772" i="1"/>
  <c r="A773" i="1"/>
  <c r="A774" i="1"/>
  <c r="A775" i="1"/>
  <c r="A776" i="1"/>
  <c r="A778" i="1"/>
  <c r="A779" i="1"/>
  <c r="A780" i="1"/>
  <c r="A781" i="1"/>
  <c r="A782" i="1"/>
  <c r="A783" i="1"/>
  <c r="A784" i="1"/>
  <c r="A785" i="1"/>
  <c r="A786" i="1"/>
  <c r="A788" i="1"/>
  <c r="A790" i="1"/>
  <c r="A791" i="1"/>
  <c r="A793" i="1"/>
  <c r="A794" i="1"/>
  <c r="A796" i="1"/>
  <c r="A797" i="1"/>
  <c r="A798" i="1"/>
  <c r="A799" i="1"/>
  <c r="A800" i="1"/>
  <c r="A801" i="1"/>
  <c r="A802" i="1"/>
  <c r="A803" i="1"/>
  <c r="A815" i="1"/>
  <c r="A816" i="1"/>
  <c r="A817" i="1"/>
  <c r="A818" i="1"/>
  <c r="A819" i="1"/>
  <c r="A820" i="1"/>
  <c r="A822" i="1"/>
  <c r="A823" i="1"/>
  <c r="A825" i="1"/>
  <c r="A826" i="1"/>
  <c r="A827" i="1"/>
  <c r="A828" i="1"/>
  <c r="A829" i="1"/>
  <c r="A830" i="1"/>
  <c r="A831" i="1"/>
  <c r="A833" i="1"/>
  <c r="A834" i="1"/>
  <c r="A836" i="1"/>
  <c r="A837" i="1"/>
  <c r="A838" i="1"/>
  <c r="A839" i="1"/>
  <c r="A840" i="1"/>
  <c r="A841" i="1"/>
  <c r="A842" i="1"/>
  <c r="A843" i="1"/>
  <c r="A844" i="1"/>
  <c r="A845" i="1"/>
  <c r="A847" i="1"/>
  <c r="A848" i="1"/>
  <c r="A849" i="1"/>
  <c r="A850" i="1"/>
  <c r="A851" i="1"/>
  <c r="A852" i="1"/>
  <c r="A853" i="1"/>
  <c r="A855" i="1"/>
  <c r="A856" i="1"/>
  <c r="A857" i="1"/>
  <c r="A3" i="1"/>
  <c r="A4" i="1"/>
  <c r="A5" i="1"/>
  <c r="A6" i="1"/>
  <c r="A7" i="1"/>
  <c r="A8" i="1"/>
  <c r="A10" i="1"/>
  <c r="A11" i="1"/>
  <c r="A19" i="1"/>
  <c r="A22" i="1"/>
  <c r="A23" i="1"/>
  <c r="A24" i="1"/>
  <c r="A26" i="1"/>
  <c r="A27" i="1"/>
  <c r="A28" i="1"/>
  <c r="A29" i="1"/>
  <c r="A30" i="1"/>
  <c r="A31" i="1"/>
  <c r="A32" i="1"/>
  <c r="A35" i="1"/>
  <c r="A36" i="1"/>
  <c r="A37" i="1"/>
  <c r="A39" i="1"/>
  <c r="A40" i="1"/>
  <c r="A41" i="1"/>
  <c r="A42" i="1"/>
  <c r="A44" i="1"/>
  <c r="A47" i="1"/>
  <c r="A48" i="1"/>
  <c r="A54" i="1"/>
  <c r="A55" i="1"/>
  <c r="A57" i="1"/>
  <c r="A58" i="1"/>
  <c r="A59" i="1"/>
  <c r="A60" i="1"/>
  <c r="A66" i="1"/>
  <c r="A67" i="1"/>
  <c r="A69" i="1"/>
  <c r="A70" i="1"/>
  <c r="A71" i="1"/>
  <c r="A73" i="1"/>
  <c r="A74" i="1"/>
  <c r="A75" i="1"/>
  <c r="A76" i="1"/>
  <c r="A77" i="1"/>
  <c r="A78" i="1"/>
  <c r="A79" i="1"/>
  <c r="A81" i="1"/>
  <c r="A82" i="1"/>
  <c r="A83" i="1"/>
  <c r="A84" i="1"/>
  <c r="A85" i="1"/>
  <c r="A86" i="1"/>
  <c r="A88" i="1"/>
  <c r="A89" i="1"/>
  <c r="A90" i="1"/>
  <c r="A91" i="1"/>
  <c r="A92" i="1"/>
  <c r="A93" i="1"/>
  <c r="A94" i="1"/>
  <c r="A96" i="1"/>
  <c r="A97" i="1"/>
  <c r="A100" i="1"/>
  <c r="A102" i="1"/>
  <c r="A104" i="1"/>
  <c r="A105" i="1"/>
  <c r="A106" i="1"/>
  <c r="A107" i="1"/>
  <c r="A108" i="1"/>
  <c r="A109" i="1"/>
  <c r="A111" i="1"/>
  <c r="A112" i="1"/>
  <c r="A113" i="1"/>
  <c r="A114" i="1"/>
  <c r="A115" i="1"/>
  <c r="A116" i="1"/>
  <c r="A118" i="1"/>
  <c r="A119" i="1"/>
  <c r="A120" i="1"/>
  <c r="A121" i="1"/>
  <c r="A122" i="1"/>
  <c r="A123" i="1"/>
  <c r="A124" i="1"/>
  <c r="A125" i="1"/>
  <c r="A126" i="1"/>
  <c r="A127" i="1"/>
  <c r="A128" i="1"/>
  <c r="A130" i="1"/>
  <c r="A131" i="1"/>
  <c r="A132" i="1"/>
  <c r="A134" i="1"/>
  <c r="A135" i="1"/>
  <c r="A142" i="1"/>
  <c r="A143" i="1"/>
  <c r="A144" i="1"/>
  <c r="A145" i="1"/>
  <c r="A146" i="1"/>
  <c r="A147" i="1"/>
  <c r="A149" i="1"/>
  <c r="A151" i="1"/>
  <c r="A152" i="1"/>
  <c r="A153" i="1"/>
  <c r="A155" i="1"/>
  <c r="A156" i="1"/>
  <c r="A157" i="1"/>
  <c r="A158" i="1"/>
  <c r="A159" i="1"/>
  <c r="A160" i="1"/>
  <c r="A161" i="1"/>
  <c r="A162" i="1"/>
  <c r="A163" i="1"/>
  <c r="A164" i="1"/>
  <c r="A166" i="1"/>
  <c r="A167" i="1"/>
  <c r="A168" i="1"/>
  <c r="A169" i="1"/>
  <c r="A170" i="1"/>
  <c r="A171" i="1"/>
  <c r="A172" i="1"/>
  <c r="A173" i="1"/>
  <c r="A174" i="1"/>
  <c r="A175" i="1"/>
  <c r="A182" i="1"/>
  <c r="A184" i="1"/>
  <c r="A185" i="1"/>
  <c r="A186" i="1"/>
  <c r="A187" i="1"/>
  <c r="A188" i="1"/>
  <c r="A190" i="1"/>
  <c r="A191" i="1"/>
  <c r="A192" i="1"/>
  <c r="A193" i="1"/>
  <c r="A194" i="1"/>
  <c r="A195" i="1"/>
  <c r="A196" i="1"/>
  <c r="A198" i="1"/>
  <c r="A199" i="1"/>
  <c r="A200" i="1"/>
  <c r="A201" i="1"/>
  <c r="A202" i="1"/>
  <c r="A205" i="1"/>
  <c r="A206" i="1"/>
  <c r="A211" i="1"/>
  <c r="A212" i="1"/>
  <c r="A213" i="1"/>
  <c r="A214" i="1"/>
  <c r="A215" i="1"/>
  <c r="A216" i="1"/>
  <c r="A218" i="1"/>
  <c r="A219" i="1"/>
  <c r="A220" i="1"/>
  <c r="A221" i="1"/>
  <c r="A222" i="1"/>
  <c r="A223" i="1"/>
  <c r="A224" i="1"/>
  <c r="A226" i="1"/>
  <c r="A227" i="1"/>
  <c r="A228" i="1"/>
  <c r="A229" i="1"/>
  <c r="A231" i="1"/>
  <c r="A232" i="1"/>
  <c r="A233" i="1"/>
  <c r="A234" i="1"/>
  <c r="A235" i="1"/>
  <c r="A236" i="1"/>
  <c r="A238" i="1"/>
  <c r="A244" i="1"/>
  <c r="A245" i="1"/>
  <c r="A246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7" i="1"/>
  <c r="A278" i="1"/>
  <c r="A279" i="1"/>
  <c r="A280" i="1"/>
  <c r="A281" i="1"/>
  <c r="A282" i="1"/>
  <c r="A283" i="1"/>
  <c r="A284" i="1"/>
  <c r="A286" i="1"/>
  <c r="A287" i="1"/>
  <c r="A288" i="1"/>
  <c r="A289" i="1"/>
  <c r="A290" i="1"/>
  <c r="A291" i="1"/>
  <c r="A292" i="1"/>
  <c r="A293" i="1"/>
  <c r="A295" i="1"/>
  <c r="A296" i="1"/>
  <c r="A297" i="1"/>
  <c r="A299" i="1"/>
  <c r="A300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3" i="1"/>
  <c r="A324" i="1"/>
  <c r="A325" i="1"/>
  <c r="A326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3" i="1"/>
  <c r="A344" i="1"/>
  <c r="A345" i="1"/>
  <c r="A346" i="1"/>
  <c r="A347" i="1"/>
  <c r="A348" i="1"/>
  <c r="A349" i="1"/>
  <c r="A350" i="1"/>
  <c r="A351" i="1"/>
  <c r="A353" i="1"/>
  <c r="A354" i="1"/>
  <c r="A355" i="1"/>
  <c r="A356" i="1"/>
  <c r="A357" i="1"/>
  <c r="A358" i="1"/>
  <c r="A359" i="1"/>
  <c r="A360" i="1"/>
  <c r="A361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9" i="1"/>
  <c r="A400" i="1"/>
  <c r="A401" i="1"/>
  <c r="A407" i="1"/>
  <c r="A408" i="1"/>
  <c r="A409" i="1"/>
  <c r="A410" i="1"/>
  <c r="A411" i="1"/>
  <c r="A412" i="1"/>
  <c r="A413" i="1"/>
  <c r="A414" i="1"/>
  <c r="A416" i="1"/>
  <c r="A417" i="1"/>
  <c r="A418" i="1"/>
  <c r="A419" i="1"/>
  <c r="A420" i="1"/>
  <c r="A421" i="1"/>
  <c r="A423" i="1"/>
  <c r="A424" i="1"/>
  <c r="A425" i="1"/>
  <c r="A426" i="1"/>
  <c r="A427" i="1"/>
  <c r="A428" i="1"/>
  <c r="A429" i="1"/>
  <c r="A434" i="1"/>
  <c r="A439" i="1"/>
  <c r="A440" i="1"/>
  <c r="A445" i="1"/>
  <c r="A446" i="1"/>
  <c r="A447" i="1"/>
  <c r="A450" i="1"/>
  <c r="A451" i="1"/>
  <c r="A452" i="1"/>
  <c r="A454" i="1"/>
  <c r="A455" i="1"/>
  <c r="A456" i="1"/>
  <c r="A457" i="1"/>
  <c r="A460" i="1"/>
  <c r="A461" i="1"/>
  <c r="A462" i="1"/>
  <c r="A464" i="1"/>
  <c r="A465" i="1"/>
  <c r="A466" i="1"/>
  <c r="A468" i="1"/>
  <c r="A469" i="1"/>
  <c r="A470" i="1"/>
  <c r="A472" i="1"/>
  <c r="A473" i="1"/>
  <c r="A474" i="1"/>
  <c r="A475" i="1"/>
  <c r="A476" i="1"/>
  <c r="A477" i="1"/>
  <c r="A478" i="1"/>
  <c r="A481" i="1"/>
  <c r="A482" i="1"/>
  <c r="A484" i="1"/>
  <c r="A485" i="1"/>
  <c r="A486" i="1"/>
  <c r="A487" i="1"/>
  <c r="A488" i="1"/>
  <c r="A489" i="1"/>
  <c r="A493" i="1"/>
  <c r="A494" i="1"/>
  <c r="A495" i="1"/>
  <c r="A496" i="1"/>
  <c r="A497" i="1"/>
  <c r="A499" i="1"/>
  <c r="A500" i="1"/>
  <c r="A501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1" i="1"/>
  <c r="A522" i="1"/>
  <c r="A523" i="1"/>
  <c r="A524" i="1"/>
  <c r="A525" i="1"/>
  <c r="A526" i="1"/>
  <c r="A528" i="1"/>
  <c r="A529" i="1"/>
  <c r="A530" i="1"/>
  <c r="A531" i="1"/>
  <c r="A532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4" i="1"/>
  <c r="A555" i="1"/>
  <c r="A556" i="1"/>
  <c r="A557" i="1"/>
  <c r="A558" i="1"/>
  <c r="A559" i="1"/>
  <c r="A560" i="1"/>
  <c r="A561" i="1"/>
  <c r="A562" i="1"/>
  <c r="A564" i="1"/>
  <c r="A565" i="1"/>
  <c r="A566" i="1"/>
  <c r="A567" i="1"/>
  <c r="A569" i="1"/>
  <c r="A570" i="1"/>
  <c r="A571" i="1"/>
  <c r="A572" i="1"/>
  <c r="A573" i="1"/>
  <c r="A574" i="1"/>
  <c r="A575" i="1"/>
  <c r="A576" i="1"/>
  <c r="A578" i="1"/>
  <c r="A2" i="1"/>
</calcChain>
</file>

<file path=xl/sharedStrings.xml><?xml version="1.0" encoding="utf-8"?>
<sst xmlns="http://schemas.openxmlformats.org/spreadsheetml/2006/main" count="4285" uniqueCount="2425">
  <si>
    <t>번호</t>
  </si>
  <si>
    <t>소재지도로명주소</t>
  </si>
  <si>
    <t>설치목적구분</t>
  </si>
  <si>
    <t>WGS84위도</t>
  </si>
  <si>
    <t>WGS84경도</t>
  </si>
  <si>
    <t>1</t>
  </si>
  <si>
    <t>경상남도 통영시 도천동 110-41</t>
  </si>
  <si>
    <t>생활방범</t>
  </si>
  <si>
    <t>34.837</t>
  </si>
  <si>
    <t>128.4126</t>
  </si>
  <si>
    <t>34.844</t>
  </si>
  <si>
    <t>34.841</t>
  </si>
  <si>
    <t>128.4321</t>
  </si>
  <si>
    <t>128.4322</t>
  </si>
  <si>
    <t>34.843</t>
  </si>
  <si>
    <t>128.4247</t>
  </si>
  <si>
    <t>128.4202</t>
  </si>
  <si>
    <t>12</t>
  </si>
  <si>
    <t>경상남도 통영시 정량동 345-33(343-64앞)</t>
  </si>
  <si>
    <t>34.850</t>
  </si>
  <si>
    <t>128.4324</t>
  </si>
  <si>
    <t>15</t>
  </si>
  <si>
    <t>경상남도 통영시 미수동 962 (진남아랫길 23-3)</t>
  </si>
  <si>
    <t>34.832</t>
  </si>
  <si>
    <t>128.4078</t>
  </si>
  <si>
    <t>34.847</t>
  </si>
  <si>
    <t>128.4256</t>
  </si>
  <si>
    <t>21</t>
  </si>
  <si>
    <t>경상남도 통영시 미수동 247-12 (286-2앞)</t>
  </si>
  <si>
    <t>34.831</t>
  </si>
  <si>
    <t>128.4094</t>
  </si>
  <si>
    <t>23</t>
  </si>
  <si>
    <t>경상남도 통영시 주전2길 60 (태평동 167)</t>
  </si>
  <si>
    <t>34.848</t>
  </si>
  <si>
    <t>128.4259</t>
  </si>
  <si>
    <t>24</t>
  </si>
  <si>
    <t>경상남도 통영시 산양읍 영운리 309-12번지</t>
  </si>
  <si>
    <t>34.799</t>
  </si>
  <si>
    <t>128.4327</t>
  </si>
  <si>
    <t>25</t>
  </si>
  <si>
    <t>경상남도 통영시 산양읍 남평리 702-2 (산양중앙로 82주위)</t>
  </si>
  <si>
    <t>34.803</t>
  </si>
  <si>
    <t>128.3957</t>
  </si>
  <si>
    <t>29</t>
  </si>
  <si>
    <t>경상남도 통영시 산양읍 삼덕리 324-3</t>
  </si>
  <si>
    <t>34.796</t>
  </si>
  <si>
    <t>128.3862</t>
  </si>
  <si>
    <t>32</t>
  </si>
  <si>
    <t>경상남도 통영시 산양읍 풍화리 1286-11 (1266-6 앞)</t>
  </si>
  <si>
    <t>34.834</t>
  </si>
  <si>
    <t>128.3485</t>
  </si>
  <si>
    <t>35</t>
  </si>
  <si>
    <t>경상남도 통영시 산양읍 풍화리 115-6</t>
  </si>
  <si>
    <t>34.820</t>
  </si>
  <si>
    <t>128.3816</t>
  </si>
  <si>
    <t>36</t>
  </si>
  <si>
    <t>경상남도 통영시 광도면 죽림리 1569-34번지</t>
  </si>
  <si>
    <t>34.884</t>
  </si>
  <si>
    <t>128.4176</t>
  </si>
  <si>
    <t>37</t>
  </si>
  <si>
    <t>경상남도 통영시 광도면 우동리 785-6번지</t>
  </si>
  <si>
    <t>34.924</t>
  </si>
  <si>
    <t>128.4033</t>
  </si>
  <si>
    <t>128.4008</t>
  </si>
  <si>
    <t>41</t>
  </si>
  <si>
    <t>경상남도 통영시 광도면 안정리 1780-3번지</t>
  </si>
  <si>
    <t>34.946</t>
  </si>
  <si>
    <t>128.4016</t>
  </si>
  <si>
    <t>46</t>
  </si>
  <si>
    <t>경상남도 통영시 광도면 안정리 383-8번지</t>
  </si>
  <si>
    <t>34.941</t>
  </si>
  <si>
    <t>128.4246</t>
  </si>
  <si>
    <t>34.940</t>
  </si>
  <si>
    <t>50</t>
  </si>
  <si>
    <t>경상남도 통영시 광도면 죽림리 1583-9번지</t>
  </si>
  <si>
    <t>34.875</t>
  </si>
  <si>
    <t>128.4178</t>
  </si>
  <si>
    <t>34.876</t>
  </si>
  <si>
    <t>128.4175</t>
  </si>
  <si>
    <t>54</t>
  </si>
  <si>
    <t>경상남도 통영시 광도면 죽림리 1519-1번지</t>
  </si>
  <si>
    <t>34.883</t>
  </si>
  <si>
    <t>128.4135</t>
  </si>
  <si>
    <t>128.4137</t>
  </si>
  <si>
    <t>59</t>
  </si>
  <si>
    <t>경상남도 통영시 광도면 안정리 2056번지</t>
  </si>
  <si>
    <t>어린이보호</t>
  </si>
  <si>
    <t>128.4128</t>
  </si>
  <si>
    <t>60</t>
  </si>
  <si>
    <t>경상남도 통영시 욕지면 동항리 814-12번지</t>
  </si>
  <si>
    <t>34.635</t>
  </si>
  <si>
    <t>128.2629</t>
  </si>
  <si>
    <t>34.795</t>
  </si>
  <si>
    <t>34.636</t>
  </si>
  <si>
    <t>70</t>
  </si>
  <si>
    <t>경상남도 통영시 욕지면 서산리 327-17번지</t>
  </si>
  <si>
    <t>34.633</t>
  </si>
  <si>
    <t>128.2383</t>
  </si>
  <si>
    <t>71</t>
  </si>
  <si>
    <t>경상남도 통영시 동호동 342번지</t>
  </si>
  <si>
    <t>34.842</t>
  </si>
  <si>
    <t>128.4312</t>
  </si>
  <si>
    <t>75</t>
  </si>
  <si>
    <t>경상남도 통영시 동호동 230-1번지</t>
  </si>
  <si>
    <t>128.4304</t>
  </si>
  <si>
    <t>76</t>
  </si>
  <si>
    <t>경상남도 통영시 정량동 162-66번지</t>
  </si>
  <si>
    <t>128.4286</t>
  </si>
  <si>
    <t>79</t>
  </si>
  <si>
    <t>경상남도 통영시 미수동 918-2번지</t>
  </si>
  <si>
    <t>34.827</t>
  </si>
  <si>
    <t>128.4032</t>
  </si>
  <si>
    <t>81</t>
  </si>
  <si>
    <t>경상남도 통영시 북신동 333-7번지</t>
  </si>
  <si>
    <t>34.854</t>
  </si>
  <si>
    <t>128.4258</t>
  </si>
  <si>
    <t>83</t>
  </si>
  <si>
    <t>경상남도 통영시 북신동 333-2</t>
  </si>
  <si>
    <t>84</t>
  </si>
  <si>
    <t>경상남도 통영시 북신동 551-12 (335-9앞)</t>
  </si>
  <si>
    <t>34.855</t>
  </si>
  <si>
    <t>128.4257</t>
  </si>
  <si>
    <t>85</t>
  </si>
  <si>
    <t>경상남도 통영시 북신동 564-2번지</t>
  </si>
  <si>
    <t>34.856</t>
  </si>
  <si>
    <t>128.4245</t>
  </si>
  <si>
    <t>87</t>
  </si>
  <si>
    <t>경상남도 통영시 정량동 1382번지</t>
  </si>
  <si>
    <t>34.845</t>
  </si>
  <si>
    <t>128.4336</t>
  </si>
  <si>
    <t>89</t>
  </si>
  <si>
    <t>경상남도 통영시 평림동 1090번지</t>
  </si>
  <si>
    <t>34.861</t>
  </si>
  <si>
    <t>128.4057</t>
  </si>
  <si>
    <t>91</t>
  </si>
  <si>
    <t>경상남도 통영시 산양읍 영운리 산184-2번지</t>
  </si>
  <si>
    <t>34.815</t>
  </si>
  <si>
    <t>128.4208</t>
  </si>
  <si>
    <t>93</t>
  </si>
  <si>
    <t>경상남도 통영시 당동 321번지</t>
  </si>
  <si>
    <t>128.4076</t>
  </si>
  <si>
    <t>128.4414</t>
  </si>
  <si>
    <t>97</t>
  </si>
  <si>
    <t>경상남도 통영시 용남면 화삼리 1151-1번지</t>
  </si>
  <si>
    <t>128.4452</t>
  </si>
  <si>
    <t>99</t>
  </si>
  <si>
    <t>경상남도 통영시 도천동 559-6번지</t>
  </si>
  <si>
    <t>34.849</t>
  </si>
  <si>
    <t>128.4083</t>
  </si>
  <si>
    <t>34.846</t>
  </si>
  <si>
    <t>128.4082</t>
  </si>
  <si>
    <t>34.851</t>
  </si>
  <si>
    <t>128.4091</t>
  </si>
  <si>
    <t>128.4087</t>
  </si>
  <si>
    <t>128.4079</t>
  </si>
  <si>
    <t>107</t>
  </si>
  <si>
    <t>경상남도 통영시 항남동 194-2번지</t>
  </si>
  <si>
    <t>128.4232</t>
  </si>
  <si>
    <t>109</t>
  </si>
  <si>
    <t>경상남도 통영시광도면 덕포리 956-7</t>
  </si>
  <si>
    <t>34.902</t>
  </si>
  <si>
    <t>128.4216</t>
  </si>
  <si>
    <t>110</t>
  </si>
  <si>
    <t>경상남도 통영시 광도면 덕포리 956-7</t>
  </si>
  <si>
    <t>112</t>
  </si>
  <si>
    <t>경상남도 통영시 광도면 죽림리 1574-43</t>
  </si>
  <si>
    <t>34.881</t>
  </si>
  <si>
    <t>128.4191</t>
  </si>
  <si>
    <t>113</t>
  </si>
  <si>
    <t>경상남도 통영시 광도면 죽림리 1582-83</t>
  </si>
  <si>
    <t>128.4198</t>
  </si>
  <si>
    <t>114</t>
  </si>
  <si>
    <t>경상남도 통영시광도면 죽림리 1582-83</t>
  </si>
  <si>
    <t>117</t>
  </si>
  <si>
    <t>경상남도 통영시 광도면 죽림리 1582-3번지</t>
  </si>
  <si>
    <t>128.4206</t>
  </si>
  <si>
    <t>119</t>
  </si>
  <si>
    <t>경상남도 통영시광도면 죽림리 1553(1128앞)</t>
  </si>
  <si>
    <t>34.885</t>
  </si>
  <si>
    <t>128.4022</t>
  </si>
  <si>
    <t>121</t>
  </si>
  <si>
    <t>경상남도 통영시 광도면 죽림리 1553(1128앞)</t>
  </si>
  <si>
    <t>123</t>
  </si>
  <si>
    <t>경상남도 통영시광도면 죽림리 1521-7(1320-5앞)</t>
  </si>
  <si>
    <t>34.888</t>
  </si>
  <si>
    <t>128.3978</t>
  </si>
  <si>
    <t>124</t>
  </si>
  <si>
    <t>경상남도 통영시 광도면 죽림리 1521-7(1320-5앞)</t>
  </si>
  <si>
    <t>128.3976</t>
  </si>
  <si>
    <t>126</t>
  </si>
  <si>
    <t>경상남도 통영시 봉평동 430번지</t>
  </si>
  <si>
    <t>128.4144</t>
  </si>
  <si>
    <t>130</t>
  </si>
  <si>
    <t>경상남도 통영시 정량동 161-2번지</t>
  </si>
  <si>
    <t>128.4296</t>
  </si>
  <si>
    <t>132</t>
  </si>
  <si>
    <t>경상남도 통영시 무전동 1049번지</t>
  </si>
  <si>
    <t>34.859</t>
  </si>
  <si>
    <t>128.4274</t>
  </si>
  <si>
    <t>136</t>
  </si>
  <si>
    <t>경상남도 통영시 무전동 1049 (1031-6)</t>
  </si>
  <si>
    <t>128.4277</t>
  </si>
  <si>
    <t>138</t>
  </si>
  <si>
    <t>경상남도 통영시 정량동 957-1번지</t>
  </si>
  <si>
    <t>128.4325</t>
  </si>
  <si>
    <t>142</t>
  </si>
  <si>
    <t>경상남도 통영시 북신동 69-1</t>
  </si>
  <si>
    <t>34.852</t>
  </si>
  <si>
    <t>128.4294</t>
  </si>
  <si>
    <t>143</t>
  </si>
  <si>
    <t>경상남도 통영시 북신동 659번지</t>
  </si>
  <si>
    <t>128.4293</t>
  </si>
  <si>
    <t>146</t>
  </si>
  <si>
    <t>경상남도 통영시 욕지면 동항리 산16-69번지</t>
  </si>
  <si>
    <t>128.2913</t>
  </si>
  <si>
    <t>149</t>
  </si>
  <si>
    <t>경상남도 통영시 욕지면 동항리 1029-19</t>
  </si>
  <si>
    <t>34.650</t>
  </si>
  <si>
    <t>128.2513</t>
  </si>
  <si>
    <t>34.642</t>
  </si>
  <si>
    <t>164</t>
  </si>
  <si>
    <t>경상남도 통영시 한산면 하소리 782-3번지</t>
  </si>
  <si>
    <t>34.761</t>
  </si>
  <si>
    <t>128.4763</t>
  </si>
  <si>
    <t>34.767</t>
  </si>
  <si>
    <t>173</t>
  </si>
  <si>
    <t>경상남도 통영시 한산면 두억리 729-1번지</t>
  </si>
  <si>
    <t>34.789</t>
  </si>
  <si>
    <t>128.4681</t>
  </si>
  <si>
    <t>175</t>
  </si>
  <si>
    <t>경상남도 통영시 사량면 금평리 321번지</t>
  </si>
  <si>
    <t>128.2199</t>
  </si>
  <si>
    <t>177</t>
  </si>
  <si>
    <t>경상남도 통영시 사량면 금평리 120-1번지</t>
  </si>
  <si>
    <t>128.2193</t>
  </si>
  <si>
    <t>34.810</t>
  </si>
  <si>
    <t>183</t>
  </si>
  <si>
    <t>경상남도 통영시 태평동 71-4번지</t>
  </si>
  <si>
    <t>128.4262</t>
  </si>
  <si>
    <t>34.858</t>
  </si>
  <si>
    <t>128.4295</t>
  </si>
  <si>
    <t>128.4315</t>
  </si>
  <si>
    <t>196</t>
  </si>
  <si>
    <t>경상남도 통영시 정량동 271-31 (269-3 앞)</t>
  </si>
  <si>
    <t>128.4313</t>
  </si>
  <si>
    <t>128.4238</t>
  </si>
  <si>
    <t>128.4215</t>
  </si>
  <si>
    <t>128.4211</t>
  </si>
  <si>
    <t>경상남도 통영시 항남동 85-1번지</t>
  </si>
  <si>
    <t>128.4226</t>
  </si>
  <si>
    <t>211</t>
  </si>
  <si>
    <t>경상남도 통영시 항남동 209번지</t>
  </si>
  <si>
    <t>128.4222</t>
  </si>
  <si>
    <t>216</t>
  </si>
  <si>
    <t>경상남도 통영시 정량동 692-2번지</t>
  </si>
  <si>
    <t>218</t>
  </si>
  <si>
    <t>경상남도 통영시 동호동 318-71번지</t>
  </si>
  <si>
    <t>34.840</t>
  </si>
  <si>
    <t>128.4319</t>
  </si>
  <si>
    <t>221</t>
  </si>
  <si>
    <t>경상남도 통영시 도남동 347번지</t>
  </si>
  <si>
    <t>34.826</t>
  </si>
  <si>
    <t>128.4228</t>
  </si>
  <si>
    <t>225</t>
  </si>
  <si>
    <t>경상남도 통영시 인평동 117-6번지</t>
  </si>
  <si>
    <t>34.836</t>
  </si>
  <si>
    <t>128.4019</t>
  </si>
  <si>
    <t>229</t>
  </si>
  <si>
    <t>경상남도 통영시 인평동 128-3번지</t>
  </si>
  <si>
    <t>34.839</t>
  </si>
  <si>
    <t>128.4005</t>
  </si>
  <si>
    <t>233</t>
  </si>
  <si>
    <t>경상남도 통영시 중앙로 178 (태평동178)</t>
  </si>
  <si>
    <t>128.4243</t>
  </si>
  <si>
    <t>236</t>
  </si>
  <si>
    <t>경상남도 통영시 태평동 140-26 (태평동 572-5)</t>
  </si>
  <si>
    <t>128.4261</t>
  </si>
  <si>
    <t>239</t>
  </si>
  <si>
    <t>경상남도 통영시 문화동 385-4 (29 주위)</t>
  </si>
  <si>
    <t>242</t>
  </si>
  <si>
    <t>경상남도 통영시 미수동 553-3</t>
  </si>
  <si>
    <t>34.825</t>
  </si>
  <si>
    <t>128.4015</t>
  </si>
  <si>
    <t>246</t>
  </si>
  <si>
    <t>경상남도 통영시 봉평동 441 (산25-1앞)</t>
  </si>
  <si>
    <t>128.4129</t>
  </si>
  <si>
    <t>248</t>
  </si>
  <si>
    <t>경상남도 통영시 미수동 산 13-1</t>
  </si>
  <si>
    <t>34.828</t>
  </si>
  <si>
    <t>128.4156</t>
  </si>
  <si>
    <t>250</t>
  </si>
  <si>
    <t>경상남도 통영시 북신동 628 (62-13앞)</t>
  </si>
  <si>
    <t>34.853</t>
  </si>
  <si>
    <t>252</t>
  </si>
  <si>
    <t>경상남도 통영시 도천동 984-4 (솔개1길 12-1)</t>
  </si>
  <si>
    <t>34.838</t>
  </si>
  <si>
    <t>128.4102</t>
  </si>
  <si>
    <t>253</t>
  </si>
  <si>
    <t>경상남도 통영시 인평동 1135-9번지</t>
  </si>
  <si>
    <t>128.3815</t>
  </si>
  <si>
    <t>257</t>
  </si>
  <si>
    <t>경상남도 통영시 인평동 429-3번지</t>
  </si>
  <si>
    <t>128.3988</t>
  </si>
  <si>
    <t>261</t>
  </si>
  <si>
    <t>경상남도 통영시 북신동 675번지</t>
  </si>
  <si>
    <t>경상남도 통영시 미수동 935번지</t>
  </si>
  <si>
    <t>128.3949</t>
  </si>
  <si>
    <t>267</t>
  </si>
  <si>
    <t>경상남도 통영시 정량동 1393번지</t>
  </si>
  <si>
    <t>128.4305</t>
  </si>
  <si>
    <t>269</t>
  </si>
  <si>
    <t>경상남도 통영시 동호동 361-1번지</t>
  </si>
  <si>
    <t>128.4348</t>
  </si>
  <si>
    <t>271</t>
  </si>
  <si>
    <t>경상남도 통영시 미수동 24-18번지</t>
  </si>
  <si>
    <t>128.4131</t>
  </si>
  <si>
    <t>273</t>
  </si>
  <si>
    <t>경상남도 통영시 동호동 376번지</t>
  </si>
  <si>
    <t>128.4345</t>
  </si>
  <si>
    <t>274</t>
  </si>
  <si>
    <t>경상남도 통영시 미수동 854-6번지</t>
  </si>
  <si>
    <t>128.3915</t>
  </si>
  <si>
    <t>276</t>
  </si>
  <si>
    <t>경상남도 통영시 무전동 318 번지</t>
  </si>
  <si>
    <t>278</t>
  </si>
  <si>
    <t>경상남도 통영시 도천동 141-22번지</t>
  </si>
  <si>
    <t>128.4134</t>
  </si>
  <si>
    <t>279</t>
  </si>
  <si>
    <t>경상남도 통영시 무전동 1011번지</t>
  </si>
  <si>
    <t>34.857</t>
  </si>
  <si>
    <t>283</t>
  </si>
  <si>
    <t>경상남도 통영시 항남동 288번지</t>
  </si>
  <si>
    <t>128.4244</t>
  </si>
  <si>
    <t>128.4268</t>
  </si>
  <si>
    <t>288</t>
  </si>
  <si>
    <t>경상남도 통영시 정량동 1152</t>
  </si>
  <si>
    <t>299</t>
  </si>
  <si>
    <t>경상남도 통영시 욕지면 동항리 547-35번지</t>
  </si>
  <si>
    <t>128.2651</t>
  </si>
  <si>
    <t>128.2656</t>
  </si>
  <si>
    <t>302</t>
  </si>
  <si>
    <t>경상남도 통영시 욕지면 동항리 547-39번지</t>
  </si>
  <si>
    <t>305</t>
  </si>
  <si>
    <t>경상남도 통영시 광도면 죽림리 1600번지</t>
  </si>
  <si>
    <t>34.877</t>
  </si>
  <si>
    <t>34.880</t>
  </si>
  <si>
    <t>128.4154</t>
  </si>
  <si>
    <t>34.879</t>
  </si>
  <si>
    <t>128.4189</t>
  </si>
  <si>
    <t>315</t>
  </si>
  <si>
    <t>경상남도 통영시 광도면 죽림리 1384-3번지</t>
  </si>
  <si>
    <t>34.887</t>
  </si>
  <si>
    <t>128.3997</t>
  </si>
  <si>
    <t>316</t>
  </si>
  <si>
    <t>경상남도 통영시 용남면 장문리 1007-2번지</t>
  </si>
  <si>
    <t>34.872</t>
  </si>
  <si>
    <t>318</t>
  </si>
  <si>
    <t>경상남도 통영시 광도면 안정리 1398-1번지</t>
  </si>
  <si>
    <t>34.949</t>
  </si>
  <si>
    <t>128.4095</t>
  </si>
  <si>
    <t>323</t>
  </si>
  <si>
    <t>경상남도 통영시 광도면 안정리 2051번지</t>
  </si>
  <si>
    <t>34.951</t>
  </si>
  <si>
    <t>128.4125</t>
  </si>
  <si>
    <t>128.4411</t>
  </si>
  <si>
    <t>331</t>
  </si>
  <si>
    <t>경상남도 통영시 정량동 692-2(1399-24 앞)</t>
  </si>
  <si>
    <t>128.4297</t>
  </si>
  <si>
    <t>336</t>
  </si>
  <si>
    <t>경상남도 통영시 봉평동 98번지</t>
  </si>
  <si>
    <t>128.4205</t>
  </si>
  <si>
    <t>341</t>
  </si>
  <si>
    <t>경상남도 통영시 무전동 1064번지</t>
  </si>
  <si>
    <t>34.862</t>
  </si>
  <si>
    <t>343</t>
  </si>
  <si>
    <t>경상남도 통영시 북신동 706번지</t>
  </si>
  <si>
    <t>346</t>
  </si>
  <si>
    <t>경상남도 통영시 무전동 953-4번지</t>
  </si>
  <si>
    <t>34.869</t>
  </si>
  <si>
    <t>128.4179</t>
  </si>
  <si>
    <t>349</t>
  </si>
  <si>
    <t>경상남도 통영시 정량동 687-1번지</t>
  </si>
  <si>
    <t>128.4428</t>
  </si>
  <si>
    <t>353</t>
  </si>
  <si>
    <t>경상남도 통영시 정량동 615-5번지</t>
  </si>
  <si>
    <t>128.4446</t>
  </si>
  <si>
    <t>356</t>
  </si>
  <si>
    <t>경상남도 통영시 주전골길 88-3</t>
  </si>
  <si>
    <t>128.4254</t>
  </si>
  <si>
    <t>358</t>
  </si>
  <si>
    <t>경상남도 통영시 태평동 674번지</t>
  </si>
  <si>
    <t>360</t>
  </si>
  <si>
    <t>경상남도 통영시 태평동 222-2번지</t>
  </si>
  <si>
    <t>363</t>
  </si>
  <si>
    <t>경상남도 통영시 인평동 700-22(700-21 앞)</t>
  </si>
  <si>
    <t>365</t>
  </si>
  <si>
    <t>경상남도 통영시 봉평동 434 (301-2 앞)</t>
  </si>
  <si>
    <t>128.4153</t>
  </si>
  <si>
    <t>369</t>
  </si>
  <si>
    <t>경상남도 통영시 광도면 안정리 2053 (2050-4 주위)</t>
  </si>
  <si>
    <t>34.944</t>
  </si>
  <si>
    <t>128.4151</t>
  </si>
  <si>
    <t>372</t>
  </si>
  <si>
    <t>경상남도 통영시 광도면 죽림리 1590 (1572-43 앞)</t>
  </si>
  <si>
    <t>128.4223</t>
  </si>
  <si>
    <t>376</t>
  </si>
  <si>
    <t>경상남도 통영시 광도면 죽림리 1590 (1971-10 앞)</t>
  </si>
  <si>
    <t>378</t>
  </si>
  <si>
    <t>경상남도 통영시 광도면 죽림리 1591 (1571-30 앞)</t>
  </si>
  <si>
    <t>34.886</t>
  </si>
  <si>
    <t>379</t>
  </si>
  <si>
    <t>경상남도 통영시 광도면 죽림리 1591 (1571-34 앞)</t>
  </si>
  <si>
    <t>380</t>
  </si>
  <si>
    <t>경상남도 통영시 광도면 죽림리 1591 (1571-31 앞)</t>
  </si>
  <si>
    <t>381</t>
  </si>
  <si>
    <t>경상남도 통영시 광도면 죽림리 1591 (1571-33 앞)</t>
  </si>
  <si>
    <t>382</t>
  </si>
  <si>
    <t>경상남도 통영시 광도면 죽림리 1591 (1571-32 앞)</t>
  </si>
  <si>
    <t>383</t>
  </si>
  <si>
    <t>경상남도 통영시 광도면 죽림리 1591 (죽림4로 41-31 주위)</t>
  </si>
  <si>
    <t>386</t>
  </si>
  <si>
    <t>경상남도 통영시 광도면 죽림리 946-24</t>
  </si>
  <si>
    <t>390</t>
  </si>
  <si>
    <t>경상남도 통영시 용남면 장문리 1183 (원문마을1길 19 주위)</t>
  </si>
  <si>
    <t>34.870</t>
  </si>
  <si>
    <t>128.4171</t>
  </si>
  <si>
    <t>394</t>
  </si>
  <si>
    <t>경상남도 통영시광도면 덕포리 730-3</t>
  </si>
  <si>
    <t>34.911</t>
  </si>
  <si>
    <t>128.4183</t>
  </si>
  <si>
    <t>395</t>
  </si>
  <si>
    <t>경상남도 통영시 태평동 63-7 (주전2길 4-3 앞)</t>
  </si>
  <si>
    <t>128.4264</t>
  </si>
  <si>
    <t>397</t>
  </si>
  <si>
    <t>경상남도 통영시 태평동 525 (동문로 14앞)</t>
  </si>
  <si>
    <t>128.4251</t>
  </si>
  <si>
    <t>400</t>
  </si>
  <si>
    <t>경상남도 통영시 북신동 613-1 (174 주위)</t>
  </si>
  <si>
    <t>128.4192</t>
  </si>
  <si>
    <t>406</t>
  </si>
  <si>
    <t>경상남도 통영시 미수동 962 (진남2길 42앞)</t>
  </si>
  <si>
    <t>409</t>
  </si>
  <si>
    <t>경상남도 통영시 무전동888-12(887주위)</t>
  </si>
  <si>
    <t>34.868</t>
  </si>
  <si>
    <t>128.4173</t>
  </si>
  <si>
    <t>411</t>
  </si>
  <si>
    <t>경상남도 통영시 인평동 1281 (346-1 앞)</t>
  </si>
  <si>
    <t>128.3935</t>
  </si>
  <si>
    <t>415</t>
  </si>
  <si>
    <t>경상남도 통영시 무전동 63-3</t>
  </si>
  <si>
    <t>128.4386</t>
  </si>
  <si>
    <t>417</t>
  </si>
  <si>
    <t>경상남도 통영시 도천동 420</t>
  </si>
  <si>
    <t>419</t>
  </si>
  <si>
    <t>경상남도 통영시 서호동 16-2</t>
  </si>
  <si>
    <t>128.4194</t>
  </si>
  <si>
    <t>420</t>
  </si>
  <si>
    <t>경상남도 통영시 명정동 467-10</t>
  </si>
  <si>
    <t>128.4145</t>
  </si>
  <si>
    <t>422</t>
  </si>
  <si>
    <t>경상남도 통영시 죽림4로 14</t>
  </si>
  <si>
    <t>차량방범</t>
  </si>
  <si>
    <t>128.4162</t>
  </si>
  <si>
    <t>424</t>
  </si>
  <si>
    <t>경상남도 통영시 광도면 노산리 913-12 (959 앞)</t>
  </si>
  <si>
    <t>34.897</t>
  </si>
  <si>
    <t>128.4045</t>
  </si>
  <si>
    <t>426</t>
  </si>
  <si>
    <t>경상남도 통영시 광도면 황리 1599(1584-4 주위)</t>
  </si>
  <si>
    <t>34.956</t>
  </si>
  <si>
    <t>128.4141</t>
  </si>
  <si>
    <t>433</t>
  </si>
  <si>
    <t>경상남도 통영시 광도면 안정리 2061번지</t>
  </si>
  <si>
    <t>128.4111</t>
  </si>
  <si>
    <t>434</t>
  </si>
  <si>
    <t>경상남도 통영시 광도면 죽림리 1583-1번지</t>
  </si>
  <si>
    <t>128.4174</t>
  </si>
  <si>
    <t>437</t>
  </si>
  <si>
    <t>경상남도 통영시 광도면 죽림리 1603번지</t>
  </si>
  <si>
    <t>128.4158</t>
  </si>
  <si>
    <t>경상남도 통영시 광도면 죽림리 1589번지</t>
  </si>
  <si>
    <t>128.4193</t>
  </si>
  <si>
    <t>34.905</t>
  </si>
  <si>
    <t>34.890</t>
  </si>
  <si>
    <t>449</t>
  </si>
  <si>
    <t>경상남도 통영시 도산면 원산리 870-7번지</t>
  </si>
  <si>
    <t>34.933</t>
  </si>
  <si>
    <t>128.3598</t>
  </si>
  <si>
    <t>454</t>
  </si>
  <si>
    <t>경상남도 통영시 도산면 수월리 790-4번지</t>
  </si>
  <si>
    <t>128.3296</t>
  </si>
  <si>
    <t>458</t>
  </si>
  <si>
    <t>경상남도 통영시 도산면 법송리 25-5번지</t>
  </si>
  <si>
    <t>128.3744</t>
  </si>
  <si>
    <t>460</t>
  </si>
  <si>
    <t>경상남도 통영시 도산면 오륜리 232-2번지</t>
  </si>
  <si>
    <t>34.903</t>
  </si>
  <si>
    <t>128.3431</t>
  </si>
  <si>
    <t>463</t>
  </si>
  <si>
    <t>경상남도 통영시도산면 저산리 185-2</t>
  </si>
  <si>
    <t>128.3077</t>
  </si>
  <si>
    <t>34.807</t>
  </si>
  <si>
    <t>469</t>
  </si>
  <si>
    <t>경상남도 통영시 광도면 죽림리 603-11</t>
  </si>
  <si>
    <t>472</t>
  </si>
  <si>
    <t>경상남도 통영시 광도면 죽림리 1587 (1565-20앞)</t>
  </si>
  <si>
    <t>128.4188</t>
  </si>
  <si>
    <t>475</t>
  </si>
  <si>
    <t>경상남도 통영시 광도면 황리 1246-1</t>
  </si>
  <si>
    <t>34.959</t>
  </si>
  <si>
    <t>128.4066</t>
  </si>
  <si>
    <t>476</t>
  </si>
  <si>
    <t>경상남도 통영시 북신동 13번지</t>
  </si>
  <si>
    <t>128.4301</t>
  </si>
  <si>
    <t>478</t>
  </si>
  <si>
    <t>경상남도 통영시 무전동 356-174번지</t>
  </si>
  <si>
    <t>482</t>
  </si>
  <si>
    <t>경상남도 통영시 정량동 1122-10번지</t>
  </si>
  <si>
    <t>128.4307</t>
  </si>
  <si>
    <t>484</t>
  </si>
  <si>
    <t>경상남도 통영시 정량동 150-17번지</t>
  </si>
  <si>
    <t>128.4346</t>
  </si>
  <si>
    <t>487</t>
  </si>
  <si>
    <t>경상남도 통영시 정량동 154-15번지</t>
  </si>
  <si>
    <t>128.4333</t>
  </si>
  <si>
    <t>489</t>
  </si>
  <si>
    <t>경상남도 통영시 도남동 191-7번지</t>
  </si>
  <si>
    <t>128.4337</t>
  </si>
  <si>
    <t>490</t>
  </si>
  <si>
    <t>경상남도 통영시 정량동 232번지</t>
  </si>
  <si>
    <t>128.4302</t>
  </si>
  <si>
    <t>493</t>
  </si>
  <si>
    <t>경상남도 통영시 정량동 172-62번지</t>
  </si>
  <si>
    <t>128.4289</t>
  </si>
  <si>
    <t>495</t>
  </si>
  <si>
    <t>경상남도 통영시 정량동 246-14</t>
  </si>
  <si>
    <t>499</t>
  </si>
  <si>
    <t>경상남도 통영시 정량동 246-14번지</t>
  </si>
  <si>
    <t>504</t>
  </si>
  <si>
    <t>경상남도 통영시 인평동 381-5번지</t>
  </si>
  <si>
    <t>128.3955</t>
  </si>
  <si>
    <t>506</t>
  </si>
  <si>
    <t>경상남도 통영시 도천동 159-1번지</t>
  </si>
  <si>
    <t>128.4133</t>
  </si>
  <si>
    <t>507</t>
  </si>
  <si>
    <t>경상남도 통영시 서호동 163-42번지</t>
  </si>
  <si>
    <t>128.4201</t>
  </si>
  <si>
    <t>508</t>
  </si>
  <si>
    <t>경상남도 통영시 정량동 162-4번지</t>
  </si>
  <si>
    <t>509</t>
  </si>
  <si>
    <t>경상남도 통영시 정량동 1356-1 (정량안길 58앞)</t>
  </si>
  <si>
    <t>128.4306</t>
  </si>
  <si>
    <t>512</t>
  </si>
  <si>
    <t>경상남도 통영시 무전동 354-1번지</t>
  </si>
  <si>
    <t>128.4331</t>
  </si>
  <si>
    <t>518</t>
  </si>
  <si>
    <t>경상남도 통영시 정량동 351-9번지</t>
  </si>
  <si>
    <t>128.4378</t>
  </si>
  <si>
    <t>521</t>
  </si>
  <si>
    <t>경상남도 통영시 정량동 121-1번지</t>
  </si>
  <si>
    <t>524</t>
  </si>
  <si>
    <t>경상남도 통영시 정량동 125번지</t>
  </si>
  <si>
    <t>128.4359</t>
  </si>
  <si>
    <t>527</t>
  </si>
  <si>
    <t>경상남도 통영시 정량동 145번지</t>
  </si>
  <si>
    <t>128.4332</t>
  </si>
  <si>
    <t>531</t>
  </si>
  <si>
    <t>경상남도 통영시 중앙동 118-14</t>
  </si>
  <si>
    <t>128.4236</t>
  </si>
  <si>
    <t>532</t>
  </si>
  <si>
    <t>128.4227</t>
  </si>
  <si>
    <t>539</t>
  </si>
  <si>
    <t>경상남도 통영시 광도면 죽림리 1591 (1571-35 앞)</t>
  </si>
  <si>
    <t>540</t>
  </si>
  <si>
    <t>경상남도 통영시 광도면 죽림리 1591 (1571-37 앞)</t>
  </si>
  <si>
    <t>541</t>
  </si>
  <si>
    <t>경상남도 통영시 광도면 죽림리 1591 (1571-36 앞)</t>
  </si>
  <si>
    <t>543</t>
  </si>
  <si>
    <t>경상남도 통영시 광도면 노산리 853-8</t>
  </si>
  <si>
    <t>128.3936</t>
  </si>
  <si>
    <t>545</t>
  </si>
  <si>
    <t>경상남도 통영시 광도면 노산리 866-2(866-1앞)</t>
  </si>
  <si>
    <t>128.3434</t>
  </si>
  <si>
    <t>546</t>
  </si>
  <si>
    <t>경상남도 통영시광도면 죽림리 1519-17(358-1 앞)</t>
  </si>
  <si>
    <t>34.878</t>
  </si>
  <si>
    <t>547</t>
  </si>
  <si>
    <t>경상남도 통영시 광도면 죽림리 1519-17(358-1 앞)</t>
  </si>
  <si>
    <t>549</t>
  </si>
  <si>
    <t>경상남도 통영시광도면 노산리 산239-3</t>
  </si>
  <si>
    <t>34.894</t>
  </si>
  <si>
    <t>128.4056</t>
  </si>
  <si>
    <t>550</t>
  </si>
  <si>
    <t>경상남도 통영시광도면 노산리 산240-1</t>
  </si>
  <si>
    <t>551</t>
  </si>
  <si>
    <t>경상남도 통영시광도면 덕포리 1194-2</t>
  </si>
  <si>
    <t>34.899</t>
  </si>
  <si>
    <t>552</t>
  </si>
  <si>
    <t>경상남도 통영시 광도면 죽림리 280-15 (280-58앞)</t>
  </si>
  <si>
    <t>34.882</t>
  </si>
  <si>
    <t>554</t>
  </si>
  <si>
    <t>경상남도 통영시 광도면 안정리 2056 (1148-8앞)</t>
  </si>
  <si>
    <t>34.947</t>
  </si>
  <si>
    <t>128.4127</t>
  </si>
  <si>
    <t>556</t>
  </si>
  <si>
    <t>경상남도 통영시 광도면 죽림리 1526 (337-3앞)</t>
  </si>
  <si>
    <t>128.4081</t>
  </si>
  <si>
    <t>558</t>
  </si>
  <si>
    <t>경상남도 통영시 광도면 죽림리 361-10</t>
  </si>
  <si>
    <t>128.4112</t>
  </si>
  <si>
    <t>128.4164</t>
  </si>
  <si>
    <t>565</t>
  </si>
  <si>
    <t>경상남도 통영시 무전동 208-5번지</t>
  </si>
  <si>
    <t>128.4344</t>
  </si>
  <si>
    <t>571</t>
  </si>
  <si>
    <t>경상남도 통영시 도천동 983-7번지</t>
  </si>
  <si>
    <t>128.4109</t>
  </si>
  <si>
    <t>573</t>
  </si>
  <si>
    <t>경상남도 통영시 도천동 983-9</t>
  </si>
  <si>
    <t>128.4116</t>
  </si>
  <si>
    <t>574</t>
  </si>
  <si>
    <t>경상남도 통영시 미수동 601-5번지</t>
  </si>
  <si>
    <t>34.822</t>
  </si>
  <si>
    <t>575</t>
  </si>
  <si>
    <t>경상남도 통영시 중앙동 211-2번지</t>
  </si>
  <si>
    <t>128.4212</t>
  </si>
  <si>
    <t>586</t>
  </si>
  <si>
    <t>경상남도 통영시 사량면 금평리 208-4번지</t>
  </si>
  <si>
    <t>128.2243</t>
  </si>
  <si>
    <t>588</t>
  </si>
  <si>
    <t>경상남도 통영시 사량면 읍덕리 132-6번지</t>
  </si>
  <si>
    <t>128.2212</t>
  </si>
  <si>
    <t>590</t>
  </si>
  <si>
    <t>경상남도 통영시 사량면 읍덕리 산6-5</t>
  </si>
  <si>
    <t>128.2302</t>
  </si>
  <si>
    <t>592</t>
  </si>
  <si>
    <t>경상남도 통영시 사량면 읍덕리 198-9</t>
  </si>
  <si>
    <t>128.2188</t>
  </si>
  <si>
    <t>596</t>
  </si>
  <si>
    <t>경상남도 통영시 사량면 돈지리 565-4</t>
  </si>
  <si>
    <t>128.1816</t>
  </si>
  <si>
    <t>600</t>
  </si>
  <si>
    <t>경상남도 통영시 사량면 돈지리 910</t>
  </si>
  <si>
    <t>128.1838</t>
  </si>
  <si>
    <t>604</t>
  </si>
  <si>
    <t>경상남도 통영시 사량면 금평리 산 1-11 주변</t>
  </si>
  <si>
    <t>128.1997</t>
  </si>
  <si>
    <t>610</t>
  </si>
  <si>
    <t>경상남도 통영시 도산면 법송리 1046-1번지</t>
  </si>
  <si>
    <t>128.3611</t>
  </si>
  <si>
    <t>612</t>
  </si>
  <si>
    <t>경상남도 통영시도산면 법송리 1049-1</t>
  </si>
  <si>
    <t>613</t>
  </si>
  <si>
    <t>경상남도 통영시 도산면 법송리 1057-2번지</t>
  </si>
  <si>
    <t>128.3631</t>
  </si>
  <si>
    <t>616</t>
  </si>
  <si>
    <t>경상남도 통영시 도남동 365-9번지</t>
  </si>
  <si>
    <t>128.4231</t>
  </si>
  <si>
    <t>619</t>
  </si>
  <si>
    <t>경상남도 통영시 도남동 487-1번지</t>
  </si>
  <si>
    <t>128.4224</t>
  </si>
  <si>
    <t>620</t>
  </si>
  <si>
    <t>경상남도 통영시 무전동 1049 (1032-12 앞)</t>
  </si>
  <si>
    <t>128.4269</t>
  </si>
  <si>
    <t>622</t>
  </si>
  <si>
    <t>경상남도 통영시 봉평동 431 (399-1 뒤)</t>
  </si>
  <si>
    <t>34.823</t>
  </si>
  <si>
    <t>128.4168</t>
  </si>
  <si>
    <t>128.4167</t>
  </si>
  <si>
    <t>624</t>
  </si>
  <si>
    <t>경상남도 통영시 봉평동 431번지</t>
  </si>
  <si>
    <t>625</t>
  </si>
  <si>
    <t>경상남도 통영시 중앙동 233번지</t>
  </si>
  <si>
    <t>128.4242</t>
  </si>
  <si>
    <t>626</t>
  </si>
  <si>
    <t>경상남도 통영시 도남동 486-5 (399-1 뒤)</t>
  </si>
  <si>
    <t>34.830</t>
  </si>
  <si>
    <t>128.4237</t>
  </si>
  <si>
    <t>629</t>
  </si>
  <si>
    <t>경상남도 통영시 봉평동 117-4</t>
  </si>
  <si>
    <t>128.4169</t>
  </si>
  <si>
    <t>128.4229</t>
  </si>
  <si>
    <t>640</t>
  </si>
  <si>
    <t>경상남도 통영시 용남면 화삼리 1259번지</t>
  </si>
  <si>
    <t>128.4485</t>
  </si>
  <si>
    <t>643</t>
  </si>
  <si>
    <t>경상남도 통영시 용남면 화삼리 1211</t>
  </si>
  <si>
    <t>128.4383</t>
  </si>
  <si>
    <t>644</t>
  </si>
  <si>
    <t>경상남도 통영시 당동 411-3번지</t>
  </si>
  <si>
    <t>128.4039</t>
  </si>
  <si>
    <t>647</t>
  </si>
  <si>
    <t>경상남도 통영시 정량동 846번지</t>
  </si>
  <si>
    <t>128.4364</t>
  </si>
  <si>
    <t>650</t>
  </si>
  <si>
    <t>경상남도 통영시 문화동 산 2</t>
  </si>
  <si>
    <t>128.4288</t>
  </si>
  <si>
    <t>655</t>
  </si>
  <si>
    <t>경상남도 통영시 인평동 1280-5번지</t>
  </si>
  <si>
    <t>659</t>
  </si>
  <si>
    <t>경상남도 통영시 태평동 106-1번지</t>
  </si>
  <si>
    <t>672</t>
  </si>
  <si>
    <t>경상남도 통영시 정량동 620번지</t>
  </si>
  <si>
    <t>128.4445</t>
  </si>
  <si>
    <t>679</t>
  </si>
  <si>
    <t>경상남도 통영시미수동 362-1</t>
  </si>
  <si>
    <t>128.4028</t>
  </si>
  <si>
    <t>34.860</t>
  </si>
  <si>
    <t>128.4105</t>
  </si>
  <si>
    <t>688</t>
  </si>
  <si>
    <t>경상남도 통영시 중앙동 143-9 일원</t>
  </si>
  <si>
    <t>690</t>
  </si>
  <si>
    <t>경상남도 통영시 중앙동 208-2 일원</t>
  </si>
  <si>
    <t>692</t>
  </si>
  <si>
    <t>경상남도 통영시 봉평동 59-3번지</t>
  </si>
  <si>
    <t>695</t>
  </si>
  <si>
    <t>경상남도 통영시 항남동 239-10번지</t>
  </si>
  <si>
    <t>128.4217</t>
  </si>
  <si>
    <t>698</t>
  </si>
  <si>
    <t>경상남도 통영시 무전동 356-183번지</t>
  </si>
  <si>
    <t>128.4335</t>
  </si>
  <si>
    <t>699</t>
  </si>
  <si>
    <t>경상남도 통영시 무전동 356-27번지 신우시티빌</t>
  </si>
  <si>
    <t>128.4329</t>
  </si>
  <si>
    <t>702</t>
  </si>
  <si>
    <t>경상남도 통영시 무전동 148-3번지</t>
  </si>
  <si>
    <t>703</t>
  </si>
  <si>
    <t>경상남도 통영시 도천동 984-8 (백운서재2길 주위)</t>
  </si>
  <si>
    <t>128.4092</t>
  </si>
  <si>
    <t>707</t>
  </si>
  <si>
    <t>경상남도 통영시 동호동 124-3(동피랑1길3-10 주위)</t>
  </si>
  <si>
    <t>128.4272</t>
  </si>
  <si>
    <t>708</t>
  </si>
  <si>
    <t>경상남도 통영시 동호동 124-3(동피랑1길3-10주위)</t>
  </si>
  <si>
    <t>709</t>
  </si>
  <si>
    <t>경상남도 통영시 당동 409-2(도천동 970 주위)</t>
  </si>
  <si>
    <t>128.4096</t>
  </si>
  <si>
    <t>711</t>
  </si>
  <si>
    <t>경상남도 통영시 명정동 1132 (293-2주위)</t>
  </si>
  <si>
    <t>713</t>
  </si>
  <si>
    <t>경상남도 통영시 명정동 280-2(명정동 1132 주위)</t>
  </si>
  <si>
    <t>715</t>
  </si>
  <si>
    <t>경상남도 통영시 명정동 1132(379-1 주위)</t>
  </si>
  <si>
    <t>716</t>
  </si>
  <si>
    <t>경상남도 통영시 명정동 1132 (379-1 주위)</t>
  </si>
  <si>
    <t>718</t>
  </si>
  <si>
    <t>경상남도 통영시 도천동 257-1</t>
  </si>
  <si>
    <t>723</t>
  </si>
  <si>
    <t>경상남도 통영시 도천동 244</t>
  </si>
  <si>
    <t>128.4014</t>
  </si>
  <si>
    <t>725</t>
  </si>
  <si>
    <t>경상남도 통영시 도산면 법송리 241-2번지</t>
  </si>
  <si>
    <t>128.3565</t>
  </si>
  <si>
    <t>727</t>
  </si>
  <si>
    <t>경상남도 통영시 도산면 법송리 산170-4번지</t>
  </si>
  <si>
    <t>34.901</t>
  </si>
  <si>
    <t>128.3584</t>
  </si>
  <si>
    <t>728</t>
  </si>
  <si>
    <t>경상남도 통영시 도산면 도선리 991번지</t>
  </si>
  <si>
    <t>34.916</t>
  </si>
  <si>
    <t>128.3537</t>
  </si>
  <si>
    <t>731</t>
  </si>
  <si>
    <t>경상남도 통영시 도산면 원산리 177-4번지</t>
  </si>
  <si>
    <t>34.937</t>
  </si>
  <si>
    <t>128.3727</t>
  </si>
  <si>
    <t>736</t>
  </si>
  <si>
    <t>경상남도 통영시 용남면 장평리 477-1번지</t>
  </si>
  <si>
    <t>34.891</t>
  </si>
  <si>
    <t>128.4695</t>
  </si>
  <si>
    <t>738</t>
  </si>
  <si>
    <t>경상남도 통영시 용남면 원평리 98-4</t>
  </si>
  <si>
    <t>128.4609</t>
  </si>
  <si>
    <t>739</t>
  </si>
  <si>
    <t>경상남도 통영시 용남면 동달리 1421-1번지</t>
  </si>
  <si>
    <t>34.867</t>
  </si>
  <si>
    <t>128.4421</t>
  </si>
  <si>
    <t>128.4429</t>
  </si>
  <si>
    <t>743</t>
  </si>
  <si>
    <t>경상남도 통영시 용남면 동달리 1002-1번지</t>
  </si>
  <si>
    <t>745</t>
  </si>
  <si>
    <t>경상남도 통영시 용남면 장평리 411번지 동원로얄듀크</t>
  </si>
  <si>
    <t>128.4686</t>
  </si>
  <si>
    <t>128.1803</t>
  </si>
  <si>
    <t>752</t>
  </si>
  <si>
    <t>경상남도 통영시 사량면 돈지리 238번지</t>
  </si>
  <si>
    <t>762</t>
  </si>
  <si>
    <t>경상남도 통영시 북신동 11번지</t>
  </si>
  <si>
    <t>128.4292</t>
  </si>
  <si>
    <t>764</t>
  </si>
  <si>
    <t>경상남도 통영시 북신동 14번지</t>
  </si>
  <si>
    <t>766</t>
  </si>
  <si>
    <t>경상남도 통영시 북신동 381번지</t>
  </si>
  <si>
    <t>128.4299</t>
  </si>
  <si>
    <t>767</t>
  </si>
  <si>
    <t>경상남도 통영시 북신동 628-4번지</t>
  </si>
  <si>
    <t>768</t>
  </si>
  <si>
    <t>경상남도 통영시 태평동 328-46번지</t>
  </si>
  <si>
    <t>128.4255</t>
  </si>
  <si>
    <t>772</t>
  </si>
  <si>
    <t>경상남도 통영시 미수동 919번지</t>
  </si>
  <si>
    <t>128.4012</t>
  </si>
  <si>
    <t>781</t>
  </si>
  <si>
    <t>경상남도 통영시 봉평동 297-4번지</t>
  </si>
  <si>
    <t>34.824</t>
  </si>
  <si>
    <t>785</t>
  </si>
  <si>
    <t>경상남도 통영시 북신동 345-6번지</t>
  </si>
  <si>
    <t>128.4248</t>
  </si>
  <si>
    <t>경상남도 통영시 서호동 316-3번지</t>
  </si>
  <si>
    <t>128.4214</t>
  </si>
  <si>
    <t>791</t>
  </si>
  <si>
    <t>경상남도 통영시 북신동 671번지</t>
  </si>
  <si>
    <t>128.4287</t>
  </si>
  <si>
    <t>793</t>
  </si>
  <si>
    <t>경상남도 통영시 도남동 484-1번지</t>
  </si>
  <si>
    <t>128.4225</t>
  </si>
  <si>
    <t>796</t>
  </si>
  <si>
    <t>경상남도 통영시 도남동 494-4번지</t>
  </si>
  <si>
    <t>128.4181</t>
  </si>
  <si>
    <t>798</t>
  </si>
  <si>
    <t>경상남도 통영시 무전동 1071번지</t>
  </si>
  <si>
    <t>34.865</t>
  </si>
  <si>
    <t>801</t>
  </si>
  <si>
    <t>경상남도 통영시 도천동 669-7번지</t>
  </si>
  <si>
    <t>802</t>
  </si>
  <si>
    <t>경상남도 통영시 도천동 757-4번지</t>
  </si>
  <si>
    <t>803</t>
  </si>
  <si>
    <t>경상남도 통영시 산양읍 영운리 72-2번지</t>
  </si>
  <si>
    <t>34.816</t>
  </si>
  <si>
    <t>128.4389</t>
  </si>
  <si>
    <t>807</t>
  </si>
  <si>
    <t>경상남도 통영시 도천동 930-1번지</t>
  </si>
  <si>
    <t>128.4098</t>
  </si>
  <si>
    <t>808</t>
  </si>
  <si>
    <t>경상남도 통영시도천동 959-3</t>
  </si>
  <si>
    <t>128.4097</t>
  </si>
  <si>
    <t>경상남도 통영시 북신동 637번지</t>
  </si>
  <si>
    <t>829</t>
  </si>
  <si>
    <t>경상남도 통영시 정량동 1158-33(1158-35 앞)</t>
  </si>
  <si>
    <t>835</t>
  </si>
  <si>
    <t>경상남도 통영시 도천동 247-3</t>
  </si>
  <si>
    <t>837</t>
  </si>
  <si>
    <t>경상남도 통영시 도천동 275-2</t>
  </si>
  <si>
    <t>128.4027</t>
  </si>
  <si>
    <t>840</t>
  </si>
  <si>
    <t>경상남도 통영시 동호동 366</t>
  </si>
  <si>
    <t>128.4366</t>
  </si>
  <si>
    <t>842</t>
  </si>
  <si>
    <t>경상남도 통영시 용남면 장문리 1024번지</t>
  </si>
  <si>
    <t>854</t>
  </si>
  <si>
    <t>경상남도 통영시 북신동 50-3번지</t>
  </si>
  <si>
    <t>856</t>
  </si>
  <si>
    <t>경상남도 통영시 북신동 55-1번지</t>
  </si>
  <si>
    <t>857</t>
  </si>
  <si>
    <t>경상남도 통영시 북신동 56-55번지</t>
  </si>
  <si>
    <t>860</t>
  </si>
  <si>
    <t>경상남도 통영시 봉평동 168-7번지</t>
  </si>
  <si>
    <t>34.829</t>
  </si>
  <si>
    <t>128.4149</t>
  </si>
  <si>
    <t>864</t>
  </si>
  <si>
    <t>경상남도 통영시 봉평동 95번지</t>
  </si>
  <si>
    <t>866</t>
  </si>
  <si>
    <t>경상남도 통영시봉평동  95 도(15-18 앞)</t>
  </si>
  <si>
    <t>867</t>
  </si>
  <si>
    <t>경상남도 통영시 도남동 486-3번지</t>
  </si>
  <si>
    <t>869</t>
  </si>
  <si>
    <t>경상남도 통영시 북신동 122-2번지</t>
  </si>
  <si>
    <t>128.4273</t>
  </si>
  <si>
    <t>128.3739</t>
  </si>
  <si>
    <t>34.740</t>
  </si>
  <si>
    <t>891</t>
  </si>
  <si>
    <t>경상남도 통영시 용남면 원평리 184-1</t>
  </si>
  <si>
    <t>34.895</t>
  </si>
  <si>
    <t>128.4635</t>
  </si>
  <si>
    <t>894</t>
  </si>
  <si>
    <t>경상남도 통영시 용남면 동달리 1113번지</t>
  </si>
  <si>
    <t>128.4384</t>
  </si>
  <si>
    <t>896</t>
  </si>
  <si>
    <t>경상남도 통영시 용남면 동달리 1071-2번지</t>
  </si>
  <si>
    <t>128.4387</t>
  </si>
  <si>
    <t>899</t>
  </si>
  <si>
    <t>경상남도 통영시 용남면 화삼리 1041-6번지</t>
  </si>
  <si>
    <t>900</t>
  </si>
  <si>
    <t>경상남도 통영시 용남면 원평리 774-11</t>
  </si>
  <si>
    <t>34.893</t>
  </si>
  <si>
    <t>901</t>
  </si>
  <si>
    <t>경상남도 통영시 용남면 화삼리 1052-1번지</t>
  </si>
  <si>
    <t>128.4419</t>
  </si>
  <si>
    <t>904</t>
  </si>
  <si>
    <t>경상남도 통영시 용남면 장평리 360-3번지</t>
  </si>
  <si>
    <t>128.4658</t>
  </si>
  <si>
    <t>905</t>
  </si>
  <si>
    <t>경상남도 통영시 용남면 장평리 374-2번지</t>
  </si>
  <si>
    <t>128.4663</t>
  </si>
  <si>
    <t>912</t>
  </si>
  <si>
    <t>경상남도 통영시 도남동 515-154번지</t>
  </si>
  <si>
    <t>128.4197</t>
  </si>
  <si>
    <t>914</t>
  </si>
  <si>
    <t>경상남도 통영시 도남동 516-25번지</t>
  </si>
  <si>
    <t>128.4209</t>
  </si>
  <si>
    <t>917</t>
  </si>
  <si>
    <t>경상남도 통영시 도남동 572-3번지</t>
  </si>
  <si>
    <t>922</t>
  </si>
  <si>
    <t>경상남도 통영시 문화동 292-1번지</t>
  </si>
  <si>
    <t>128.4195</t>
  </si>
  <si>
    <t>924</t>
  </si>
  <si>
    <t>경상남도 통영시 중앙동 355-1</t>
  </si>
  <si>
    <t>128.4409</t>
  </si>
  <si>
    <t>928</t>
  </si>
  <si>
    <t>경상남도 통영시 산양읍 영운리 29-1</t>
  </si>
  <si>
    <t>929</t>
  </si>
  <si>
    <t>경상남도 통영시 정량동 354-46번지</t>
  </si>
  <si>
    <t>128.4341</t>
  </si>
  <si>
    <t>935</t>
  </si>
  <si>
    <t>경상남도 통영시 동호동 230-1</t>
  </si>
  <si>
    <t>937</t>
  </si>
  <si>
    <t>경상남도 통영시도천동 682-24</t>
  </si>
  <si>
    <t>942</t>
  </si>
  <si>
    <t>경상남도 통영시인평동 766-5</t>
  </si>
  <si>
    <t>128.3932</t>
  </si>
  <si>
    <t>943</t>
  </si>
  <si>
    <t>경상남도 통영시 무전동 273-5</t>
  </si>
  <si>
    <t>128.4352</t>
  </si>
  <si>
    <t>947</t>
  </si>
  <si>
    <t>경상남도 통영시 정량동 963</t>
  </si>
  <si>
    <t>952</t>
  </si>
  <si>
    <t>경상남도 통영시 정량동 1635(929 앞)</t>
  </si>
  <si>
    <t>128.4334</t>
  </si>
  <si>
    <t>953</t>
  </si>
  <si>
    <t>경상남도 통영시 도산면 오륜리 941-3번지</t>
  </si>
  <si>
    <t>128.3215</t>
  </si>
  <si>
    <t>954</t>
  </si>
  <si>
    <t>경상남도 통영시광도면 용호리 715-4</t>
  </si>
  <si>
    <t>34.889</t>
  </si>
  <si>
    <t>128.3811</t>
  </si>
  <si>
    <t>957</t>
  </si>
  <si>
    <t>경상남도 통영시광도면 용호리 748</t>
  </si>
  <si>
    <t>128.3828</t>
  </si>
  <si>
    <t>959</t>
  </si>
  <si>
    <t>경상남도 통영시 도산면 도선리 991</t>
  </si>
  <si>
    <t>34.915</t>
  </si>
  <si>
    <t>128.3588</t>
  </si>
  <si>
    <t>962</t>
  </si>
  <si>
    <t>경상남도 통영시 도산면 법송리 1394-18</t>
  </si>
  <si>
    <t>34.892</t>
  </si>
  <si>
    <t>128.3713</t>
  </si>
  <si>
    <t>969</t>
  </si>
  <si>
    <t>경상남도 통영시 도산면 도선리 산160-4번지</t>
  </si>
  <si>
    <t>34.914</t>
  </si>
  <si>
    <t>128.3589</t>
  </si>
  <si>
    <t>970</t>
  </si>
  <si>
    <t>경상남도 통영시 도산면 도선리 209-5번지</t>
  </si>
  <si>
    <t>972</t>
  </si>
  <si>
    <t>경상남도 통영시 도산면 원산리 156-3번지</t>
  </si>
  <si>
    <t>34.938</t>
  </si>
  <si>
    <t>128.3695</t>
  </si>
  <si>
    <t>974</t>
  </si>
  <si>
    <t>경상남도 통영시 도산면 원산리 1179-1번지</t>
  </si>
  <si>
    <t>128.3475</t>
  </si>
  <si>
    <t>976</t>
  </si>
  <si>
    <t>경상남도 통영시 도산면 관덕리 1021번지</t>
  </si>
  <si>
    <t>128.3762</t>
  </si>
  <si>
    <t>978</t>
  </si>
  <si>
    <t>128.4267</t>
  </si>
  <si>
    <t>985</t>
  </si>
  <si>
    <t>경상남도 통영시 도남동 108번지</t>
  </si>
  <si>
    <t>128.4397</t>
  </si>
  <si>
    <t>986</t>
  </si>
  <si>
    <t>경상남도 통영시 도천동 1023</t>
  </si>
  <si>
    <t>128.4163</t>
  </si>
  <si>
    <t>991</t>
  </si>
  <si>
    <t>경상남도 통영시 인평동 산17-4 (1252-2 주위)</t>
  </si>
  <si>
    <t>995</t>
  </si>
  <si>
    <t>경상남도 통영시 서호동 157-1</t>
  </si>
  <si>
    <t>998</t>
  </si>
  <si>
    <t>경상남도 통영시 태평동 459-1</t>
  </si>
  <si>
    <t>1000</t>
  </si>
  <si>
    <t>경상남도 통영시 동호동 321-2 (215-4 주위)</t>
  </si>
  <si>
    <t>1004</t>
  </si>
  <si>
    <t>경상남도 통영시 정량동 168-2 (170-2 주위)</t>
  </si>
  <si>
    <t>1005</t>
  </si>
  <si>
    <t>경상남도 통영시 무전동 55-2 (446-1)</t>
  </si>
  <si>
    <t>128.4311</t>
  </si>
  <si>
    <t>1008</t>
  </si>
  <si>
    <t>경상남도 통영시 무전동 1010 (985-10 앞)</t>
  </si>
  <si>
    <t>128.4314</t>
  </si>
  <si>
    <t>1015</t>
  </si>
  <si>
    <t>경상남도 통영시 용남면 동달리 750-14번지</t>
  </si>
  <si>
    <t>1016</t>
  </si>
  <si>
    <t>경상남도 통영시 용남면 삼화리 429-1번지</t>
  </si>
  <si>
    <t>128.4477</t>
  </si>
  <si>
    <t>1022</t>
  </si>
  <si>
    <t>경상남도 통영시 용남면 원평리 125번지</t>
  </si>
  <si>
    <t>128.4588</t>
  </si>
  <si>
    <t>1026</t>
  </si>
  <si>
    <t>경상남도 통영시 용남면 원평리 621-2번지</t>
  </si>
  <si>
    <t>128.4586</t>
  </si>
  <si>
    <t>1045</t>
  </si>
  <si>
    <t>경상남도 통영시 한산면 매죽리 111-21</t>
  </si>
  <si>
    <t>128.5706</t>
  </si>
  <si>
    <t>128.4199</t>
  </si>
  <si>
    <t>1059</t>
  </si>
  <si>
    <t>경상남도 통영시 인평동 761-2</t>
  </si>
  <si>
    <t>128.3918</t>
  </si>
  <si>
    <t>1063</t>
  </si>
  <si>
    <t>경상남도 통영시 미수동 657-8</t>
  </si>
  <si>
    <t>128.3973</t>
  </si>
  <si>
    <t>1067</t>
  </si>
  <si>
    <t>경상남도 통영시 평림동 815-4</t>
  </si>
  <si>
    <t>128.3839</t>
  </si>
  <si>
    <t>1070</t>
  </si>
  <si>
    <t>경상남도 통영시무전동 1046(1029-1앞)</t>
  </si>
  <si>
    <t>1071</t>
  </si>
  <si>
    <t>경상남도 통영시 동호동 171-20번지</t>
  </si>
  <si>
    <t>1077</t>
  </si>
  <si>
    <t>경상남도 통영시 서호동 163-27번지</t>
  </si>
  <si>
    <t>128.4207</t>
  </si>
  <si>
    <t>1081</t>
  </si>
  <si>
    <t>경상남도 통영시 서호동 177-72번지</t>
  </si>
  <si>
    <t>1084</t>
  </si>
  <si>
    <t>경상남도 통영시 무전동 1036-1번지</t>
  </si>
  <si>
    <t>1086</t>
  </si>
  <si>
    <t>경상남도 통영시 도산면 도선리 981번지</t>
  </si>
  <si>
    <t>128.3548</t>
  </si>
  <si>
    <t>1088</t>
  </si>
  <si>
    <t>경상남도 통영시 도산면 수월리 686-3번지</t>
  </si>
  <si>
    <t>128.3318</t>
  </si>
  <si>
    <t>1092</t>
  </si>
  <si>
    <t>경상남도 통영시 미수동 19-2번지</t>
  </si>
  <si>
    <t>34.833</t>
  </si>
  <si>
    <t>128.4118</t>
  </si>
  <si>
    <t>1096</t>
  </si>
  <si>
    <t>경상남도 통영시 무전동 381번지</t>
  </si>
  <si>
    <t>1097</t>
  </si>
  <si>
    <t>경상남도 통영시 무전동 1041번지</t>
  </si>
  <si>
    <t>1101</t>
  </si>
  <si>
    <t>경상남도 통영시 미수동 1-10번지</t>
  </si>
  <si>
    <t>128.4114</t>
  </si>
  <si>
    <t>1105</t>
  </si>
  <si>
    <t>경상남도 통영시 동호동 321-2번지</t>
  </si>
  <si>
    <t>1110</t>
  </si>
  <si>
    <t>경상남도 통영시 무전동 1039번지</t>
  </si>
  <si>
    <t>128.4285</t>
  </si>
  <si>
    <t>1115</t>
  </si>
  <si>
    <t>경상남도 통영시 인평동 1313번지</t>
  </si>
  <si>
    <t>128.3878</t>
  </si>
  <si>
    <t>1120</t>
  </si>
  <si>
    <t>경상남도 통영시 정량동 1384번지</t>
  </si>
  <si>
    <t>경상남도 통영시 광도면 죽림리 1516번지</t>
  </si>
  <si>
    <t>경상남도 통영시 도남동 637번지</t>
  </si>
  <si>
    <t>1145</t>
  </si>
  <si>
    <t>1147</t>
  </si>
  <si>
    <t>경상남도 통영시 도남동 639번지</t>
  </si>
  <si>
    <t>34.748</t>
  </si>
  <si>
    <t>1164</t>
  </si>
  <si>
    <t>경상남도 통영시 용남면 화삼리 1083-4번지</t>
  </si>
  <si>
    <t>1167</t>
  </si>
  <si>
    <t>경상남도 통영시 용남면 동달리 1080-4번지</t>
  </si>
  <si>
    <t>1170</t>
  </si>
  <si>
    <t>경상남도 통영시 용남면 원평리 330-14번지</t>
  </si>
  <si>
    <t>128.4546</t>
  </si>
  <si>
    <t>1173</t>
  </si>
  <si>
    <t>경상남도 통영시 용남면 장평리 235-1번지</t>
  </si>
  <si>
    <t>128.4684</t>
  </si>
  <si>
    <t>1174</t>
  </si>
  <si>
    <t>경상남도 통영시 용남면 동달리 1408-3번지</t>
  </si>
  <si>
    <t>128.4486</t>
  </si>
  <si>
    <t>1179</t>
  </si>
  <si>
    <t>경상남도 통영시 산양읍 남평리 1386번지</t>
  </si>
  <si>
    <t>34.809</t>
  </si>
  <si>
    <t>1194</t>
  </si>
  <si>
    <t>경상남도 통영시 북신동 199-3번지</t>
  </si>
  <si>
    <t>128.4265</t>
  </si>
  <si>
    <t>1198</t>
  </si>
  <si>
    <t>경상남도 통영시 도천동 616-4번지</t>
  </si>
  <si>
    <t>1202</t>
  </si>
  <si>
    <t>경상남도 통영시 도남동 610번지</t>
  </si>
  <si>
    <t>1205</t>
  </si>
  <si>
    <t>경상남도 통영시 정량동 243-4번지</t>
  </si>
  <si>
    <t>1209</t>
  </si>
  <si>
    <t>경상남도 통영시 태평동 443-1번지</t>
  </si>
  <si>
    <t>128.4263</t>
  </si>
  <si>
    <t>1212</t>
  </si>
  <si>
    <t>경상남도 통영시 태평동 638-1번지</t>
  </si>
  <si>
    <t>1215</t>
  </si>
  <si>
    <t>경상남도 통영시 중앙동 134-2번지</t>
  </si>
  <si>
    <t>1217</t>
  </si>
  <si>
    <t>경상남도 통영시 항남동 2-11번지</t>
  </si>
  <si>
    <t>1218</t>
  </si>
  <si>
    <t>경상남도 통영시 정량동 1267번지</t>
  </si>
  <si>
    <t>1222</t>
  </si>
  <si>
    <t>경상남도 통영시 정량동 1356-1번지</t>
  </si>
  <si>
    <t>1224</t>
  </si>
  <si>
    <t>경상남도 통영시 무전동 55-2번지</t>
  </si>
  <si>
    <t>1225</t>
  </si>
  <si>
    <t>경상남도 통영시 무전동 989-15번지</t>
  </si>
  <si>
    <t>1230</t>
  </si>
  <si>
    <t>경상남도 통영시 정량동 1635(945 앞)</t>
  </si>
  <si>
    <t>1232</t>
  </si>
  <si>
    <t>경상남도 통영시 정량동 913</t>
  </si>
  <si>
    <t>1233</t>
  </si>
  <si>
    <t>경상남도 통영시 정량동 874</t>
  </si>
  <si>
    <t>1234</t>
  </si>
  <si>
    <t>경상남도 통영시 정량동 908</t>
  </si>
  <si>
    <t>1237</t>
  </si>
  <si>
    <t>경상남도 통영시 정량동 865</t>
  </si>
  <si>
    <t>1239</t>
  </si>
  <si>
    <t>경상남도 통영시 정량동 976</t>
  </si>
  <si>
    <t>1241</t>
  </si>
  <si>
    <t>경상남도 통영시 정량동 995</t>
  </si>
  <si>
    <t>128.4349</t>
  </si>
  <si>
    <t>1246</t>
  </si>
  <si>
    <t>경상남도 통영시 정량동 1077-3(1077-24)</t>
  </si>
  <si>
    <t>1247</t>
  </si>
  <si>
    <t>경상남도 통영시 정량동 839-5</t>
  </si>
  <si>
    <t>128.4351</t>
  </si>
  <si>
    <t>1250</t>
  </si>
  <si>
    <t>경상남도 통영시 정량동 814-9</t>
  </si>
  <si>
    <t>128.4358</t>
  </si>
  <si>
    <t>1254</t>
  </si>
  <si>
    <t>경상남도 통영시 정량동 886-12</t>
  </si>
  <si>
    <t>1256</t>
  </si>
  <si>
    <t>경상남도 통영시 정량동 1386(1368-4 주위)</t>
  </si>
  <si>
    <t>128.4328</t>
  </si>
  <si>
    <t>1258</t>
  </si>
  <si>
    <t>경상남도 통영시 정량동 866-14(866-3 앞)</t>
  </si>
  <si>
    <t>1260</t>
  </si>
  <si>
    <t>경상남도 통영시 도산면 도선리 911-21(908-1 앞)</t>
  </si>
  <si>
    <t>128.3516</t>
  </si>
  <si>
    <t>1262</t>
  </si>
  <si>
    <t>경상남도 통영시 도산면 도선리 705</t>
  </si>
  <si>
    <t>34.930</t>
  </si>
  <si>
    <t>128.3499</t>
  </si>
  <si>
    <t>34.788</t>
  </si>
  <si>
    <t>1270</t>
  </si>
  <si>
    <t>경상남도 통영시 욕지면 두미리 252-14</t>
  </si>
  <si>
    <t>34.710</t>
  </si>
  <si>
    <t>128.1809</t>
  </si>
  <si>
    <t>1273</t>
  </si>
  <si>
    <t>경상남도 통영시 한산면 용호리 368-7(호두1길 55앞)</t>
  </si>
  <si>
    <t>34.739</t>
  </si>
  <si>
    <t>128.5048</t>
  </si>
  <si>
    <t>1278</t>
  </si>
  <si>
    <t>경상남도 통영시 한산면 비진리 405-1</t>
  </si>
  <si>
    <t>1280</t>
  </si>
  <si>
    <t>경상남도 통영시 한산면 비진리 523</t>
  </si>
  <si>
    <t>1281</t>
  </si>
  <si>
    <t>경상남도 통영시 사량면 금평리 208-1 (진촌 2길 181앞)</t>
  </si>
  <si>
    <t>128.2232</t>
  </si>
  <si>
    <t>1284</t>
  </si>
  <si>
    <t>경상남도 통영시 사량면 금평리 208-1 (진촌 1길 30)</t>
  </si>
  <si>
    <t>1287</t>
  </si>
  <si>
    <t>경상남도 통영시 사량면 양지리 187-11 (187-8앞)</t>
  </si>
  <si>
    <t>128.2387</t>
  </si>
  <si>
    <t>1289</t>
  </si>
  <si>
    <t>경상남도 통영시 욕지면 두미리 13-2</t>
  </si>
  <si>
    <t>34.698</t>
  </si>
  <si>
    <t>1302</t>
  </si>
  <si>
    <t>경상남도 통영시 북신동 74-4번지</t>
  </si>
  <si>
    <t>1305</t>
  </si>
  <si>
    <t>경상남도 통영시 봉평동 193-2번지</t>
  </si>
  <si>
    <t>1310</t>
  </si>
  <si>
    <t>경상남도 통영시 무전동 835번지</t>
  </si>
  <si>
    <t>34.863</t>
  </si>
  <si>
    <t>1314</t>
  </si>
  <si>
    <t>경상남도 통영시 동문로 7-3</t>
  </si>
  <si>
    <t>1316</t>
  </si>
  <si>
    <t>경상남도 통영시평림동 산 323-4</t>
  </si>
  <si>
    <t>128.3792</t>
  </si>
  <si>
    <t>1318</t>
  </si>
  <si>
    <t>경상남도 통영시 봉평동 91(7-1앞)</t>
  </si>
  <si>
    <t>1322</t>
  </si>
  <si>
    <t>경상남도 통영시봉평동 89(78앞)</t>
  </si>
  <si>
    <t>1326</t>
  </si>
  <si>
    <t>경상남도 통영시미수동 산 43-3</t>
  </si>
  <si>
    <t>128.4055</t>
  </si>
  <si>
    <t>1339</t>
  </si>
  <si>
    <t>경상남도 통영시 도산면 저산리 169-2</t>
  </si>
  <si>
    <t>128.3067</t>
  </si>
  <si>
    <t>1341</t>
  </si>
  <si>
    <t>경상남도 통영시 도산면 법송리 산285-3</t>
  </si>
  <si>
    <t>128.3755</t>
  </si>
  <si>
    <t>1344</t>
  </si>
  <si>
    <t>경상남도 통영시 도산면 법송리 1281-1</t>
  </si>
  <si>
    <t>34.907</t>
  </si>
  <si>
    <t>128.3587</t>
  </si>
  <si>
    <t>1345</t>
  </si>
  <si>
    <t>경상남도 통영시 도산면 법송리 산185-2(1175 주위)</t>
  </si>
  <si>
    <t>34.900</t>
  </si>
  <si>
    <t>128.3643</t>
  </si>
  <si>
    <t>1348</t>
  </si>
  <si>
    <t>경상남도 통영시 용남면 삼화리 232-8</t>
  </si>
  <si>
    <t>128.4514</t>
  </si>
  <si>
    <t>1349</t>
  </si>
  <si>
    <t>경상남도 통영시 용남면 원평리 산 329-7</t>
  </si>
  <si>
    <t>128.4583</t>
  </si>
  <si>
    <t>1352</t>
  </si>
  <si>
    <t>경상남도 통영시 용남면 동달리 952-9번지</t>
  </si>
  <si>
    <t>34.864</t>
  </si>
  <si>
    <t>128.4415</t>
  </si>
  <si>
    <t>1353</t>
  </si>
  <si>
    <t>경상남도 통영시 용남면 동달리 385-2</t>
  </si>
  <si>
    <t>128.4529</t>
  </si>
  <si>
    <t>1355</t>
  </si>
  <si>
    <t>경상남도 통영시용남면 동달리 165-6</t>
  </si>
  <si>
    <t>128.4518</t>
  </si>
  <si>
    <t>1360</t>
  </si>
  <si>
    <t>경상남도 통영시 용남면 화삼리 14-1</t>
  </si>
  <si>
    <t>128.4516</t>
  </si>
  <si>
    <t>1362</t>
  </si>
  <si>
    <t>경상남도 통영시 용남면 화삼리 13-92</t>
  </si>
  <si>
    <t>128.4479</t>
  </si>
  <si>
    <t>1365</t>
  </si>
  <si>
    <t>경상남도 통영시 미수동 865-2번지</t>
  </si>
  <si>
    <t>128.3941</t>
  </si>
  <si>
    <t>1371</t>
  </si>
  <si>
    <t>경상남도 통영시 미수동 553-15번지</t>
  </si>
  <si>
    <t>128.4011</t>
  </si>
  <si>
    <t>1373</t>
  </si>
  <si>
    <t>경상남도 통영시 산양읍 연화리 327-4번지</t>
  </si>
  <si>
    <t>34.779</t>
  </si>
  <si>
    <t>34.765</t>
  </si>
  <si>
    <t>128.4048</t>
  </si>
  <si>
    <t>1389</t>
  </si>
  <si>
    <t>경상남도 통영시 산양읍 남평리 833-2번지</t>
  </si>
  <si>
    <t>34.801</t>
  </si>
  <si>
    <t>128.3905</t>
  </si>
  <si>
    <t>1390</t>
  </si>
  <si>
    <t>경상남도 통영시 산양읍 삼덕리 560-4번지</t>
  </si>
  <si>
    <t>128.3879</t>
  </si>
  <si>
    <t>1392</t>
  </si>
  <si>
    <t>경상남도 통영시 산양읍 신전리 326-5번지</t>
  </si>
  <si>
    <t>128.4166</t>
  </si>
  <si>
    <t>1395</t>
  </si>
  <si>
    <t>경상남도 통영시 산양읍 남평리 1041-5번지</t>
  </si>
  <si>
    <t>34.806</t>
  </si>
  <si>
    <t>128.3923</t>
  </si>
  <si>
    <t>1399</t>
  </si>
  <si>
    <t>경상남도 통영시 산양읍 신전리 611-1번지</t>
  </si>
  <si>
    <t>34.797</t>
  </si>
  <si>
    <t>128.4147</t>
  </si>
  <si>
    <t>1400</t>
  </si>
  <si>
    <t>경상남도 통영시 산양읍 영운리 171-1번지</t>
  </si>
  <si>
    <t>34.805</t>
  </si>
  <si>
    <t>128.4142</t>
  </si>
  <si>
    <t>경상남도 통영시 봉평동 산19-7번지</t>
  </si>
  <si>
    <t>128.4106</t>
  </si>
  <si>
    <t>1416</t>
  </si>
  <si>
    <t>경상남도 통영시 봉평동 446-4번지</t>
  </si>
  <si>
    <t>1422</t>
  </si>
  <si>
    <t>경상남도 통영시 미수동 907-1(운하1길 22 옆길)</t>
  </si>
  <si>
    <t>128.4115</t>
  </si>
  <si>
    <t>1424</t>
  </si>
  <si>
    <t>경상남도 통영시 당동 360-1번지</t>
  </si>
  <si>
    <t>34.835</t>
  </si>
  <si>
    <t>128.4025</t>
  </si>
  <si>
    <t>1425</t>
  </si>
  <si>
    <t>경상남도 통영시 정량동 1405-5번지</t>
  </si>
  <si>
    <t>128.4375</t>
  </si>
  <si>
    <t>1432</t>
  </si>
  <si>
    <t>경상남도 통영시 명정동 436-1번지</t>
  </si>
  <si>
    <t>128.4152</t>
  </si>
  <si>
    <t>1434</t>
  </si>
  <si>
    <t>경상남도 통영시 명정동 1120-17 (명정5길 36앞)</t>
  </si>
  <si>
    <t>1436</t>
  </si>
  <si>
    <t>경상남도 통영시 무전동 1021-12번지 부영빌딩</t>
  </si>
  <si>
    <t>128.4241</t>
  </si>
  <si>
    <t>1440</t>
  </si>
  <si>
    <t>경상남도 통영시 산양읍 남평리 1225-2번지</t>
  </si>
  <si>
    <t>128.3921</t>
  </si>
  <si>
    <t>1442</t>
  </si>
  <si>
    <t>경상남도 통영시 산양읍 남평리 1225-2</t>
  </si>
  <si>
    <t>1444</t>
  </si>
  <si>
    <t>경상남도 통영시 도남동 122-6번지</t>
  </si>
  <si>
    <t>128.4282</t>
  </si>
  <si>
    <t>1453</t>
  </si>
  <si>
    <t>경상남도 통영시 무전동 992-4번지 다인빌</t>
  </si>
  <si>
    <t>1454</t>
  </si>
  <si>
    <t>경상남도 통영시 미수동 227-1번지</t>
  </si>
  <si>
    <t>128.4049</t>
  </si>
  <si>
    <t>1455</t>
  </si>
  <si>
    <t>경상남도 통영시 미수동 산39-9번지</t>
  </si>
  <si>
    <t>128.4047</t>
  </si>
  <si>
    <t>1459</t>
  </si>
  <si>
    <t>경상남도 통영시 도천동 108-30번지</t>
  </si>
  <si>
    <t>1460</t>
  </si>
  <si>
    <t>경상남도 통영시 무전동 1010 (991-1)</t>
  </si>
  <si>
    <t>1461</t>
  </si>
  <si>
    <t>경상남도 통영시 미수동 428-1번지</t>
  </si>
  <si>
    <t>1463</t>
  </si>
  <si>
    <t>경상남도 통영시 북신동 24-16번지</t>
  </si>
  <si>
    <t>1465</t>
  </si>
  <si>
    <t>경상남도 통영시 북신동 630-5</t>
  </si>
  <si>
    <t>1466</t>
  </si>
  <si>
    <t>경상남도 통영시 정량동 278-1번지</t>
  </si>
  <si>
    <t>128.4316</t>
  </si>
  <si>
    <t>1467</t>
  </si>
  <si>
    <t>경상남도 통영시 항남동 288(151-60 앞)</t>
  </si>
  <si>
    <t>1471</t>
  </si>
  <si>
    <t>경상남도 통영시 문화동 55-2</t>
  </si>
  <si>
    <t>1474</t>
  </si>
  <si>
    <t>경상남도 통영시 도남동 623-3</t>
  </si>
  <si>
    <t>1477</t>
  </si>
  <si>
    <t>경상남도 통영시봉평동 430-4(124-7 앞)</t>
  </si>
  <si>
    <t>1479</t>
  </si>
  <si>
    <t>경상남도 통영시무전동 1048(1027-11 앞)</t>
  </si>
  <si>
    <t>34.960</t>
  </si>
  <si>
    <t>1499</t>
  </si>
  <si>
    <t>경상남도 통영시 산양읍 저림리 126-6번지</t>
  </si>
  <si>
    <t>128.3885</t>
  </si>
  <si>
    <t>1501</t>
  </si>
  <si>
    <t>경상남도 통영시 도산면 관덕리 998번지</t>
  </si>
  <si>
    <t>34.910</t>
  </si>
  <si>
    <t>128.3875</t>
  </si>
  <si>
    <t>1505</t>
  </si>
  <si>
    <t>경상남도 통영시 광도면 죽림리 278-16번지</t>
  </si>
  <si>
    <t>1506</t>
  </si>
  <si>
    <t>경상남도 통영시 미수동 907-1번지</t>
  </si>
  <si>
    <t>1508</t>
  </si>
  <si>
    <t>경상남도 통영시 광도면 덕포리 547-5번지</t>
  </si>
  <si>
    <t>34.917</t>
  </si>
  <si>
    <t>1509</t>
  </si>
  <si>
    <t>경상남도 통영시 광도면 죽림리 75-2번지</t>
  </si>
  <si>
    <t>1512</t>
  </si>
  <si>
    <t>경상남도 통영시 광도면 죽림리 1580-52번지</t>
  </si>
  <si>
    <t>1514</t>
  </si>
  <si>
    <t>경상남도 통영시 광도면 죽림리 1570-24번지</t>
  </si>
  <si>
    <t>1517</t>
  </si>
  <si>
    <t>경상남도 통영시 도남동 122-6</t>
  </si>
  <si>
    <t>128.4373</t>
  </si>
  <si>
    <t>1520</t>
  </si>
  <si>
    <t>경상남도 통영시 봉평동 산19-5번지</t>
  </si>
  <si>
    <t>128.4148</t>
  </si>
  <si>
    <t>1523</t>
  </si>
  <si>
    <t>1525</t>
  </si>
  <si>
    <t>경상남도 통영시 미수동 520-1번지</t>
  </si>
  <si>
    <t>128.4017</t>
  </si>
  <si>
    <t>1528</t>
  </si>
  <si>
    <t>경상남도 통영시 북신동 624-5번지</t>
  </si>
  <si>
    <t>1531</t>
  </si>
  <si>
    <t>경상남도 통영시 북신동 301-6번지</t>
  </si>
  <si>
    <t>1534</t>
  </si>
  <si>
    <t>경상남도 통영시 북신동 301-6</t>
  </si>
  <si>
    <t>1535</t>
  </si>
  <si>
    <t>경상남도 통영시 명정동 산29-4번지</t>
  </si>
  <si>
    <t>128.4099</t>
  </si>
  <si>
    <t>1538</t>
  </si>
  <si>
    <t>경상남도 통영시 도천동 302번지</t>
  </si>
  <si>
    <t>1540</t>
  </si>
  <si>
    <t>경상남도 통영시 도천동 302</t>
  </si>
  <si>
    <t>1546</t>
  </si>
  <si>
    <t>경상남도 통영시 용남면 장문리 1515번지</t>
  </si>
  <si>
    <t>1549</t>
  </si>
  <si>
    <t>경상남도 통영시 명정동 2-4번지</t>
  </si>
  <si>
    <t>1555</t>
  </si>
  <si>
    <t>경상남도 통영시 무전동 1048 (1032-1 앞)</t>
  </si>
  <si>
    <t>1556</t>
  </si>
  <si>
    <t>경상남도 통영시 무전동 1047 (1026-1앞)</t>
  </si>
  <si>
    <t>1557</t>
  </si>
  <si>
    <t>경상남도 통영시 정량동 643-1(북문1길 33앞)</t>
  </si>
  <si>
    <t>1560</t>
  </si>
  <si>
    <t>경상남도 통영시 산양읍 영운리 668-9</t>
  </si>
  <si>
    <t>1561</t>
  </si>
  <si>
    <t>경상남도 통영시 정량동 237-10(237-2앞)</t>
  </si>
  <si>
    <t>128.4291</t>
  </si>
  <si>
    <t>1565</t>
  </si>
  <si>
    <t>경상남도 통영시 도천동 245-1</t>
  </si>
  <si>
    <t>128.4143</t>
  </si>
  <si>
    <t>1572</t>
  </si>
  <si>
    <t>경상남도 통영시 용남면 동달리 281-9(278-1 앞)</t>
  </si>
  <si>
    <t>34.873</t>
  </si>
  <si>
    <t>128.4503</t>
  </si>
  <si>
    <t>1575</t>
  </si>
  <si>
    <t>경상남도 통영시용남면 삼화리 607</t>
  </si>
  <si>
    <t>128.4443</t>
  </si>
  <si>
    <t>1578</t>
  </si>
  <si>
    <t>경상남도 통영시 용남면 장문리 1157</t>
  </si>
  <si>
    <t>128.4339</t>
  </si>
  <si>
    <t>1582</t>
  </si>
  <si>
    <t>경상남도 통영시 용남면 장문리 136-1</t>
  </si>
  <si>
    <t>1585</t>
  </si>
  <si>
    <t>경상남도 통영시 용남면 장평리 384-4</t>
  </si>
  <si>
    <t>128.4669</t>
  </si>
  <si>
    <t>1587</t>
  </si>
  <si>
    <t>경상남도 통영시 용남면 원평리 293-43</t>
  </si>
  <si>
    <t>128.4628</t>
  </si>
  <si>
    <t>1589</t>
  </si>
  <si>
    <t>경상남도 통영시 용남면 원평리 1181-1번지</t>
  </si>
  <si>
    <t>128.4569</t>
  </si>
  <si>
    <t>1590</t>
  </si>
  <si>
    <t>경상남도 통영시 광도면 죽림리 398-1번지</t>
  </si>
  <si>
    <t>1591</t>
  </si>
  <si>
    <t>경상남도 통영시 광도면 죽림리 1572-54번지</t>
  </si>
  <si>
    <t>1594</t>
  </si>
  <si>
    <t>경상남도 통영시 광도면 죽림리 1581번지</t>
  </si>
  <si>
    <t>1596</t>
  </si>
  <si>
    <t>경상남도 통영시 무전동 324-4번지</t>
  </si>
  <si>
    <t>1601</t>
  </si>
  <si>
    <t>경상남도 통영시 북신동 628번지</t>
  </si>
  <si>
    <t>1602</t>
  </si>
  <si>
    <t>경상남도 통영시 무전동 379-8번지</t>
  </si>
  <si>
    <t>128.4326</t>
  </si>
  <si>
    <t>1603</t>
  </si>
  <si>
    <t>경상남도 통영시 산양읍 남평리 823-2번지</t>
  </si>
  <si>
    <t>34.802</t>
  </si>
  <si>
    <t>1605</t>
  </si>
  <si>
    <t>경상남도 통영시 산양읍 풍화리 829-6번지</t>
  </si>
  <si>
    <t>1608</t>
  </si>
  <si>
    <t>경상남도 통영시 산양읍 저림리 31-16번지</t>
  </si>
  <si>
    <t>128.4074</t>
  </si>
  <si>
    <t>1611</t>
  </si>
  <si>
    <t>경상남도 통영시 한산면 염호리 611-15번지</t>
  </si>
  <si>
    <t>34.782</t>
  </si>
  <si>
    <t>128.4989</t>
  </si>
  <si>
    <t>1614</t>
  </si>
  <si>
    <t>경상남도 통영시 한산면 하소리 919-16 (한산일주로 832앞)</t>
  </si>
  <si>
    <t>34.768</t>
  </si>
  <si>
    <t>128.5082</t>
  </si>
  <si>
    <t>1632</t>
  </si>
  <si>
    <t>경상남도 통영시 문화동 385</t>
  </si>
  <si>
    <t>128.4218</t>
  </si>
  <si>
    <t>1635</t>
  </si>
  <si>
    <t>경상남도 통영시서호동 317(교통섬)</t>
  </si>
  <si>
    <t>1638</t>
  </si>
  <si>
    <t>경상남도 통영시도천동 150-6(220-35 앞)</t>
  </si>
  <si>
    <t>1642</t>
  </si>
  <si>
    <t>경상남도 통영시 정량동 1077-3(1077-13 앞)</t>
  </si>
  <si>
    <t>1646</t>
  </si>
  <si>
    <t>경상남도 통영시무전동 1077(1067-10)</t>
  </si>
  <si>
    <t>128.4182</t>
  </si>
  <si>
    <t>1650</t>
  </si>
  <si>
    <t>경상남도 통영시무전동 295-3</t>
  </si>
  <si>
    <t>1653</t>
  </si>
  <si>
    <t>경상남도 통영시 당동 372-1번지</t>
  </si>
  <si>
    <t>1654</t>
  </si>
  <si>
    <t>경상남도 통영시 당동 413-3번지</t>
  </si>
  <si>
    <t>128.4023</t>
  </si>
  <si>
    <t>1656</t>
  </si>
  <si>
    <t>경상남도 통영시 동호동 83-1</t>
  </si>
  <si>
    <t>128.4278</t>
  </si>
  <si>
    <t>1658</t>
  </si>
  <si>
    <t>경상남도 통영시동호동 83-1</t>
  </si>
  <si>
    <t>1659</t>
  </si>
  <si>
    <t>1661</t>
  </si>
  <si>
    <t>경상남도 통영시 미수동 360-7번지</t>
  </si>
  <si>
    <t>128.4046</t>
  </si>
  <si>
    <t>1662</t>
  </si>
  <si>
    <t>경상남도 통영시용남면 동달리 1170</t>
  </si>
  <si>
    <t>128.4372</t>
  </si>
  <si>
    <t>1664</t>
  </si>
  <si>
    <t>경상남도 통영시 용남면 동달리 63-15</t>
  </si>
  <si>
    <t>128.4563</t>
  </si>
  <si>
    <t>1668</t>
  </si>
  <si>
    <t>경상남도 통영시 용남면 삼화리 812-7번지</t>
  </si>
  <si>
    <t>128.4442</t>
  </si>
  <si>
    <t>1671</t>
  </si>
  <si>
    <t>경상남도 통영시 용남면 장평리 82-1번지</t>
  </si>
  <si>
    <t>128.4737</t>
  </si>
  <si>
    <t>1673</t>
  </si>
  <si>
    <t>경상남도 통영시 용남면 장평리 455-3번지</t>
  </si>
  <si>
    <t>128.4693</t>
  </si>
  <si>
    <t>1677</t>
  </si>
  <si>
    <t>경상남도 통영시 정량동 337-3번지</t>
  </si>
  <si>
    <t>1680</t>
  </si>
  <si>
    <t>경상남도 통영시 동호동 119-25번지</t>
  </si>
  <si>
    <t>1685</t>
  </si>
  <si>
    <t>경상남도 통영시 태평동 252-3</t>
  </si>
  <si>
    <t>1686</t>
  </si>
  <si>
    <t>경상남도 통영시 평림동 1121번지</t>
  </si>
  <si>
    <t>128.3853</t>
  </si>
  <si>
    <t>1689</t>
  </si>
  <si>
    <t>경상남도 통영시도남동 612</t>
  </si>
  <si>
    <t>1690</t>
  </si>
  <si>
    <t>경상남도 통영시 북신동 36-17번지</t>
  </si>
  <si>
    <t>1691</t>
  </si>
  <si>
    <t>경상남도 통영시봉평동 92</t>
  </si>
  <si>
    <t>1693</t>
  </si>
  <si>
    <t>경상남도 통영시봉평동 88</t>
  </si>
  <si>
    <t>128.4219</t>
  </si>
  <si>
    <t>1694</t>
  </si>
  <si>
    <t>경상남도 통영시 봉평동 88 (서송정3길 4 주위)</t>
  </si>
  <si>
    <t>128.4213</t>
  </si>
  <si>
    <t>1697</t>
  </si>
  <si>
    <t>경상남도 통영시 도남동 509-11번지</t>
  </si>
  <si>
    <t>1698</t>
  </si>
  <si>
    <t>경상남도 통영시 미수동 911-1번지</t>
  </si>
  <si>
    <t>128.5075</t>
  </si>
  <si>
    <t>34.760</t>
  </si>
  <si>
    <t>1708</t>
  </si>
  <si>
    <t>경상남도 통영시 광도면 죽림리 1582-85번지</t>
  </si>
  <si>
    <t>1709</t>
  </si>
  <si>
    <t>경상남도 통영시 광도면 죽림리 614-4번지</t>
  </si>
  <si>
    <t>1713</t>
  </si>
  <si>
    <t>경상남도 통영시 광도면 노산리 920-69번지</t>
  </si>
  <si>
    <t>128.4077</t>
  </si>
  <si>
    <t>1718</t>
  </si>
  <si>
    <t>경상남도 통영시 광도면 죽림리 1511번지</t>
  </si>
  <si>
    <t>1721</t>
  </si>
  <si>
    <t>1723</t>
  </si>
  <si>
    <t>경상남도 통영시 광도면 죽림리 580-5번지</t>
  </si>
  <si>
    <t>1726</t>
  </si>
  <si>
    <t>경상남도 통영시 도산면 관덕리 116-8번지</t>
  </si>
  <si>
    <t>128.3919</t>
  </si>
  <si>
    <t>1729</t>
  </si>
  <si>
    <t>경상남도 통영시 광도면 안정리 1535-1번지</t>
  </si>
  <si>
    <t>34.950</t>
  </si>
  <si>
    <t>128.4093</t>
  </si>
  <si>
    <t>1732</t>
  </si>
  <si>
    <t>경상남도 통영시 광도면 죽림리 1583-5번지</t>
  </si>
  <si>
    <t>1733</t>
  </si>
  <si>
    <t>경상남도 통영시 광도면 죽림리 1585-48번지</t>
  </si>
  <si>
    <t>34.874</t>
  </si>
  <si>
    <t>1734</t>
  </si>
  <si>
    <t>경상남도 통영시 광도면 죽림리 1585-56번지</t>
  </si>
  <si>
    <t>1737</t>
  </si>
  <si>
    <t>경상남도 통영시 미수동 913-27번지</t>
  </si>
  <si>
    <t>128.4062</t>
  </si>
  <si>
    <t>1738</t>
  </si>
  <si>
    <t>경상남도 통영시 미수동 233-4번지</t>
  </si>
  <si>
    <t>128.4063</t>
  </si>
  <si>
    <t>1739</t>
  </si>
  <si>
    <t>경상남도 통영시 미수동 913-22번지</t>
  </si>
  <si>
    <t>128.4052</t>
  </si>
  <si>
    <t>128.4051</t>
  </si>
  <si>
    <t>128.4059</t>
  </si>
  <si>
    <t>1746</t>
  </si>
  <si>
    <t>경상남도 통영시 미수동 562-2번지</t>
  </si>
  <si>
    <t>1749</t>
  </si>
  <si>
    <t>경상남도 통영시 인평동 342-4번지</t>
  </si>
  <si>
    <t>128.3944</t>
  </si>
  <si>
    <t>1752</t>
  </si>
  <si>
    <t>경상남도 통영시 미수동 272-4번지</t>
  </si>
  <si>
    <t>1755</t>
  </si>
  <si>
    <t>경상남도 통영시 미수동 962번지</t>
  </si>
  <si>
    <t>128.4089</t>
  </si>
  <si>
    <t>1766</t>
  </si>
  <si>
    <t>경상남도 통영시 당동 241번지</t>
  </si>
  <si>
    <t>1773</t>
  </si>
  <si>
    <t>경상남도 통영시 문화동 175-2번지</t>
  </si>
  <si>
    <t>1776</t>
  </si>
  <si>
    <t>경상남도 통영시 봉평동 208-5번지</t>
  </si>
  <si>
    <t>1787</t>
  </si>
  <si>
    <t>경상남도 통영시 당동 214-1 (통영해안로 83-10 앞)</t>
  </si>
  <si>
    <t>1790</t>
  </si>
  <si>
    <t>경상남도 통영시 도남동 554-1</t>
  </si>
  <si>
    <t>128.4185</t>
  </si>
  <si>
    <t>1793</t>
  </si>
  <si>
    <t>경상남도 통영시 도남동 622</t>
  </si>
  <si>
    <t>1795</t>
  </si>
  <si>
    <t>경상남도 통영시 명정동 1131 (가죽고랑2길 17 주변)</t>
  </si>
  <si>
    <t>1798</t>
  </si>
  <si>
    <t>경상남도 통영시 서호동 117 (가죽고랑4길 14앞)</t>
  </si>
  <si>
    <t>128.4186</t>
  </si>
  <si>
    <t>1800</t>
  </si>
  <si>
    <t>경상남도 통영시 무전동 1007 (983 앞)</t>
  </si>
  <si>
    <t>1802</t>
  </si>
  <si>
    <t>경상남도 통영시 산양읍 남평리 산1-1</t>
  </si>
  <si>
    <t>128.3842</t>
  </si>
  <si>
    <t>1804</t>
  </si>
  <si>
    <t>경상남도 통영시 도천동 95-1</t>
  </si>
  <si>
    <t>1805</t>
  </si>
  <si>
    <t>경상남도 통영시 무전동 1041 (1019-9 앞)</t>
  </si>
  <si>
    <t>128.4221</t>
  </si>
  <si>
    <t>1807</t>
  </si>
  <si>
    <t>경상남도 통영시 광도면 죽림리 1582-13번지</t>
  </si>
  <si>
    <t>1809</t>
  </si>
  <si>
    <t>경상남도 통영시 광도면 안정리 653-2번지</t>
  </si>
  <si>
    <t>128.4177</t>
  </si>
  <si>
    <t>1813</t>
  </si>
  <si>
    <t>경상남도 통영시 무전동 1074번지</t>
  </si>
  <si>
    <t>1817</t>
  </si>
  <si>
    <t>경상남도 통영시 무전동 977-12번지</t>
  </si>
  <si>
    <t>1819</t>
  </si>
  <si>
    <t>경상남도 통영시 무전동 237-3번지</t>
  </si>
  <si>
    <t>1820</t>
  </si>
  <si>
    <t>경상남도 통영시 무전동 244-2번지</t>
  </si>
  <si>
    <t>128.4354</t>
  </si>
  <si>
    <t>1821</t>
  </si>
  <si>
    <t>경상남도 통영시 미수동 312번지</t>
  </si>
  <si>
    <t>1824</t>
  </si>
  <si>
    <t>경상남도 통영시 미수동 302-11번지</t>
  </si>
  <si>
    <t>1825</t>
  </si>
  <si>
    <t>경상남도 통영시미수동 312</t>
  </si>
  <si>
    <t>1827</t>
  </si>
  <si>
    <t>경상남도 통영시 미수동 11번지</t>
  </si>
  <si>
    <t>128.4104</t>
  </si>
  <si>
    <t>1828</t>
  </si>
  <si>
    <t>경상남도 통영시 미수동 385번지</t>
  </si>
  <si>
    <t>1831</t>
  </si>
  <si>
    <t>경상남도 통영시 미수동 391번지</t>
  </si>
  <si>
    <t>1834</t>
  </si>
  <si>
    <t>경상남도 통영시 명정동 400-16번지</t>
  </si>
  <si>
    <t>1835</t>
  </si>
  <si>
    <t>경상남도 통영시 미수동 641-2번지</t>
  </si>
  <si>
    <t>128.3963</t>
  </si>
  <si>
    <t>1841</t>
  </si>
  <si>
    <t>경상남도 통영시 명정동 400-2(400-15주위)</t>
  </si>
  <si>
    <t>128.41778</t>
  </si>
  <si>
    <t>34.777</t>
  </si>
  <si>
    <t>1845</t>
  </si>
  <si>
    <t>경상남도 통영시 태평동 29-3번지</t>
  </si>
  <si>
    <t>1847</t>
  </si>
  <si>
    <t>경상남도 통영시 서호동 318번지</t>
  </si>
  <si>
    <t>128.4184</t>
  </si>
  <si>
    <t>1849</t>
  </si>
  <si>
    <t>경상남도 통영시 북신동 59-41번지</t>
  </si>
  <si>
    <t>1852</t>
  </si>
  <si>
    <t>경상남도 통영시 북신동 54-3번지</t>
  </si>
  <si>
    <t>1855</t>
  </si>
  <si>
    <t>경상남도 통영시 북신동 668번지</t>
  </si>
  <si>
    <t>128.4276</t>
  </si>
  <si>
    <t>1858</t>
  </si>
  <si>
    <t>경상남도 통영시 북신동 661-24번지</t>
  </si>
  <si>
    <t>1859</t>
  </si>
  <si>
    <t>경상남도 통영시 북신동 662-1번지</t>
  </si>
  <si>
    <t>1860</t>
  </si>
  <si>
    <t>경상남도 통영시 북신동 666-30번지</t>
  </si>
  <si>
    <t>1861</t>
  </si>
  <si>
    <t>1862</t>
  </si>
  <si>
    <t>경상남도 통영시무전동 816-2</t>
  </si>
  <si>
    <t>1864</t>
  </si>
  <si>
    <t>경상남도 통영시 무전동 972 (792앞)</t>
  </si>
  <si>
    <t>128.4253</t>
  </si>
  <si>
    <t>1866</t>
  </si>
  <si>
    <t>경상남도 통영시미수동 935(694 앞)</t>
  </si>
  <si>
    <t>1869</t>
  </si>
  <si>
    <t>경상남도 통영시봉평동 96(87-4주위)</t>
  </si>
  <si>
    <t>1888</t>
  </si>
  <si>
    <t>경상남도 통영시 용남면 삼화리 286-1번지</t>
  </si>
  <si>
    <t>128.4533</t>
  </si>
  <si>
    <t>1890</t>
  </si>
  <si>
    <t>경상남도 통영시 용남면 장평리 1192-3번지</t>
  </si>
  <si>
    <t>1893</t>
  </si>
  <si>
    <t>경상남도 통영시 용남면 동달리 831-24번지</t>
  </si>
  <si>
    <t>128.4459</t>
  </si>
  <si>
    <t>1896</t>
  </si>
  <si>
    <t>경상남도 통영시 용남면 동달리 725-5</t>
  </si>
  <si>
    <t>128.4426</t>
  </si>
  <si>
    <t>1900</t>
  </si>
  <si>
    <t>경상남도 통영시 용남면 동달리 1398 (동암길 187-1)</t>
  </si>
  <si>
    <t>34.871</t>
  </si>
  <si>
    <t>128.4517</t>
  </si>
  <si>
    <t>1902</t>
  </si>
  <si>
    <t>경상남도 통영시 용남면 동달리 1416</t>
  </si>
  <si>
    <t>1905</t>
  </si>
  <si>
    <t>경상남도 통영시 용남면 동달리 1439 (752-19앞)</t>
  </si>
  <si>
    <t>128.4448</t>
  </si>
  <si>
    <t>1908</t>
  </si>
  <si>
    <t>경상남도 통영시 용남면 장평리 245-4</t>
  </si>
  <si>
    <t>128.4692</t>
  </si>
  <si>
    <t>1914</t>
  </si>
  <si>
    <t>경상남도 통영시 중앙동 184-2번지</t>
  </si>
  <si>
    <t>1919</t>
  </si>
  <si>
    <t>경상남도 통영시 한산면 염호리 62-4번지</t>
  </si>
  <si>
    <t>128.4897</t>
  </si>
  <si>
    <t>1920</t>
  </si>
  <si>
    <t>경상남도 통영시한산면 추봉리 산302-23</t>
  </si>
  <si>
    <t>34.766</t>
  </si>
  <si>
    <t>128.511</t>
  </si>
  <si>
    <t>1923</t>
  </si>
  <si>
    <t>경상남도 통영시한산면 하소리 7-1</t>
  </si>
  <si>
    <t>128.5117</t>
  </si>
  <si>
    <t>1930</t>
  </si>
  <si>
    <t>경상남도 통영시 한산면 하소리 564-4</t>
  </si>
  <si>
    <t>128.4828</t>
  </si>
  <si>
    <t>1933</t>
  </si>
  <si>
    <t>경상남도 통영시 한산면 염호리 62-10번지</t>
  </si>
  <si>
    <t>128.4898</t>
  </si>
  <si>
    <t>1934</t>
  </si>
  <si>
    <t>경상남도 통영시 한산면 두억리 12(12-2 앞)</t>
  </si>
  <si>
    <t>128.4879</t>
  </si>
  <si>
    <t>1937</t>
  </si>
  <si>
    <t>경상남도 통영시 한산면 염호리 763-5번지</t>
  </si>
  <si>
    <t>34.798</t>
  </si>
  <si>
    <t>128.4743</t>
  </si>
  <si>
    <t>1941</t>
  </si>
  <si>
    <t>경상남도 통영시 한산면 하소리 43-4번지</t>
  </si>
  <si>
    <t>1948</t>
  </si>
  <si>
    <t>경상남도 통영시 광도면 우동리 378-3번지</t>
  </si>
  <si>
    <t>1960</t>
  </si>
  <si>
    <t>경상남도 통영시 북신동 673(무전동 1032-7 앞)</t>
  </si>
  <si>
    <t>1961</t>
  </si>
  <si>
    <t>경상남도 통영시 북신동 678번지</t>
  </si>
  <si>
    <t>1965</t>
  </si>
  <si>
    <t>경상남도 통영시 미수동 272-7번지</t>
  </si>
  <si>
    <t>1966</t>
  </si>
  <si>
    <t>경상남도 통영시 도천동 122-3번지</t>
  </si>
  <si>
    <t>1968</t>
  </si>
  <si>
    <t>경상남도 통영시 항남동 151-3번지</t>
  </si>
  <si>
    <t>1976</t>
  </si>
  <si>
    <t>경상남도 통영시 봉평동 427번지</t>
  </si>
  <si>
    <t>1992</t>
  </si>
  <si>
    <t>경상남도 통영시 서호동 87-5번지</t>
  </si>
  <si>
    <t>1996</t>
  </si>
  <si>
    <t>경상남도 통영시 서호동 246-2번지</t>
  </si>
  <si>
    <t>2000</t>
  </si>
  <si>
    <t>경상남도 통영시 서호동 301번지</t>
  </si>
  <si>
    <t>2003</t>
  </si>
  <si>
    <t>경상남도 통영시 서호동 264-13번지</t>
  </si>
  <si>
    <t>2007</t>
  </si>
  <si>
    <t>경상남도 통영시 서호동 215-4번지</t>
  </si>
  <si>
    <t>2010</t>
  </si>
  <si>
    <t>경상남도 통영시서호동 215-19</t>
  </si>
  <si>
    <t>2022</t>
  </si>
  <si>
    <t>경상남도 통영시 도천동 984-2</t>
  </si>
  <si>
    <t>128.4121</t>
  </si>
  <si>
    <t>2024</t>
  </si>
  <si>
    <t>경상남도 통영시 욕지면 동항리 560-32번지</t>
  </si>
  <si>
    <t>128.2671</t>
  </si>
  <si>
    <t>2028</t>
  </si>
  <si>
    <t>경상남도 통영시 욕지면 동항리 560-30번지</t>
  </si>
  <si>
    <t>2030</t>
  </si>
  <si>
    <t>경상남도 통영시 욕지면 동항리 833-1번지</t>
  </si>
  <si>
    <t>128.2619</t>
  </si>
  <si>
    <t>경상남도 통영시 욕지면 두미리 119-14번지</t>
  </si>
  <si>
    <t>128.1995</t>
  </si>
  <si>
    <t>2037</t>
  </si>
  <si>
    <t>128.2654</t>
  </si>
  <si>
    <t>2047</t>
  </si>
  <si>
    <t>경상남도 통영시 광도면 죽림리 318-1번지</t>
  </si>
  <si>
    <t>128.4101</t>
  </si>
  <si>
    <t>2049</t>
  </si>
  <si>
    <t>경상남도 통영시 광도면 죽림리 177-16 (177-17앞)</t>
  </si>
  <si>
    <t>2051</t>
  </si>
  <si>
    <t>경상남도 통영시 광도면 노산리 913-13번지</t>
  </si>
  <si>
    <t>2052</t>
  </si>
  <si>
    <t>경상남도 통영시 광도면 죽림리 280-31번지</t>
  </si>
  <si>
    <t>2057</t>
  </si>
  <si>
    <t>경상남도 통영시 광도면 죽림리 1576-4번지</t>
  </si>
  <si>
    <t>128.4157</t>
  </si>
  <si>
    <t>2060</t>
  </si>
  <si>
    <t>경상남도 통영시 광도면 죽림리 1576-1번지</t>
  </si>
  <si>
    <t>2064</t>
  </si>
  <si>
    <t>경상남도 통영시 광도면 황리 1350-74번지</t>
  </si>
  <si>
    <t>34.964</t>
  </si>
  <si>
    <t>2065</t>
  </si>
  <si>
    <t>경상남도 통영시 광도면 황리 1350-85번지</t>
  </si>
  <si>
    <t>2068</t>
  </si>
  <si>
    <t>경상남도 통영시 광도면 죽림리 1570-12번지</t>
  </si>
  <si>
    <t>2074</t>
  </si>
  <si>
    <t>경상남도 통영시 광도면 죽림리 1602번지</t>
  </si>
  <si>
    <t>2075</t>
  </si>
  <si>
    <t>경상남도 통영시 광도면 죽림리 384-25번지</t>
  </si>
  <si>
    <t>2079</t>
  </si>
  <si>
    <t>경상남도 통영시 광도면 용호리 740번지</t>
  </si>
  <si>
    <t>128.3934</t>
  </si>
  <si>
    <t>2082</t>
  </si>
  <si>
    <t>경상남도 통영시 광도면 황리 1625번지</t>
  </si>
  <si>
    <t>34.958</t>
  </si>
  <si>
    <t>2085</t>
  </si>
  <si>
    <t>경상남도 통영시 광도면 죽림리 455-2번지</t>
  </si>
  <si>
    <t>128.40951</t>
  </si>
  <si>
    <t>2088</t>
  </si>
  <si>
    <t>경상남도 통영시 광도면 노산리 728-1번지</t>
  </si>
  <si>
    <t>128.4043</t>
  </si>
  <si>
    <t>2090</t>
  </si>
  <si>
    <t>경상남도 통영시 광도면 황리 740-1번지</t>
  </si>
  <si>
    <t>2091</t>
  </si>
  <si>
    <t>경상남도 통영시 광도면 황리 1580번지</t>
  </si>
  <si>
    <t>2098</t>
  </si>
  <si>
    <t>경상남도 통영시 광도면 황리 1531-4번지</t>
  </si>
  <si>
    <t>128.4122</t>
  </si>
  <si>
    <t>2101</t>
  </si>
  <si>
    <t>경상남도 통영시 광도면 황리 1382-11번지</t>
  </si>
  <si>
    <t>2102</t>
  </si>
  <si>
    <t>경상남도 통영시 광도면 안정리 1383-3번지</t>
  </si>
  <si>
    <t>34.948</t>
  </si>
  <si>
    <t>2105</t>
  </si>
  <si>
    <t>경상남도 통영시 광도면 노산리 998-1번지</t>
  </si>
  <si>
    <t>34.927</t>
  </si>
  <si>
    <t>2122</t>
  </si>
  <si>
    <t>경상남도 통영시 욕지면 동항리 824-25 (욕지일주로 95-6앞)</t>
  </si>
  <si>
    <t>2125</t>
  </si>
  <si>
    <t>경상남도 통영시광도면 죽림리 1574-43</t>
  </si>
  <si>
    <t>2131</t>
  </si>
  <si>
    <t>경상남도 통영시 광도면 죽림리 1580-51</t>
  </si>
  <si>
    <t>2135</t>
  </si>
  <si>
    <t>경상남도 통영시 광도면 죽림리 1583-38(신죽2길 21-13 앞)</t>
  </si>
  <si>
    <t>2139</t>
  </si>
  <si>
    <t>경상남도 통영시 광도면 죽림리 1519-13번지</t>
  </si>
  <si>
    <t>2140</t>
  </si>
  <si>
    <t>경상남도 통영시광도면 죽림리 1607-8</t>
  </si>
  <si>
    <t>2145</t>
  </si>
  <si>
    <t>경상남도 통영시광도면 죽림리 1599(죽림2로 80 앞)</t>
  </si>
  <si>
    <t>128.4159</t>
  </si>
  <si>
    <t>2156</t>
  </si>
  <si>
    <t>경상남도 통영시 광도면 안정리 1067-6번지</t>
  </si>
  <si>
    <t>2161</t>
  </si>
  <si>
    <t>경상남도 통영시 광도면 죽림리 1585-58번지</t>
  </si>
  <si>
    <t>2165</t>
  </si>
  <si>
    <t>경상남도 통영시 광도면 안정리 1897-1번지</t>
  </si>
  <si>
    <t>128.3986</t>
  </si>
  <si>
    <t>2168</t>
  </si>
  <si>
    <t>경상남도 통영시 광도면 안정리 산174-1번지</t>
  </si>
  <si>
    <t>128.3979</t>
  </si>
  <si>
    <t>2170</t>
  </si>
  <si>
    <t>경상남도 통영시 광도면 죽림리 1564-2번지</t>
  </si>
  <si>
    <t>2175</t>
  </si>
  <si>
    <t>경상남도 통영시 광도면 안정리 1067-5번지</t>
  </si>
  <si>
    <t>128.4103</t>
  </si>
  <si>
    <t>2178</t>
  </si>
  <si>
    <t>경상남도 통영시 광도면 덕포리 78-1번지</t>
  </si>
  <si>
    <t>34.928</t>
  </si>
  <si>
    <t>2180</t>
  </si>
  <si>
    <t>경상남도 통영시 광도면 우동리 1075번지</t>
  </si>
  <si>
    <t>2181</t>
  </si>
  <si>
    <t>경상남도 통영시 광도면 우동리 515-3번지</t>
  </si>
  <si>
    <t>2182</t>
  </si>
  <si>
    <t>경상남도 통영시 광도면 용호리 216-3번지</t>
  </si>
  <si>
    <t>2183</t>
  </si>
  <si>
    <t>경상남도 통영시 광도면 용호리 217-4번지</t>
  </si>
  <si>
    <t>128.39332</t>
  </si>
  <si>
    <t>2184</t>
  </si>
  <si>
    <t>경상남도 통영시 광도면 안정리 1067-5</t>
  </si>
  <si>
    <t>2185</t>
  </si>
  <si>
    <t>경상남도 통영시 광도면 안정리 1085-4번지</t>
  </si>
  <si>
    <t>2191</t>
  </si>
  <si>
    <t>경상남도 통영시 광도면 황리 1634 (임내길 141)</t>
  </si>
  <si>
    <t>2210</t>
  </si>
  <si>
    <t>경상남도 통영시 광도면 덕포리 94-14</t>
  </si>
  <si>
    <t>128.4165</t>
  </si>
  <si>
    <t>2221</t>
  </si>
  <si>
    <t>경상남도 통영시 광도면 황리 1553(1297-4 앞)</t>
  </si>
  <si>
    <t>2222</t>
  </si>
  <si>
    <t>경상남도 통영시광도면 황리 1553(1297-4 앞)</t>
  </si>
  <si>
    <t>2267</t>
  </si>
  <si>
    <t>경상남도 통영시 도남동 410-6번지</t>
  </si>
  <si>
    <t>2285</t>
  </si>
  <si>
    <t>경상남도 통영시 도남동 387-8</t>
  </si>
  <si>
    <t>2286</t>
  </si>
  <si>
    <t>경상남도 통영시 도남동 515-54번지</t>
  </si>
  <si>
    <t>2317</t>
  </si>
  <si>
    <t>경상남도 통영시 도남동 514-75번지</t>
  </si>
  <si>
    <t>128.41934</t>
  </si>
  <si>
    <t>2319</t>
  </si>
  <si>
    <t>경상남도 통영시 도남동 622번지</t>
  </si>
  <si>
    <t>2326</t>
  </si>
  <si>
    <t>경상남도 통영시 무전동 1015-2번지</t>
  </si>
  <si>
    <t>2333</t>
  </si>
  <si>
    <t>경상남도 통영시 무전동 1053번지</t>
  </si>
  <si>
    <t>2337</t>
  </si>
  <si>
    <t>경상남도 통영시 무전동 1072번지</t>
  </si>
  <si>
    <t>2341</t>
  </si>
  <si>
    <t>경상남도 통영시 무전동 1076번지</t>
  </si>
  <si>
    <t>2345</t>
  </si>
  <si>
    <t>경상남도 통영시 산양읍 신전리 781-2번지</t>
  </si>
  <si>
    <t>34.786</t>
  </si>
  <si>
    <t>2381</t>
  </si>
  <si>
    <t>경상남도 통영시 도남동 531-9번지</t>
  </si>
  <si>
    <t>2383</t>
  </si>
  <si>
    <t>경상남도 통영시 도남동 531-9(531-14 앞)</t>
  </si>
  <si>
    <t>2389</t>
  </si>
  <si>
    <t>경상남도 통영시 정량동 812-3번지</t>
  </si>
  <si>
    <t>128.4355</t>
  </si>
  <si>
    <t>2394</t>
  </si>
  <si>
    <t>경상남도 통영시 항남동 288-6번지</t>
  </si>
  <si>
    <t>2397</t>
  </si>
  <si>
    <t>경상남도 통영시 항남동 1-45번지</t>
  </si>
  <si>
    <t>2398</t>
  </si>
  <si>
    <t>경상남도 통영시 무전동 1007번지</t>
  </si>
  <si>
    <t>2402</t>
  </si>
  <si>
    <t>경상남도 통영시 도천동 971-1번지</t>
  </si>
  <si>
    <t>2406</t>
  </si>
  <si>
    <t>경상남도 통영시 미수동 8-14번지</t>
  </si>
  <si>
    <t>2412</t>
  </si>
  <si>
    <t>경상남도 통영시 명정동 472-4번지</t>
  </si>
  <si>
    <t>2428</t>
  </si>
  <si>
    <t>경상남도 통영시 도천동 110-6번지</t>
  </si>
  <si>
    <t>2430</t>
  </si>
  <si>
    <t>경상남도 통영시 도천동 176번지</t>
  </si>
  <si>
    <t>2431</t>
  </si>
  <si>
    <t>경상남도 통영시 도천동 997번지</t>
  </si>
  <si>
    <t>2433</t>
  </si>
  <si>
    <t>경상남도 통영시 도천동 973번지</t>
  </si>
  <si>
    <t>2439</t>
  </si>
  <si>
    <t>경상남도 통영시 도천동 124-9번지</t>
  </si>
  <si>
    <t>2444</t>
  </si>
  <si>
    <t>경상남도 통영시 도천동 224번지</t>
  </si>
  <si>
    <t>2445</t>
  </si>
  <si>
    <t>경상남도 통영시 산양읍 삼덕리 372-10번지</t>
  </si>
  <si>
    <t>128.3832</t>
  </si>
  <si>
    <t>2451</t>
  </si>
  <si>
    <t>경상남도 통영시 산양읍 풍화리 633-5번지</t>
  </si>
  <si>
    <t>128.3636</t>
  </si>
  <si>
    <t>2458</t>
  </si>
  <si>
    <t>경상남도 통영시 산양읍 삼덕리 454-5번지</t>
  </si>
  <si>
    <t>128.3844</t>
  </si>
  <si>
    <t>2463</t>
  </si>
  <si>
    <t>경상남도 통영시 산양읍 미남리 1051 (786주위)</t>
  </si>
  <si>
    <t>34.769</t>
  </si>
  <si>
    <t>2466</t>
  </si>
  <si>
    <t>경상남도 통영시 산양읍 미남리 579</t>
  </si>
  <si>
    <t>2467</t>
  </si>
  <si>
    <t>경상남도 통영시 산양읍 남평리 256-3(640-1 앞)</t>
  </si>
  <si>
    <t>128.3987</t>
  </si>
  <si>
    <t>2470</t>
  </si>
  <si>
    <t>경상남도 통영시 산양읍 남평리 1400번지</t>
  </si>
  <si>
    <t>34.814</t>
  </si>
  <si>
    <t>128.3877</t>
  </si>
  <si>
    <t>2471</t>
  </si>
  <si>
    <t>경상남도 통영시 산양읍 풍화리 331-1</t>
  </si>
  <si>
    <t>34.817</t>
  </si>
  <si>
    <t>2474</t>
  </si>
  <si>
    <t>경상남도 통영시 산양읍 연화리 1247(916 앞)</t>
  </si>
  <si>
    <t>128.3922</t>
  </si>
  <si>
    <t>128.4069</t>
  </si>
  <si>
    <t>2508</t>
  </si>
  <si>
    <t>경상남도 통영시 명정동 303-2번지</t>
  </si>
  <si>
    <t>2510</t>
  </si>
  <si>
    <t>경상남도 통영시 문화동 329-9</t>
  </si>
  <si>
    <t>2513</t>
  </si>
  <si>
    <t>경상남도 통영시 중앙동 229-4번지</t>
  </si>
  <si>
    <t>2515</t>
  </si>
  <si>
    <t>경상남도 통영시 중앙동 143-20번지</t>
  </si>
  <si>
    <t>2517</t>
  </si>
  <si>
    <t>경상남도 통영시 중앙동 201-5 일원</t>
  </si>
  <si>
    <t>2520</t>
  </si>
  <si>
    <t>경상남도 통영시 중앙동 328-11 일원</t>
  </si>
  <si>
    <t>2522</t>
  </si>
  <si>
    <t>경상남도 통영시 서호동 302번지</t>
  </si>
  <si>
    <t>2525</t>
  </si>
  <si>
    <t>경상남도 통영시 문화동 93-1번지</t>
  </si>
  <si>
    <t>2531</t>
  </si>
  <si>
    <t>경상남도 통영시 정량동 354-38번지</t>
  </si>
  <si>
    <t>128.4343</t>
  </si>
  <si>
    <t>2535</t>
  </si>
  <si>
    <t>경상남도 통영시 정량동 351-2번지</t>
  </si>
  <si>
    <t>2537</t>
  </si>
  <si>
    <t>경상남도 통영시 광도면 노산리 927-3번지</t>
  </si>
  <si>
    <t>2541</t>
  </si>
  <si>
    <t>경상남도 통영시 도천동 194번지</t>
  </si>
  <si>
    <t>2544</t>
  </si>
  <si>
    <t>경상남도 통영시 도천동 975-5</t>
  </si>
  <si>
    <t>2545</t>
  </si>
  <si>
    <t>경상남도 통영시 도천동 46-3번지</t>
  </si>
  <si>
    <t>2547</t>
  </si>
  <si>
    <t>경상남도 통영시 도천동 50번지</t>
  </si>
  <si>
    <t>2548</t>
  </si>
  <si>
    <t>경상남도 통영시 도천동 280-5번지</t>
  </si>
  <si>
    <t>2549</t>
  </si>
  <si>
    <t>경상남도 통영시 도천동 33-57(33-28 앞)</t>
  </si>
  <si>
    <t>2550</t>
  </si>
  <si>
    <t>경상남도 통영시도천동 85</t>
  </si>
  <si>
    <t>2551</t>
  </si>
  <si>
    <t>경상남도 통영시 도천동 984-4번지</t>
  </si>
  <si>
    <t>2554</t>
  </si>
  <si>
    <t>경상남도 통영시 당동 25-1번지</t>
  </si>
  <si>
    <t>2555</t>
  </si>
  <si>
    <t>경상남도 통영시 평림동 222-11번지</t>
  </si>
  <si>
    <t>128.3991</t>
  </si>
  <si>
    <t>2557</t>
  </si>
  <si>
    <t>경상남도 통영시 평림동 452-3</t>
  </si>
  <si>
    <t>2558</t>
  </si>
  <si>
    <t>경상남도 통영시 평림동 452-4번지</t>
  </si>
  <si>
    <t>128.3989</t>
  </si>
  <si>
    <t>2562</t>
  </si>
  <si>
    <t>경상남도 통영시착량길 27 (당동 8)</t>
  </si>
  <si>
    <t>2563</t>
  </si>
  <si>
    <t>경상남도 통영시 명정동 1173번지</t>
  </si>
  <si>
    <t>2573</t>
  </si>
  <si>
    <t>경상남도 통영시 산양읍 삼덕리 907 (498 앞)</t>
  </si>
  <si>
    <t>128.3835</t>
  </si>
  <si>
    <t>2576</t>
  </si>
  <si>
    <t>경상남도 통영시 산양읍 미남리 산151-2번지</t>
  </si>
  <si>
    <t>2579</t>
  </si>
  <si>
    <t>경상남도 통영시 산양읍 풍화리 215-10번지</t>
  </si>
  <si>
    <t>128.3751</t>
  </si>
  <si>
    <t>2582</t>
  </si>
  <si>
    <t>경상남도 통영시 산양읍 남평리 935-6번지</t>
  </si>
  <si>
    <t>34.804</t>
  </si>
  <si>
    <t>128.3901</t>
  </si>
  <si>
    <t>2587</t>
  </si>
  <si>
    <t>경상남도 통영시 산양읍 미남리 1035-6번지</t>
  </si>
  <si>
    <t>2591</t>
  </si>
  <si>
    <t>경상남도 통영시 산양읍 신전리 323-1번지</t>
  </si>
  <si>
    <t>2597</t>
  </si>
  <si>
    <t>경상남도 통영시 도산면 수월리 597-2번지</t>
  </si>
  <si>
    <t>128.3389</t>
  </si>
  <si>
    <t>2602</t>
  </si>
  <si>
    <t>경상남도 통영시 광도면 노산리 3558번지</t>
  </si>
  <si>
    <t>2605</t>
  </si>
  <si>
    <t>경상남도 통영시 용남면 장문리 1062번지</t>
  </si>
  <si>
    <t>2608</t>
  </si>
  <si>
    <t>경상남도 통영시 광도면 죽림리 1574-44번지</t>
  </si>
  <si>
    <t>2609</t>
  </si>
  <si>
    <t>경상남도 통영시 광도면 죽림리 1574-3번지</t>
  </si>
  <si>
    <t>2613</t>
  </si>
  <si>
    <t>경상남도 통영시 광도면 죽림리 1574-69번지</t>
  </si>
  <si>
    <t>2615</t>
  </si>
  <si>
    <t>경상남도 통영시 광도면 죽림리 1577-2번지</t>
  </si>
  <si>
    <t>2616</t>
  </si>
  <si>
    <t>경상남도 통영시 광도면 죽림리 292-19번지</t>
  </si>
  <si>
    <t>2620</t>
  </si>
  <si>
    <t>경상남도 통영시 광도면 죽림리 1568번지</t>
  </si>
  <si>
    <t>2624</t>
  </si>
  <si>
    <t>경상남도 통영시 광도면 죽림리 403-16번지</t>
  </si>
  <si>
    <t>2632</t>
  </si>
  <si>
    <t>경상남도 통영시 도천동 207번지</t>
  </si>
  <si>
    <t>2634</t>
  </si>
  <si>
    <t>경상남도 통영시 당동 233번지</t>
  </si>
  <si>
    <t>2635</t>
  </si>
  <si>
    <t>경상남도 통영시 당동 406번지</t>
  </si>
  <si>
    <t>2637</t>
  </si>
  <si>
    <t>경상남도 통영시당동 38-6</t>
  </si>
  <si>
    <t>2639</t>
  </si>
  <si>
    <t>경상남도 통영시 당동 193-1번지</t>
  </si>
  <si>
    <t>2642</t>
  </si>
  <si>
    <t>경상남도 통영시 미수동 산38-3번지</t>
  </si>
  <si>
    <t>2643</t>
  </si>
  <si>
    <t>경상남도 통영시 인평동 399-2번지</t>
  </si>
  <si>
    <t>2647</t>
  </si>
  <si>
    <t>경상남도 통영시 인평동 435-2번지</t>
  </si>
  <si>
    <t>2652</t>
  </si>
  <si>
    <t>경상남도 통영시 당동 2-4번지</t>
  </si>
  <si>
    <t>2654</t>
  </si>
  <si>
    <t>경상남도 통영시 광도면 우동리 41-2번지</t>
  </si>
  <si>
    <t>34.918</t>
  </si>
  <si>
    <t>2659</t>
  </si>
  <si>
    <t>경상남도 통영시 광도면 안정리 1969-50번지</t>
  </si>
  <si>
    <t>34.945</t>
  </si>
  <si>
    <t>2665</t>
  </si>
  <si>
    <t>경상남도 통영시 도산면 도선리 635-2번지</t>
  </si>
  <si>
    <t>34.934</t>
  </si>
  <si>
    <t>128.3519</t>
  </si>
  <si>
    <t>2666</t>
  </si>
  <si>
    <t>경상남도 통영시 도산면 법송리 417-1번지</t>
  </si>
  <si>
    <t>128.3692</t>
  </si>
  <si>
    <t>2669</t>
  </si>
  <si>
    <t>경상남도 통영시도산면 도선리 856-8번지 일원</t>
  </si>
  <si>
    <t>128.3437</t>
  </si>
  <si>
    <t>2673</t>
  </si>
  <si>
    <t>경상남도 통영시 도산면 저산리 산127-6</t>
  </si>
  <si>
    <t>128.3063</t>
  </si>
  <si>
    <t>2675</t>
  </si>
  <si>
    <t>경상남도 통영시 도산면 법송리 556-7</t>
  </si>
  <si>
    <t>128.3693</t>
  </si>
  <si>
    <t>2676</t>
  </si>
  <si>
    <t>경상남도 통영시도산면 관덕리 857-3</t>
  </si>
  <si>
    <t>128.3765</t>
  </si>
  <si>
    <t>2680</t>
  </si>
  <si>
    <t>경상남도 통영시도산면 법송리 1364-7</t>
  </si>
  <si>
    <t>128.3715</t>
  </si>
  <si>
    <t>2684</t>
  </si>
  <si>
    <t>경상남도 통영시도산면 원산리 502-16</t>
  </si>
  <si>
    <t>34.939</t>
  </si>
  <si>
    <t>128.3566</t>
  </si>
  <si>
    <t>2686</t>
  </si>
  <si>
    <t>경상남도 통영시도산면 오륜동 산 125-1</t>
  </si>
  <si>
    <t>34.906</t>
  </si>
  <si>
    <t>128.3362</t>
  </si>
  <si>
    <t>2687</t>
  </si>
  <si>
    <t>경상남도 통영시 도산면 오륜리 1206</t>
  </si>
  <si>
    <t>128.3369</t>
  </si>
  <si>
    <t>2688</t>
  </si>
  <si>
    <t>경상남도 통영시 도산면 오륜리 391-8</t>
  </si>
  <si>
    <t>2689</t>
  </si>
  <si>
    <t>경상남도 통영시 도산면 오륜동 382-2</t>
  </si>
  <si>
    <t>128.3356</t>
  </si>
  <si>
    <t>2690</t>
  </si>
  <si>
    <t>경상남도 통영시도산면 도선리 266-3</t>
  </si>
  <si>
    <t>128.3574</t>
  </si>
  <si>
    <t>2691</t>
  </si>
  <si>
    <t>경상남도 통영시 도산면 도선리 266-10</t>
  </si>
  <si>
    <t>2692</t>
  </si>
  <si>
    <t>경상남도 통영시 도산면 수월리 275-1</t>
  </si>
  <si>
    <t>2700</t>
  </si>
  <si>
    <t>경상남도 통영시 광도면 죽림리 1574-60번지</t>
  </si>
  <si>
    <t>2712</t>
  </si>
  <si>
    <t>경상남도 통영시 광도면 죽림리 1585-4번지</t>
  </si>
  <si>
    <t>2713</t>
  </si>
  <si>
    <t>경상남도 통영시 광도면 죽림리 1585-53번지</t>
  </si>
  <si>
    <t>2714</t>
  </si>
  <si>
    <t>경상남도 통영시</t>
  </si>
  <si>
    <t>2715</t>
  </si>
  <si>
    <t>2717</t>
  </si>
  <si>
    <t>경상남도 통영시 광도면 죽림리 1516 도(591-3 앞)</t>
  </si>
  <si>
    <t>2723</t>
  </si>
  <si>
    <t>경상남도 통영시광도면 용호리 217-4도( 193 앞)</t>
  </si>
  <si>
    <t>128.3933</t>
  </si>
  <si>
    <t>2724</t>
  </si>
  <si>
    <t>경상남도 통영시 광도면 덕포리 1163-6번지</t>
  </si>
  <si>
    <t>2726</t>
  </si>
  <si>
    <t>경상남도 통영시 광도면 덕포리 291-4번지</t>
  </si>
  <si>
    <t>128.4266</t>
  </si>
  <si>
    <t>2733</t>
  </si>
  <si>
    <t>경상남도 통영시 광도면 우동리 186-2번지</t>
  </si>
  <si>
    <t>66</t>
  </si>
  <si>
    <t>94</t>
  </si>
  <si>
    <t>151</t>
  </si>
  <si>
    <t>153</t>
  </si>
  <si>
    <t>155</t>
  </si>
  <si>
    <t>157</t>
  </si>
  <si>
    <t>159</t>
  </si>
  <si>
    <t>163</t>
  </si>
  <si>
    <t>431</t>
  </si>
  <si>
    <t>443</t>
  </si>
  <si>
    <t>444</t>
  </si>
  <si>
    <t>446</t>
  </si>
  <si>
    <t>447</t>
  </si>
  <si>
    <t>448</t>
  </si>
  <si>
    <t>466</t>
  </si>
  <si>
    <t>515</t>
  </si>
  <si>
    <t>580</t>
  </si>
  <si>
    <t>583</t>
  </si>
  <si>
    <t>595</t>
  </si>
  <si>
    <t>734</t>
  </si>
  <si>
    <t>748</t>
  </si>
  <si>
    <t>751</t>
  </si>
  <si>
    <t>755</t>
  </si>
  <si>
    <t>756</t>
  </si>
  <si>
    <t>758</t>
  </si>
  <si>
    <t>759</t>
  </si>
  <si>
    <t>870</t>
  </si>
  <si>
    <t>872</t>
  </si>
  <si>
    <t>874</t>
  </si>
  <si>
    <t>875</t>
  </si>
  <si>
    <t>878</t>
  </si>
  <si>
    <t>880</t>
  </si>
  <si>
    <t>882</t>
  </si>
  <si>
    <t>884</t>
  </si>
  <si>
    <t>886</t>
  </si>
  <si>
    <t>902</t>
  </si>
  <si>
    <t>1020</t>
  </si>
  <si>
    <t>1029</t>
  </si>
  <si>
    <t>1031</t>
  </si>
  <si>
    <t>1033</t>
  </si>
  <si>
    <t>1035</t>
  </si>
  <si>
    <t>1037</t>
  </si>
  <si>
    <t>1038</t>
  </si>
  <si>
    <t>1043</t>
  </si>
  <si>
    <t>1047</t>
  </si>
  <si>
    <t>1048</t>
  </si>
  <si>
    <t>1091</t>
  </si>
  <si>
    <t>1155</t>
  </si>
  <si>
    <t>1157</t>
  </si>
  <si>
    <t>1159</t>
  </si>
  <si>
    <t>1161</t>
  </si>
  <si>
    <t>1163</t>
  </si>
  <si>
    <t>1182</t>
  </si>
  <si>
    <t>1183</t>
  </si>
  <si>
    <t>1186</t>
  </si>
  <si>
    <t>1189</t>
  </si>
  <si>
    <t>1266</t>
  </si>
  <si>
    <t>1268</t>
  </si>
  <si>
    <t>1272</t>
  </si>
  <si>
    <t>1277</t>
  </si>
  <si>
    <t>1368</t>
  </si>
  <si>
    <t>1377</t>
  </si>
  <si>
    <t>1379</t>
  </si>
  <si>
    <t>1381</t>
  </si>
  <si>
    <t>1383</t>
  </si>
  <si>
    <t>1385</t>
  </si>
  <si>
    <t>1414</t>
  </si>
  <si>
    <t>1484</t>
  </si>
  <si>
    <t>1486</t>
  </si>
  <si>
    <t>1488</t>
  </si>
  <si>
    <t>1492</t>
  </si>
  <si>
    <t>1496</t>
  </si>
  <si>
    <t>1542</t>
  </si>
  <si>
    <t>1544</t>
  </si>
  <si>
    <t>1550</t>
  </si>
  <si>
    <t>1551</t>
  </si>
  <si>
    <t>1553</t>
  </si>
  <si>
    <t>1600</t>
  </si>
  <si>
    <t>1613</t>
  </si>
  <si>
    <t>1615</t>
  </si>
  <si>
    <t>1619</t>
  </si>
  <si>
    <t>1623</t>
  </si>
  <si>
    <t>1626</t>
  </si>
  <si>
    <t>1699</t>
  </si>
  <si>
    <t>1702</t>
  </si>
  <si>
    <t>1704</t>
  </si>
  <si>
    <t>1706</t>
  </si>
  <si>
    <t>1786</t>
  </si>
  <si>
    <t>1842</t>
  </si>
  <si>
    <t>1843</t>
  </si>
  <si>
    <t>1886</t>
  </si>
  <si>
    <t>1917</t>
  </si>
  <si>
    <t>2114</t>
  </si>
  <si>
    <t>2115</t>
  </si>
  <si>
    <t>2116</t>
  </si>
  <si>
    <t>2117</t>
  </si>
  <si>
    <t>2193</t>
  </si>
  <si>
    <t>2200</t>
  </si>
  <si>
    <t>2205</t>
  </si>
  <si>
    <t>2213</t>
  </si>
  <si>
    <t>2215</t>
  </si>
  <si>
    <t>2216</t>
  </si>
  <si>
    <t>2217</t>
  </si>
  <si>
    <t>2226</t>
  </si>
  <si>
    <t>2230</t>
  </si>
  <si>
    <t>2234</t>
  </si>
  <si>
    <t>2348</t>
  </si>
  <si>
    <t>2446</t>
  </si>
  <si>
    <t>2449</t>
  </si>
  <si>
    <t>2594</t>
  </si>
  <si>
    <t>경상남도 통영시 욕지면 동항리 760-65번지</t>
  </si>
  <si>
    <t>다목적</t>
  </si>
  <si>
    <t>128.2639</t>
  </si>
  <si>
    <t>경상남도 통영시 동호동 365번지</t>
  </si>
  <si>
    <t>경상남도 통영시 욕지면 동항리 산110-5번지</t>
  </si>
  <si>
    <t>34.639</t>
  </si>
  <si>
    <t>128.2755</t>
  </si>
  <si>
    <t>경상남도 통영시 욕지면 동항리 651-1번지</t>
  </si>
  <si>
    <t>34.645</t>
  </si>
  <si>
    <t>128.2594</t>
  </si>
  <si>
    <t>경상남도 통영시 욕지면 동항리 376-3번지</t>
  </si>
  <si>
    <t>34.622</t>
  </si>
  <si>
    <t>128.2738</t>
  </si>
  <si>
    <t>경상남도 통영시 욕지면 서산리 632-3번지</t>
  </si>
  <si>
    <t>128.2354</t>
  </si>
  <si>
    <t>경상남도 통영시 욕지면 노대리 11-21번지</t>
  </si>
  <si>
    <t>34.673</t>
  </si>
  <si>
    <t>128.2552</t>
  </si>
  <si>
    <t>경상남도 통영시 욕지면 노대리 1-13번지</t>
  </si>
  <si>
    <t>34.675</t>
  </si>
  <si>
    <t>128.2561</t>
  </si>
  <si>
    <t>경상남도 통영시 사량면 돈지리 산412-3번지</t>
  </si>
  <si>
    <t>128.1289</t>
  </si>
  <si>
    <t>경상남도 통영시 도산면 오륜리 1433-4번지</t>
  </si>
  <si>
    <t>34.922</t>
  </si>
  <si>
    <t>128.3213</t>
  </si>
  <si>
    <t>경상남도 통영시 도산면 저산리 738-6번지</t>
  </si>
  <si>
    <t>128.3033</t>
  </si>
  <si>
    <t>경상남도 통영시 도산면 저산리 4-1번지</t>
  </si>
  <si>
    <t>128.3104</t>
  </si>
  <si>
    <t>경상남도 통영시 도산면 수월리 397-7번지</t>
  </si>
  <si>
    <t>128.3175</t>
  </si>
  <si>
    <t>경상남도 통영시 도산면 법송리 480-4번지</t>
  </si>
  <si>
    <t>128.3559</t>
  </si>
  <si>
    <t>경상남도 통영시 사량면 양지리 산193-1번지</t>
  </si>
  <si>
    <t>128.2234</t>
  </si>
  <si>
    <t>경상남도 통영시 용남면 화삼리 14번지</t>
  </si>
  <si>
    <t>128.4515</t>
  </si>
  <si>
    <t>경상남도 통영시 사량면 돈지리 32-2번지</t>
  </si>
  <si>
    <t>128.2058</t>
  </si>
  <si>
    <t>경상남도 통영시 사량면 금평리 833-6번지</t>
  </si>
  <si>
    <t>128.2021</t>
  </si>
  <si>
    <t>경상남도 통영시 사량면 금평리 576-6번지</t>
  </si>
  <si>
    <t>128.2107</t>
  </si>
  <si>
    <t>경상남도 통영시 도산면 오륜리 1058번지</t>
  </si>
  <si>
    <t>34.909</t>
  </si>
  <si>
    <t>128.3123</t>
  </si>
  <si>
    <t>경상남도 통영시 사량면 금평리 1094-1번지</t>
  </si>
  <si>
    <t>128.1955</t>
  </si>
  <si>
    <t>경상남도 통영시 사량면 돈지리 238-2번지</t>
  </si>
  <si>
    <t>경상남도 통영시 사량면 돈지리 536번지</t>
  </si>
  <si>
    <t>128.1788</t>
  </si>
  <si>
    <t>경상남도 통영시 사량면 돈지리 산363-6번지</t>
  </si>
  <si>
    <t>128.1385</t>
  </si>
  <si>
    <t>경상남도 통영시 사량면 읍덕리 산1-4번지</t>
  </si>
  <si>
    <t>경상남도 통영시 사량면 읍덕리 산16번지</t>
  </si>
  <si>
    <t>128.2473</t>
  </si>
  <si>
    <t>경상남도 통영시 사량면 읍덕리 215-2번지</t>
  </si>
  <si>
    <t>128.2153</t>
  </si>
  <si>
    <t>경상남도 통영시 산양읍 연화리 218번지</t>
  </si>
  <si>
    <t>128.3497</t>
  </si>
  <si>
    <t>경상남도 통영시 산양읍 추도리 447-2번지</t>
  </si>
  <si>
    <t>34.758</t>
  </si>
  <si>
    <t>128.2876</t>
  </si>
  <si>
    <t>경상남도 통영시 산양읍 연화리 145-12번지</t>
  </si>
  <si>
    <t>34.641</t>
  </si>
  <si>
    <t>경상남도 통영시 한산면 비진리 148-1번지</t>
  </si>
  <si>
    <t>34.732</t>
  </si>
  <si>
    <t>128.4603</t>
  </si>
  <si>
    <t>경상남도 통영시 한산면 비진리 523-2번지</t>
  </si>
  <si>
    <t>34.719</t>
  </si>
  <si>
    <t>경상남도 통영시 한산면 용호리 969-2번지</t>
  </si>
  <si>
    <t>34.746</t>
  </si>
  <si>
    <t>128.4804</t>
  </si>
  <si>
    <t>경상남도 통영시 한산면 용호리 368-5번지</t>
  </si>
  <si>
    <t>128.5062</t>
  </si>
  <si>
    <t>경상남도 통영시 한산면 매죽리 74-13번지</t>
  </si>
  <si>
    <t>34.648</t>
  </si>
  <si>
    <t>128.5764</t>
  </si>
  <si>
    <t>경상남도 통영시 용남면 원평리 18-8번지</t>
  </si>
  <si>
    <t>128.4649</t>
  </si>
  <si>
    <t>경상남도 통영시 용남면 동달리 산155번지</t>
  </si>
  <si>
    <t>128.4367</t>
  </si>
  <si>
    <t>경상남도 통영시 한산면 매죽리 산64-5번지</t>
  </si>
  <si>
    <t>34.625</t>
  </si>
  <si>
    <t>128.5497</t>
  </si>
  <si>
    <t>경상남도 통영시 한산면 매죽리 424-4번지</t>
  </si>
  <si>
    <t>34.735</t>
  </si>
  <si>
    <t>128.5296</t>
  </si>
  <si>
    <t>경상남도 통영시 욕지면 연화리 산2-72번지</t>
  </si>
  <si>
    <t>34.644</t>
  </si>
  <si>
    <t>128.3642</t>
  </si>
  <si>
    <t>경상남도 통영시 욕지면 연화리 230번지</t>
  </si>
  <si>
    <t>34.658</t>
  </si>
  <si>
    <t>128.3451</t>
  </si>
  <si>
    <t>경상남도 통영시 산양읍 추도리 94-2번지</t>
  </si>
  <si>
    <t>128.3008</t>
  </si>
  <si>
    <t>경상남도 통영시 욕지면 연화리 146-13번지</t>
  </si>
  <si>
    <t>128.3517</t>
  </si>
  <si>
    <t>경상남도 통영시 한산면 매죽리 산4-1번지</t>
  </si>
  <si>
    <t>34.716</t>
  </si>
  <si>
    <t>128.5576</t>
  </si>
  <si>
    <t>경상남도 통영시 산양읍 추도리 655번지</t>
  </si>
  <si>
    <t>34.749</t>
  </si>
  <si>
    <t>128.2948</t>
  </si>
  <si>
    <t>경상남도 통영시 산양읍 추도리 657번지</t>
  </si>
  <si>
    <t>경상남도 통영시 도산면 도선리 24번지</t>
  </si>
  <si>
    <t>34.926</t>
  </si>
  <si>
    <t>128.3614</t>
  </si>
  <si>
    <t>경상남도 통영시 산양읍 곤리리 231-1번지</t>
  </si>
  <si>
    <t>34.783</t>
  </si>
  <si>
    <t>128.3669</t>
  </si>
  <si>
    <t>경상남도 통영시 산양읍 곤리리 174-15번지</t>
  </si>
  <si>
    <t>128.3748</t>
  </si>
  <si>
    <t>경상남도 통영시 산양읍 저림리 168-13번지</t>
  </si>
  <si>
    <t>34.753</t>
  </si>
  <si>
    <t>경상남도 통영시 산양읍 저림리 산47번지</t>
  </si>
  <si>
    <t>경상남도 통영시 산양읍 연곡리 99번지</t>
  </si>
  <si>
    <t>34.737</t>
  </si>
  <si>
    <t>128.3967</t>
  </si>
  <si>
    <t>경상남도 통영시 산양읍 남평리 326-7</t>
  </si>
  <si>
    <t>128.4026</t>
  </si>
  <si>
    <t>경상남도 통영시 산양읍 풍화리 1351-3번지</t>
  </si>
  <si>
    <t>128.3418</t>
  </si>
  <si>
    <t>경상남도 통영시 산양읍 풍화리 1121-6번지</t>
  </si>
  <si>
    <t>경상남도 통영시 산양읍 풍화리 361-4번지</t>
  </si>
  <si>
    <t>34.818</t>
  </si>
  <si>
    <t>128.3702</t>
  </si>
  <si>
    <t>경상남도 통영시 산양읍 연화리 880-3번지</t>
  </si>
  <si>
    <t>128.3903</t>
  </si>
  <si>
    <t>경상남도 통영시 산양읍 연화리 254-4번지</t>
  </si>
  <si>
    <t>34.778</t>
  </si>
  <si>
    <t>경상남도 통영시 욕지면 두미리 218-9번지</t>
  </si>
  <si>
    <t>34.709</t>
  </si>
  <si>
    <t>128.1836</t>
  </si>
  <si>
    <t>경상남도 통영시 욕지면 두미리 산42-1번지</t>
  </si>
  <si>
    <t>128.1766</t>
  </si>
  <si>
    <t>경상남도 통영시 인평동 산47-5번지</t>
  </si>
  <si>
    <t>128.3747</t>
  </si>
  <si>
    <t>경상남도 통영시 산양읍 미남리 702-3번지</t>
  </si>
  <si>
    <t>경상남도 통영시 산양읍 미남리 338-6번지</t>
  </si>
  <si>
    <t>경상남도 통영시 산양읍 미남리 81-1번지</t>
  </si>
  <si>
    <t>34.771</t>
  </si>
  <si>
    <t>경상남도 통영시 산양읍 신전리 7-1번지</t>
  </si>
  <si>
    <t>경상남도 통영시 산양읍 영운리 269-5번지</t>
  </si>
  <si>
    <t>34.800</t>
  </si>
  <si>
    <t>경상남도 통영시 용남면 지도리 553-3번지</t>
  </si>
  <si>
    <t>경상남도 통영시 용남면 어의리 126-6번지</t>
  </si>
  <si>
    <t>128.4851</t>
  </si>
  <si>
    <t>경상남도 통영시 용남면 지도리 250-7번지</t>
  </si>
  <si>
    <t>128.4729</t>
  </si>
  <si>
    <t>경상남도 통영시 용남면 지도리 25-9번지</t>
  </si>
  <si>
    <t>128.4773</t>
  </si>
  <si>
    <t>경상남도 통영시 산양읍 저림리 산112-3번지</t>
  </si>
  <si>
    <t>128.3865</t>
  </si>
  <si>
    <t>경상남도 통영시 평림동 산267-3번지</t>
  </si>
  <si>
    <t>128.3848</t>
  </si>
  <si>
    <t>경상남도 통영시 미수동 944번지</t>
  </si>
  <si>
    <t>128.3971</t>
  </si>
  <si>
    <t>경상남도 통영시 도산면 오륜리 산66-1번지</t>
  </si>
  <si>
    <t>128.3397</t>
  </si>
  <si>
    <t>경상남도 통영시 광도면 우동리 산83-2번지</t>
  </si>
  <si>
    <t>128.3863</t>
  </si>
  <si>
    <t>경상남도 통영시 평림동 산152번지</t>
  </si>
  <si>
    <t>경상남도 통영시 산양읍 영운리 910-2번지</t>
  </si>
  <si>
    <t>경상남도 통영시 한산면 창좌리 720-7번지</t>
  </si>
  <si>
    <t>경상남도 통영시 한산면 염호리 27-1번지</t>
  </si>
  <si>
    <t>경상남도 통영시 한산면 추봉리 4-9번지</t>
  </si>
  <si>
    <t>34.752</t>
  </si>
  <si>
    <t>128.5586</t>
  </si>
  <si>
    <t>경상남도 통영시 한산면 창좌리 306-4번지</t>
  </si>
  <si>
    <t>128.4975</t>
  </si>
  <si>
    <t>경상남도 통영시 산양읍 연화리 산21번지</t>
  </si>
  <si>
    <t>34.773</t>
  </si>
  <si>
    <t>128.4038</t>
  </si>
  <si>
    <t>경상남도 통영시 한산면 창좌리 104-2번지</t>
  </si>
  <si>
    <t>경상남도 통영시 한산면 추봉리 157-9번지</t>
  </si>
  <si>
    <t>34.757</t>
  </si>
  <si>
    <t>128.5395</t>
  </si>
  <si>
    <t>경상남도 통영시 한산면 추봉리 911-14번지</t>
  </si>
  <si>
    <t>128.5141</t>
  </si>
  <si>
    <t>경상남도 통영시 한산면 두억리 563-3번지</t>
  </si>
  <si>
    <t>34.772</t>
  </si>
  <si>
    <t>128.4736</t>
  </si>
  <si>
    <t>경상남도 통영시 도남동 291</t>
  </si>
  <si>
    <t>경상남도 통영시 한산면 창좌리 산269-2번지</t>
  </si>
  <si>
    <t>128.5094</t>
  </si>
  <si>
    <t>경상남도 통영시 한산면 염호리 480-5번지</t>
  </si>
  <si>
    <t>128.4794</t>
  </si>
  <si>
    <t>경상남도 통영시 용남면 장평리 1110-5번지</t>
  </si>
  <si>
    <t>128.4677</t>
  </si>
  <si>
    <t>경상남도 통영시 한산면 두억리 916-136번지</t>
  </si>
  <si>
    <t>128.4637</t>
  </si>
  <si>
    <t>경상남도 통영시 산양읍 신전리 산422-1번지</t>
  </si>
  <si>
    <t>34.781</t>
  </si>
  <si>
    <t>128.4117</t>
  </si>
  <si>
    <t>경상남도 통영시 광도면 황리 1424번지</t>
  </si>
  <si>
    <t>34.962</t>
  </si>
  <si>
    <t>경상남도 광도면 우동리 400번지</t>
  </si>
  <si>
    <t>경상남도 통영시 욕지면 동항리 336-4번지</t>
  </si>
  <si>
    <t>128.2865</t>
  </si>
  <si>
    <t>경상남도 통영시 광도면 황리 671-5</t>
  </si>
  <si>
    <t>경상남도 통영시 광도면 황리 1172-2</t>
  </si>
  <si>
    <t>경상남도 통영시 광도면 황리 1188-18</t>
  </si>
  <si>
    <t>경상남도 통영시 사량면 양지리 187-2번지</t>
  </si>
  <si>
    <t>34.808</t>
  </si>
  <si>
    <t>128.2427</t>
  </si>
  <si>
    <t>경상남도 통영시 산양읍 추도리 산112번지</t>
  </si>
  <si>
    <t>128.2946</t>
  </si>
  <si>
    <t>경상남도 통영시 사량면 금평리 100-9번지</t>
  </si>
  <si>
    <t>128.2211</t>
  </si>
  <si>
    <t>경상남도 통영시 사량면 양지리 242-1번지</t>
  </si>
  <si>
    <t>128.2364</t>
  </si>
  <si>
    <t>경상남도 통영시 욕지면 동항리 1299번지</t>
  </si>
  <si>
    <t>34.651</t>
  </si>
  <si>
    <t>128.2359</t>
  </si>
  <si>
    <t>경상남도 통영시 욕지면 서산리 35-15번지</t>
  </si>
  <si>
    <t>34.620</t>
  </si>
  <si>
    <t>128.2501</t>
  </si>
  <si>
    <t>경상남도 통영시 욕지면 동항리 226-11번지</t>
  </si>
  <si>
    <t>34.630</t>
  </si>
  <si>
    <t>128.2773</t>
  </si>
  <si>
    <t>경상남도 통영시 산양읍 연곡리 산115번지</t>
  </si>
  <si>
    <t>34.724</t>
  </si>
  <si>
    <t>경상남도 통영시 산양읍 저림리 7-14번지</t>
  </si>
  <si>
    <t>34.747</t>
  </si>
  <si>
    <t>경상남도 통영시 산양읍 풍화리 산605-9번지</t>
  </si>
  <si>
    <t>128.3491</t>
  </si>
  <si>
    <t>경상남도 통영시 산양읍 풍화리 산353-1번지</t>
  </si>
  <si>
    <t>128.3466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</si>
</sst>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b/>
      <sz val="10"/>
      <color indexed="9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8EA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7"/>
  <sheetViews>
    <sheetView tabSelected="1" workbookViewId="0">
      <selection activeCell="F2" sqref="F2:F857"/>
    </sheetView>
  </sheetViews>
  <sheetFormatPr baseColWidth="10" defaultColWidth="8.83203125" defaultRowHeight="17"/>
  <cols>
    <col min="3" max="3" width="57" bestFit="1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tr">
        <f>"Tongyeong"&amp;B2</f>
        <v>Tongyeong1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>
      <c r="A3" t="str">
        <f>"Tongyeong"&amp;B3</f>
        <v>Tongyeong1000</v>
      </c>
      <c r="B3" t="s">
        <v>975</v>
      </c>
      <c r="C3" t="s">
        <v>976</v>
      </c>
      <c r="D3" t="s">
        <v>7</v>
      </c>
      <c r="E3" t="s">
        <v>14</v>
      </c>
      <c r="F3" t="s">
        <v>240</v>
      </c>
    </row>
    <row r="4" spans="1:6">
      <c r="A4" t="str">
        <f>"Tongyeong"&amp;B4</f>
        <v>Tongyeong1004</v>
      </c>
      <c r="B4" t="s">
        <v>977</v>
      </c>
      <c r="C4" t="s">
        <v>978</v>
      </c>
      <c r="D4" t="s">
        <v>7</v>
      </c>
      <c r="E4" t="s">
        <v>147</v>
      </c>
      <c r="F4" t="s">
        <v>533</v>
      </c>
    </row>
    <row r="5" spans="1:6">
      <c r="A5" t="str">
        <f>"Tongyeong"&amp;B5</f>
        <v>Tongyeong1005</v>
      </c>
      <c r="B5" t="s">
        <v>979</v>
      </c>
      <c r="C5" t="s">
        <v>980</v>
      </c>
      <c r="D5" t="s">
        <v>7</v>
      </c>
      <c r="E5" t="s">
        <v>707</v>
      </c>
      <c r="F5" t="s">
        <v>981</v>
      </c>
    </row>
    <row r="6" spans="1:6">
      <c r="A6" t="str">
        <f>"Tongyeong"&amp;B6</f>
        <v>Tongyeong1008</v>
      </c>
      <c r="B6" t="s">
        <v>982</v>
      </c>
      <c r="C6" t="s">
        <v>983</v>
      </c>
      <c r="D6" t="s">
        <v>7</v>
      </c>
      <c r="E6" t="s">
        <v>197</v>
      </c>
      <c r="F6" t="s">
        <v>984</v>
      </c>
    </row>
    <row r="7" spans="1:6">
      <c r="A7" t="str">
        <f>"Tongyeong"&amp;B7</f>
        <v>Tongyeong1015</v>
      </c>
      <c r="B7" t="s">
        <v>985</v>
      </c>
      <c r="C7" t="s">
        <v>986</v>
      </c>
      <c r="D7" t="s">
        <v>86</v>
      </c>
      <c r="E7" t="s">
        <v>378</v>
      </c>
      <c r="F7" t="s">
        <v>703</v>
      </c>
    </row>
    <row r="8" spans="1:6">
      <c r="A8" t="str">
        <f>"Tongyeong"&amp;B8</f>
        <v>Tongyeong1016</v>
      </c>
      <c r="B8" t="s">
        <v>987</v>
      </c>
      <c r="C8" t="s">
        <v>988</v>
      </c>
      <c r="D8" t="s">
        <v>7</v>
      </c>
      <c r="E8" t="s">
        <v>351</v>
      </c>
      <c r="F8" t="s">
        <v>989</v>
      </c>
    </row>
    <row r="9" spans="1:6">
      <c r="A9" t="str">
        <f>"Tongyeong"&amp;B9</f>
        <v>Tongyeong1020</v>
      </c>
      <c r="B9" t="s">
        <v>2121</v>
      </c>
      <c r="C9" t="s">
        <v>2276</v>
      </c>
      <c r="D9" t="s">
        <v>2196</v>
      </c>
      <c r="E9" t="s">
        <v>424</v>
      </c>
      <c r="F9" t="s">
        <v>2277</v>
      </c>
    </row>
    <row r="10" spans="1:6">
      <c r="A10" t="str">
        <f>"Tongyeong"&amp;B10</f>
        <v>Tongyeong1022</v>
      </c>
      <c r="B10" t="s">
        <v>990</v>
      </c>
      <c r="C10" t="s">
        <v>991</v>
      </c>
      <c r="D10" t="s">
        <v>86</v>
      </c>
      <c r="E10" t="s">
        <v>590</v>
      </c>
      <c r="F10" t="s">
        <v>992</v>
      </c>
    </row>
    <row r="11" spans="1:6">
      <c r="A11" t="str">
        <f>"Tongyeong"&amp;B11</f>
        <v>Tongyeong1026</v>
      </c>
      <c r="B11" t="s">
        <v>993</v>
      </c>
      <c r="C11" t="s">
        <v>994</v>
      </c>
      <c r="D11" t="s">
        <v>86</v>
      </c>
      <c r="E11" t="s">
        <v>871</v>
      </c>
      <c r="F11" t="s">
        <v>995</v>
      </c>
    </row>
    <row r="12" spans="1:6">
      <c r="A12" t="str">
        <f>"Tongyeong"&amp;B12</f>
        <v>Tongyeong1029</v>
      </c>
      <c r="B12" t="s">
        <v>2122</v>
      </c>
      <c r="C12" t="s">
        <v>2278</v>
      </c>
      <c r="D12" t="s">
        <v>2196</v>
      </c>
      <c r="E12" t="s">
        <v>2279</v>
      </c>
      <c r="F12" t="s">
        <v>2280</v>
      </c>
    </row>
    <row r="13" spans="1:6">
      <c r="A13" t="str">
        <f>"Tongyeong"&amp;B13</f>
        <v>Tongyeong1031</v>
      </c>
      <c r="B13" t="s">
        <v>2123</v>
      </c>
      <c r="C13" t="s">
        <v>2281</v>
      </c>
      <c r="D13" t="s">
        <v>2196</v>
      </c>
      <c r="E13" t="s">
        <v>2282</v>
      </c>
      <c r="F13" t="s">
        <v>2283</v>
      </c>
    </row>
    <row r="14" spans="1:6">
      <c r="A14" t="str">
        <f>"Tongyeong"&amp;B14</f>
        <v>Tongyeong1033</v>
      </c>
      <c r="B14" t="s">
        <v>2124</v>
      </c>
      <c r="C14" t="s">
        <v>2284</v>
      </c>
      <c r="D14" t="s">
        <v>2196</v>
      </c>
      <c r="E14" t="s">
        <v>2285</v>
      </c>
      <c r="F14" t="s">
        <v>2286</v>
      </c>
    </row>
    <row r="15" spans="1:6">
      <c r="A15" t="str">
        <f>"Tongyeong"&amp;B15</f>
        <v>Tongyeong1035</v>
      </c>
      <c r="B15" t="s">
        <v>2125</v>
      </c>
      <c r="C15" t="s">
        <v>2287</v>
      </c>
      <c r="D15" t="s">
        <v>2196</v>
      </c>
      <c r="E15" t="s">
        <v>2288</v>
      </c>
      <c r="F15" t="s">
        <v>2289</v>
      </c>
    </row>
    <row r="16" spans="1:6">
      <c r="A16" t="str">
        <f>"Tongyeong"&amp;B16</f>
        <v>Tongyeong1037</v>
      </c>
      <c r="B16" t="s">
        <v>2126</v>
      </c>
      <c r="C16" t="s">
        <v>2290</v>
      </c>
      <c r="D16" t="s">
        <v>2196</v>
      </c>
      <c r="E16" t="s">
        <v>2257</v>
      </c>
      <c r="F16" t="s">
        <v>2291</v>
      </c>
    </row>
    <row r="17" spans="1:6">
      <c r="A17" t="str">
        <f>"Tongyeong"&amp;B17</f>
        <v>Tongyeong1038</v>
      </c>
      <c r="B17" t="s">
        <v>2127</v>
      </c>
      <c r="C17" t="s">
        <v>2292</v>
      </c>
      <c r="D17" t="s">
        <v>2196</v>
      </c>
      <c r="E17" t="s">
        <v>217</v>
      </c>
      <c r="F17" t="s">
        <v>2293</v>
      </c>
    </row>
    <row r="18" spans="1:6">
      <c r="A18" t="str">
        <f>"Tongyeong"&amp;B18</f>
        <v>Tongyeong1043</v>
      </c>
      <c r="B18" t="s">
        <v>2128</v>
      </c>
      <c r="C18" t="s">
        <v>2294</v>
      </c>
      <c r="D18" t="s">
        <v>2196</v>
      </c>
      <c r="E18" t="s">
        <v>2295</v>
      </c>
      <c r="F18" t="s">
        <v>2296</v>
      </c>
    </row>
    <row r="19" spans="1:6">
      <c r="A19" t="str">
        <f>"Tongyeong"&amp;B19</f>
        <v>Tongyeong1045</v>
      </c>
      <c r="B19" t="s">
        <v>996</v>
      </c>
      <c r="C19" t="s">
        <v>997</v>
      </c>
      <c r="D19" t="s">
        <v>7</v>
      </c>
      <c r="E19" t="s">
        <v>219</v>
      </c>
      <c r="F19" t="s">
        <v>998</v>
      </c>
    </row>
    <row r="20" spans="1:6">
      <c r="A20" t="str">
        <f>"Tongyeong"&amp;B20</f>
        <v>Tongyeong1047</v>
      </c>
      <c r="B20" t="s">
        <v>2129</v>
      </c>
      <c r="C20" t="s">
        <v>2297</v>
      </c>
      <c r="D20" t="s">
        <v>2196</v>
      </c>
      <c r="E20" t="s">
        <v>2298</v>
      </c>
      <c r="F20" t="s">
        <v>2299</v>
      </c>
    </row>
    <row r="21" spans="1:6">
      <c r="A21" t="str">
        <f>"Tongyeong"&amp;B21</f>
        <v>Tongyeong1048</v>
      </c>
      <c r="B21" t="s">
        <v>2130</v>
      </c>
      <c r="C21" t="s">
        <v>2300</v>
      </c>
      <c r="D21" t="s">
        <v>2196</v>
      </c>
      <c r="E21" t="s">
        <v>2298</v>
      </c>
      <c r="F21" t="s">
        <v>2299</v>
      </c>
    </row>
    <row r="22" spans="1:6">
      <c r="A22" t="str">
        <f>"Tongyeong"&amp;B22</f>
        <v>Tongyeong1059</v>
      </c>
      <c r="B22" t="s">
        <v>1000</v>
      </c>
      <c r="C22" t="s">
        <v>1001</v>
      </c>
      <c r="D22" t="s">
        <v>461</v>
      </c>
      <c r="E22" t="s">
        <v>10</v>
      </c>
      <c r="F22" t="s">
        <v>1002</v>
      </c>
    </row>
    <row r="23" spans="1:6">
      <c r="A23" t="str">
        <f>"Tongyeong"&amp;B23</f>
        <v>Tongyeong1063</v>
      </c>
      <c r="B23" t="s">
        <v>1003</v>
      </c>
      <c r="C23" t="s">
        <v>1004</v>
      </c>
      <c r="D23" t="s">
        <v>7</v>
      </c>
      <c r="E23" t="s">
        <v>666</v>
      </c>
      <c r="F23" t="s">
        <v>1005</v>
      </c>
    </row>
    <row r="24" spans="1:6">
      <c r="A24" t="str">
        <f>"Tongyeong"&amp;B24</f>
        <v>Tongyeong1067</v>
      </c>
      <c r="B24" t="s">
        <v>1006</v>
      </c>
      <c r="C24" t="s">
        <v>1007</v>
      </c>
      <c r="D24" t="s">
        <v>7</v>
      </c>
      <c r="E24" t="s">
        <v>120</v>
      </c>
      <c r="F24" t="s">
        <v>1008</v>
      </c>
    </row>
    <row r="25" spans="1:6">
      <c r="A25" t="str">
        <f>"Tongyeong"&amp;B25</f>
        <v>Tongyeong107</v>
      </c>
      <c r="B25" t="s">
        <v>155</v>
      </c>
      <c r="C25" t="s">
        <v>156</v>
      </c>
      <c r="D25" t="s">
        <v>7</v>
      </c>
      <c r="E25" t="s">
        <v>100</v>
      </c>
      <c r="F25" t="s">
        <v>157</v>
      </c>
    </row>
    <row r="26" spans="1:6">
      <c r="A26" t="str">
        <f>"Tongyeong"&amp;B26</f>
        <v>Tongyeong1070</v>
      </c>
      <c r="B26" t="s">
        <v>1009</v>
      </c>
      <c r="C26" t="s">
        <v>1010</v>
      </c>
      <c r="D26" t="s">
        <v>7</v>
      </c>
      <c r="E26" t="s">
        <v>707</v>
      </c>
      <c r="F26" t="s">
        <v>15</v>
      </c>
    </row>
    <row r="27" spans="1:6">
      <c r="A27" t="str">
        <f>"Tongyeong"&amp;B27</f>
        <v>Tongyeong1071</v>
      </c>
      <c r="B27" t="s">
        <v>1011</v>
      </c>
      <c r="C27" t="s">
        <v>1012</v>
      </c>
      <c r="D27" t="s">
        <v>7</v>
      </c>
      <c r="E27" t="s">
        <v>14</v>
      </c>
      <c r="F27" t="s">
        <v>663</v>
      </c>
    </row>
    <row r="28" spans="1:6">
      <c r="A28" t="str">
        <f>"Tongyeong"&amp;B28</f>
        <v>Tongyeong1077</v>
      </c>
      <c r="B28" t="s">
        <v>1013</v>
      </c>
      <c r="C28" t="s">
        <v>1014</v>
      </c>
      <c r="D28" t="s">
        <v>7</v>
      </c>
      <c r="E28" t="s">
        <v>100</v>
      </c>
      <c r="F28" t="s">
        <v>1015</v>
      </c>
    </row>
    <row r="29" spans="1:6">
      <c r="A29" t="str">
        <f>"Tongyeong"&amp;B29</f>
        <v>Tongyeong1081</v>
      </c>
      <c r="B29" t="s">
        <v>1016</v>
      </c>
      <c r="C29" t="s">
        <v>1017</v>
      </c>
      <c r="D29" t="s">
        <v>7</v>
      </c>
      <c r="E29" t="s">
        <v>11</v>
      </c>
      <c r="F29" t="s">
        <v>175</v>
      </c>
    </row>
    <row r="30" spans="1:6">
      <c r="A30" t="str">
        <f>"Tongyeong"&amp;B30</f>
        <v>Tongyeong1084</v>
      </c>
      <c r="B30" t="s">
        <v>1018</v>
      </c>
      <c r="C30" t="s">
        <v>1019</v>
      </c>
      <c r="D30" t="s">
        <v>7</v>
      </c>
      <c r="E30" t="s">
        <v>707</v>
      </c>
      <c r="F30" t="s">
        <v>107</v>
      </c>
    </row>
    <row r="31" spans="1:6">
      <c r="A31" t="str">
        <f>"Tongyeong"&amp;B31</f>
        <v>Tongyeong1086</v>
      </c>
      <c r="B31" t="s">
        <v>1020</v>
      </c>
      <c r="C31" t="s">
        <v>1021</v>
      </c>
      <c r="D31" t="s">
        <v>461</v>
      </c>
      <c r="E31" t="s">
        <v>486</v>
      </c>
      <c r="F31" t="s">
        <v>1022</v>
      </c>
    </row>
    <row r="32" spans="1:6">
      <c r="A32" t="str">
        <f>"Tongyeong"&amp;B32</f>
        <v>Tongyeong1088</v>
      </c>
      <c r="B32" t="s">
        <v>1023</v>
      </c>
      <c r="C32" t="s">
        <v>1024</v>
      </c>
      <c r="D32" t="s">
        <v>7</v>
      </c>
      <c r="E32" t="s">
        <v>599</v>
      </c>
      <c r="F32" t="s">
        <v>1025</v>
      </c>
    </row>
    <row r="33" spans="1:6">
      <c r="A33" t="str">
        <f>"Tongyeong"&amp;B33</f>
        <v>Tongyeong109</v>
      </c>
      <c r="B33" t="s">
        <v>158</v>
      </c>
      <c r="C33" t="s">
        <v>159</v>
      </c>
      <c r="D33" t="s">
        <v>7</v>
      </c>
      <c r="E33" t="s">
        <v>160</v>
      </c>
      <c r="F33" t="s">
        <v>161</v>
      </c>
    </row>
    <row r="34" spans="1:6">
      <c r="A34" t="str">
        <f>"Tongyeong"&amp;B34</f>
        <v>Tongyeong1091</v>
      </c>
      <c r="B34" t="s">
        <v>2131</v>
      </c>
      <c r="C34" t="s">
        <v>2301</v>
      </c>
      <c r="D34" t="s">
        <v>2196</v>
      </c>
      <c r="E34" t="s">
        <v>2302</v>
      </c>
      <c r="F34" t="s">
        <v>2303</v>
      </c>
    </row>
    <row r="35" spans="1:6">
      <c r="A35" t="str">
        <f>"Tongyeong"&amp;B35</f>
        <v>Tongyeong1092</v>
      </c>
      <c r="B35" t="s">
        <v>1026</v>
      </c>
      <c r="C35" t="s">
        <v>1027</v>
      </c>
      <c r="D35" t="s">
        <v>7</v>
      </c>
      <c r="E35" t="s">
        <v>1028</v>
      </c>
      <c r="F35" t="s">
        <v>1029</v>
      </c>
    </row>
    <row r="36" spans="1:6">
      <c r="A36" t="str">
        <f>"Tongyeong"&amp;B36</f>
        <v>Tongyeong1096</v>
      </c>
      <c r="B36" t="s">
        <v>1030</v>
      </c>
      <c r="C36" t="s">
        <v>1031</v>
      </c>
      <c r="D36" t="s">
        <v>7</v>
      </c>
      <c r="E36" t="s">
        <v>329</v>
      </c>
      <c r="F36" t="s">
        <v>309</v>
      </c>
    </row>
    <row r="37" spans="1:6">
      <c r="A37" t="str">
        <f>"Tongyeong"&amp;B37</f>
        <v>Tongyeong1097</v>
      </c>
      <c r="B37" t="s">
        <v>1032</v>
      </c>
      <c r="C37" t="s">
        <v>1033</v>
      </c>
      <c r="D37" t="s">
        <v>7</v>
      </c>
      <c r="E37" t="s">
        <v>707</v>
      </c>
      <c r="F37" t="s">
        <v>660</v>
      </c>
    </row>
    <row r="38" spans="1:6">
      <c r="A38" t="str">
        <f>"Tongyeong"&amp;B38</f>
        <v>Tongyeong110</v>
      </c>
      <c r="B38" t="s">
        <v>162</v>
      </c>
      <c r="C38" t="s">
        <v>163</v>
      </c>
      <c r="D38" t="s">
        <v>7</v>
      </c>
      <c r="E38" t="s">
        <v>160</v>
      </c>
      <c r="F38" t="s">
        <v>161</v>
      </c>
    </row>
    <row r="39" spans="1:6">
      <c r="A39" t="str">
        <f>"Tongyeong"&amp;B39</f>
        <v>Tongyeong1101</v>
      </c>
      <c r="B39" t="s">
        <v>1034</v>
      </c>
      <c r="C39" t="s">
        <v>1035</v>
      </c>
      <c r="D39" t="s">
        <v>7</v>
      </c>
      <c r="E39" t="s">
        <v>1028</v>
      </c>
      <c r="F39" t="s">
        <v>1036</v>
      </c>
    </row>
    <row r="40" spans="1:6">
      <c r="A40" t="str">
        <f>"Tongyeong"&amp;B40</f>
        <v>Tongyeong1105</v>
      </c>
      <c r="B40" t="s">
        <v>1037</v>
      </c>
      <c r="C40" t="s">
        <v>1038</v>
      </c>
      <c r="D40" t="s">
        <v>7</v>
      </c>
      <c r="E40" t="s">
        <v>10</v>
      </c>
      <c r="F40" t="s">
        <v>696</v>
      </c>
    </row>
    <row r="41" spans="1:6">
      <c r="A41" t="str">
        <f>"Tongyeong"&amp;B41</f>
        <v>Tongyeong1110</v>
      </c>
      <c r="B41" t="s">
        <v>1039</v>
      </c>
      <c r="C41" t="s">
        <v>1040</v>
      </c>
      <c r="D41" t="s">
        <v>7</v>
      </c>
      <c r="E41" t="s">
        <v>197</v>
      </c>
      <c r="F41" t="s">
        <v>1041</v>
      </c>
    </row>
    <row r="42" spans="1:6">
      <c r="A42" t="str">
        <f>"Tongyeong"&amp;B42</f>
        <v>Tongyeong1115</v>
      </c>
      <c r="B42" t="s">
        <v>1042</v>
      </c>
      <c r="C42" t="s">
        <v>1043</v>
      </c>
      <c r="D42" t="s">
        <v>7</v>
      </c>
      <c r="E42" t="s">
        <v>10</v>
      </c>
      <c r="F42" t="s">
        <v>1044</v>
      </c>
    </row>
    <row r="43" spans="1:6">
      <c r="A43" t="str">
        <f>"Tongyeong"&amp;B43</f>
        <v>Tongyeong112</v>
      </c>
      <c r="B43" t="s">
        <v>164</v>
      </c>
      <c r="C43" t="s">
        <v>165</v>
      </c>
      <c r="D43" t="s">
        <v>7</v>
      </c>
      <c r="E43" t="s">
        <v>166</v>
      </c>
      <c r="F43" t="s">
        <v>167</v>
      </c>
    </row>
    <row r="44" spans="1:6">
      <c r="A44" t="str">
        <f>"Tongyeong"&amp;B44</f>
        <v>Tongyeong1120</v>
      </c>
      <c r="B44" t="s">
        <v>1045</v>
      </c>
      <c r="C44" t="s">
        <v>1046</v>
      </c>
      <c r="D44" t="s">
        <v>7</v>
      </c>
      <c r="E44" t="s">
        <v>10</v>
      </c>
      <c r="F44" t="s">
        <v>258</v>
      </c>
    </row>
    <row r="45" spans="1:6">
      <c r="A45" t="str">
        <f>"Tongyeong"&amp;B45</f>
        <v>Tongyeong113</v>
      </c>
      <c r="B45" t="s">
        <v>168</v>
      </c>
      <c r="C45" t="s">
        <v>169</v>
      </c>
      <c r="D45" t="s">
        <v>7</v>
      </c>
      <c r="E45" t="s">
        <v>77</v>
      </c>
      <c r="F45" t="s">
        <v>170</v>
      </c>
    </row>
    <row r="46" spans="1:6">
      <c r="A46" t="str">
        <f>"Tongyeong"&amp;B46</f>
        <v>Tongyeong114</v>
      </c>
      <c r="B46" t="s">
        <v>171</v>
      </c>
      <c r="C46" t="s">
        <v>172</v>
      </c>
      <c r="D46" t="s">
        <v>7</v>
      </c>
      <c r="E46" t="s">
        <v>77</v>
      </c>
      <c r="F46" t="s">
        <v>170</v>
      </c>
    </row>
    <row r="47" spans="1:6">
      <c r="A47" t="str">
        <f>"Tongyeong"&amp;B47</f>
        <v>Tongyeong1145</v>
      </c>
      <c r="B47" t="s">
        <v>1049</v>
      </c>
      <c r="C47" t="s">
        <v>1048</v>
      </c>
      <c r="D47" t="s">
        <v>7</v>
      </c>
      <c r="E47" t="s">
        <v>288</v>
      </c>
      <c r="F47" t="s">
        <v>527</v>
      </c>
    </row>
    <row r="48" spans="1:6">
      <c r="A48" t="str">
        <f>"Tongyeong"&amp;B48</f>
        <v>Tongyeong1147</v>
      </c>
      <c r="B48" t="s">
        <v>1050</v>
      </c>
      <c r="C48" t="s">
        <v>1051</v>
      </c>
      <c r="D48" t="s">
        <v>7</v>
      </c>
      <c r="E48" t="s">
        <v>288</v>
      </c>
      <c r="F48" t="s">
        <v>527</v>
      </c>
    </row>
    <row r="49" spans="1:6">
      <c r="A49" t="str">
        <f>"Tongyeong"&amp;B49</f>
        <v>Tongyeong1155</v>
      </c>
      <c r="B49" t="s">
        <v>2132</v>
      </c>
      <c r="C49" t="s">
        <v>2304</v>
      </c>
      <c r="D49" t="s">
        <v>2196</v>
      </c>
      <c r="E49" t="s">
        <v>2305</v>
      </c>
      <c r="F49" t="s">
        <v>2306</v>
      </c>
    </row>
    <row r="50" spans="1:6">
      <c r="A50" t="str">
        <f>"Tongyeong"&amp;B50</f>
        <v>Tongyeong1157</v>
      </c>
      <c r="B50" t="s">
        <v>2133</v>
      </c>
      <c r="C50" t="s">
        <v>2307</v>
      </c>
      <c r="D50" t="s">
        <v>2196</v>
      </c>
      <c r="E50" t="s">
        <v>2305</v>
      </c>
      <c r="F50" t="s">
        <v>2308</v>
      </c>
    </row>
    <row r="51" spans="1:6">
      <c r="A51" t="str">
        <f>"Tongyeong"&amp;B51</f>
        <v>Tongyeong1159</v>
      </c>
      <c r="B51" t="s">
        <v>2134</v>
      </c>
      <c r="C51" t="s">
        <v>2309</v>
      </c>
      <c r="D51" t="s">
        <v>2196</v>
      </c>
      <c r="E51" t="s">
        <v>2310</v>
      </c>
      <c r="F51" t="s">
        <v>270</v>
      </c>
    </row>
    <row r="52" spans="1:6">
      <c r="A52" t="str">
        <f>"Tongyeong"&amp;B52</f>
        <v>Tongyeong1161</v>
      </c>
      <c r="B52" t="s">
        <v>2135</v>
      </c>
      <c r="C52" t="s">
        <v>2311</v>
      </c>
      <c r="D52" t="s">
        <v>2196</v>
      </c>
      <c r="E52" t="s">
        <v>1052</v>
      </c>
      <c r="F52" t="s">
        <v>834</v>
      </c>
    </row>
    <row r="53" spans="1:6">
      <c r="A53" t="str">
        <f>"Tongyeong"&amp;B53</f>
        <v>Tongyeong1163</v>
      </c>
      <c r="B53" t="s">
        <v>2136</v>
      </c>
      <c r="C53" t="s">
        <v>2312</v>
      </c>
      <c r="D53" t="s">
        <v>2196</v>
      </c>
      <c r="E53" t="s">
        <v>2313</v>
      </c>
      <c r="F53" t="s">
        <v>2314</v>
      </c>
    </row>
    <row r="54" spans="1:6">
      <c r="A54" t="str">
        <f>"Tongyeong"&amp;B54</f>
        <v>Tongyeong1164</v>
      </c>
      <c r="B54" t="s">
        <v>1053</v>
      </c>
      <c r="C54" t="s">
        <v>1054</v>
      </c>
      <c r="D54" t="s">
        <v>7</v>
      </c>
      <c r="E54" t="s">
        <v>329</v>
      </c>
      <c r="F54" t="s">
        <v>364</v>
      </c>
    </row>
    <row r="55" spans="1:6">
      <c r="A55" t="str">
        <f>"Tongyeong"&amp;B55</f>
        <v>Tongyeong1167</v>
      </c>
      <c r="B55" t="s">
        <v>1055</v>
      </c>
      <c r="C55" t="s">
        <v>1056</v>
      </c>
      <c r="D55" t="s">
        <v>86</v>
      </c>
      <c r="E55" t="s">
        <v>774</v>
      </c>
      <c r="F55" t="s">
        <v>557</v>
      </c>
    </row>
    <row r="56" spans="1:6">
      <c r="A56" t="str">
        <f>"Tongyeong"&amp;B56</f>
        <v>Tongyeong117</v>
      </c>
      <c r="B56" t="s">
        <v>173</v>
      </c>
      <c r="C56" t="s">
        <v>174</v>
      </c>
      <c r="D56" t="s">
        <v>7</v>
      </c>
      <c r="E56" t="s">
        <v>77</v>
      </c>
      <c r="F56" t="s">
        <v>175</v>
      </c>
    </row>
    <row r="57" spans="1:6">
      <c r="A57" t="str">
        <f>"Tongyeong"&amp;B57</f>
        <v>Tongyeong1170</v>
      </c>
      <c r="B57" t="s">
        <v>1057</v>
      </c>
      <c r="C57" t="s">
        <v>1058</v>
      </c>
      <c r="D57" t="s">
        <v>7</v>
      </c>
      <c r="E57" t="s">
        <v>755</v>
      </c>
      <c r="F57" t="s">
        <v>1059</v>
      </c>
    </row>
    <row r="58" spans="1:6">
      <c r="A58" t="str">
        <f>"Tongyeong"&amp;B58</f>
        <v>Tongyeong1173</v>
      </c>
      <c r="B58" t="s">
        <v>1060</v>
      </c>
      <c r="C58" t="s">
        <v>1061</v>
      </c>
      <c r="D58" t="s">
        <v>461</v>
      </c>
      <c r="E58" t="s">
        <v>178</v>
      </c>
      <c r="F58" t="s">
        <v>1062</v>
      </c>
    </row>
    <row r="59" spans="1:6">
      <c r="A59" t="str">
        <f>"Tongyeong"&amp;B59</f>
        <v>Tongyeong1174</v>
      </c>
      <c r="B59" t="s">
        <v>1063</v>
      </c>
      <c r="C59" t="s">
        <v>1064</v>
      </c>
      <c r="D59" t="s">
        <v>86</v>
      </c>
      <c r="E59" t="s">
        <v>443</v>
      </c>
      <c r="F59" t="s">
        <v>1065</v>
      </c>
    </row>
    <row r="60" spans="1:6">
      <c r="A60" t="str">
        <f>"Tongyeong"&amp;B60</f>
        <v>Tongyeong1179</v>
      </c>
      <c r="B60" t="s">
        <v>1066</v>
      </c>
      <c r="C60" t="s">
        <v>1067</v>
      </c>
      <c r="D60" t="s">
        <v>7</v>
      </c>
      <c r="E60" t="s">
        <v>235</v>
      </c>
      <c r="F60" t="s">
        <v>690</v>
      </c>
    </row>
    <row r="61" spans="1:6">
      <c r="A61" t="str">
        <f>"Tongyeong"&amp;B61</f>
        <v>Tongyeong1182</v>
      </c>
      <c r="B61" t="s">
        <v>2137</v>
      </c>
      <c r="C61" t="s">
        <v>2315</v>
      </c>
      <c r="D61" t="s">
        <v>2196</v>
      </c>
      <c r="E61" t="s">
        <v>1068</v>
      </c>
      <c r="F61" t="s">
        <v>2316</v>
      </c>
    </row>
    <row r="62" spans="1:6">
      <c r="A62" t="str">
        <f>"Tongyeong"&amp;B62</f>
        <v>Tongyeong1183</v>
      </c>
      <c r="B62" t="s">
        <v>2138</v>
      </c>
      <c r="C62" t="s">
        <v>2317</v>
      </c>
      <c r="D62" t="s">
        <v>2196</v>
      </c>
      <c r="E62" t="s">
        <v>295</v>
      </c>
      <c r="F62" t="s">
        <v>2318</v>
      </c>
    </row>
    <row r="63" spans="1:6">
      <c r="A63" t="str">
        <f>"Tongyeong"&amp;B63</f>
        <v>Tongyeong1186</v>
      </c>
      <c r="B63" t="s">
        <v>2139</v>
      </c>
      <c r="C63" t="s">
        <v>2319</v>
      </c>
      <c r="D63" t="s">
        <v>2196</v>
      </c>
      <c r="E63" t="s">
        <v>281</v>
      </c>
      <c r="F63" t="s">
        <v>957</v>
      </c>
    </row>
    <row r="64" spans="1:6">
      <c r="A64" t="str">
        <f>"Tongyeong"&amp;B64</f>
        <v>Tongyeong1189</v>
      </c>
      <c r="B64" t="s">
        <v>2140</v>
      </c>
      <c r="C64" t="s">
        <v>2320</v>
      </c>
      <c r="D64" t="s">
        <v>2196</v>
      </c>
      <c r="E64" t="s">
        <v>2321</v>
      </c>
      <c r="F64" t="s">
        <v>2322</v>
      </c>
    </row>
    <row r="65" spans="1:6">
      <c r="A65" t="str">
        <f>"Tongyeong"&amp;B65</f>
        <v>Tongyeong119</v>
      </c>
      <c r="B65" t="s">
        <v>176</v>
      </c>
      <c r="C65" t="s">
        <v>177</v>
      </c>
      <c r="D65" t="s">
        <v>7</v>
      </c>
      <c r="E65" t="s">
        <v>178</v>
      </c>
      <c r="F65" t="s">
        <v>179</v>
      </c>
    </row>
    <row r="66" spans="1:6">
      <c r="A66" t="str">
        <f>"Tongyeong"&amp;B66</f>
        <v>Tongyeong1194</v>
      </c>
      <c r="B66" t="s">
        <v>1069</v>
      </c>
      <c r="C66" t="s">
        <v>1070</v>
      </c>
      <c r="D66" t="s">
        <v>7</v>
      </c>
      <c r="E66" t="s">
        <v>19</v>
      </c>
      <c r="F66" t="s">
        <v>1071</v>
      </c>
    </row>
    <row r="67" spans="1:6">
      <c r="A67" t="str">
        <f>"Tongyeong"&amp;B67</f>
        <v>Tongyeong1198</v>
      </c>
      <c r="B67" t="s">
        <v>1072</v>
      </c>
      <c r="C67" t="s">
        <v>1073</v>
      </c>
      <c r="D67" t="s">
        <v>86</v>
      </c>
      <c r="E67" t="s">
        <v>10</v>
      </c>
      <c r="F67" t="s">
        <v>834</v>
      </c>
    </row>
    <row r="68" spans="1:6">
      <c r="A68" t="str">
        <f>"Tongyeong"&amp;B68</f>
        <v>Tongyeong12</v>
      </c>
      <c r="B68" t="s">
        <v>17</v>
      </c>
      <c r="C68" t="s">
        <v>18</v>
      </c>
      <c r="D68" t="s">
        <v>7</v>
      </c>
      <c r="E68" t="s">
        <v>19</v>
      </c>
      <c r="F68" t="s">
        <v>20</v>
      </c>
    </row>
    <row r="69" spans="1:6">
      <c r="A69" t="str">
        <f>"Tongyeong"&amp;B69</f>
        <v>Tongyeong1202</v>
      </c>
      <c r="B69" t="s">
        <v>1074</v>
      </c>
      <c r="C69" t="s">
        <v>1075</v>
      </c>
      <c r="D69" t="s">
        <v>86</v>
      </c>
      <c r="E69" t="s">
        <v>803</v>
      </c>
      <c r="F69" t="s">
        <v>723</v>
      </c>
    </row>
    <row r="70" spans="1:6">
      <c r="A70" t="str">
        <f>"Tongyeong"&amp;B70</f>
        <v>Tongyeong1205</v>
      </c>
      <c r="B70" t="s">
        <v>1076</v>
      </c>
      <c r="C70" t="s">
        <v>1077</v>
      </c>
      <c r="D70" t="s">
        <v>86</v>
      </c>
      <c r="E70" t="s">
        <v>147</v>
      </c>
      <c r="F70" t="s">
        <v>240</v>
      </c>
    </row>
    <row r="71" spans="1:6">
      <c r="A71" t="str">
        <f>"Tongyeong"&amp;B71</f>
        <v>Tongyeong1209</v>
      </c>
      <c r="B71" t="s">
        <v>1078</v>
      </c>
      <c r="C71" t="s">
        <v>1079</v>
      </c>
      <c r="D71" t="s">
        <v>7</v>
      </c>
      <c r="E71" t="s">
        <v>149</v>
      </c>
      <c r="F71" t="s">
        <v>1080</v>
      </c>
    </row>
    <row r="72" spans="1:6">
      <c r="A72" t="str">
        <f>"Tongyeong"&amp;B72</f>
        <v>Tongyeong121</v>
      </c>
      <c r="B72" t="s">
        <v>180</v>
      </c>
      <c r="C72" t="s">
        <v>181</v>
      </c>
      <c r="D72" t="s">
        <v>7</v>
      </c>
      <c r="E72" t="s">
        <v>178</v>
      </c>
      <c r="F72" t="s">
        <v>179</v>
      </c>
    </row>
    <row r="73" spans="1:6">
      <c r="A73" t="str">
        <f>"Tongyeong"&amp;B73</f>
        <v>Tongyeong1212</v>
      </c>
      <c r="B73" t="s">
        <v>1081</v>
      </c>
      <c r="C73" t="s">
        <v>1082</v>
      </c>
      <c r="D73" t="s">
        <v>7</v>
      </c>
      <c r="E73" t="s">
        <v>25</v>
      </c>
      <c r="F73" t="s">
        <v>663</v>
      </c>
    </row>
    <row r="74" spans="1:6">
      <c r="A74" t="str">
        <f>"Tongyeong"&amp;B74</f>
        <v>Tongyeong1215</v>
      </c>
      <c r="B74" t="s">
        <v>1083</v>
      </c>
      <c r="C74" t="s">
        <v>1084</v>
      </c>
      <c r="D74" t="s">
        <v>7</v>
      </c>
      <c r="E74" t="s">
        <v>10</v>
      </c>
      <c r="F74" t="s">
        <v>157</v>
      </c>
    </row>
    <row r="75" spans="1:6">
      <c r="A75" t="str">
        <f>"Tongyeong"&amp;B75</f>
        <v>Tongyeong1217</v>
      </c>
      <c r="B75" t="s">
        <v>1085</v>
      </c>
      <c r="C75" t="s">
        <v>1086</v>
      </c>
      <c r="D75" t="s">
        <v>7</v>
      </c>
      <c r="E75" t="s">
        <v>10</v>
      </c>
      <c r="F75" t="s">
        <v>681</v>
      </c>
    </row>
    <row r="76" spans="1:6">
      <c r="A76" t="str">
        <f>"Tongyeong"&amp;B76</f>
        <v>Tongyeong1218</v>
      </c>
      <c r="B76" t="s">
        <v>1087</v>
      </c>
      <c r="C76" t="s">
        <v>1088</v>
      </c>
      <c r="D76" t="s">
        <v>7</v>
      </c>
      <c r="E76" t="s">
        <v>128</v>
      </c>
      <c r="F76" t="s">
        <v>194</v>
      </c>
    </row>
    <row r="77" spans="1:6">
      <c r="A77" t="str">
        <f>"Tongyeong"&amp;B77</f>
        <v>Tongyeong1222</v>
      </c>
      <c r="B77" t="s">
        <v>1089</v>
      </c>
      <c r="C77" t="s">
        <v>1090</v>
      </c>
      <c r="D77" t="s">
        <v>7</v>
      </c>
      <c r="E77" t="s">
        <v>149</v>
      </c>
      <c r="F77" t="s">
        <v>984</v>
      </c>
    </row>
    <row r="78" spans="1:6">
      <c r="A78" t="str">
        <f>"Tongyeong"&amp;B78</f>
        <v>Tongyeong1224</v>
      </c>
      <c r="B78" t="s">
        <v>1091</v>
      </c>
      <c r="C78" t="s">
        <v>1092</v>
      </c>
      <c r="D78" t="s">
        <v>7</v>
      </c>
      <c r="E78" t="s">
        <v>373</v>
      </c>
      <c r="F78" t="s">
        <v>208</v>
      </c>
    </row>
    <row r="79" spans="1:6">
      <c r="A79" t="str">
        <f>"Tongyeong"&amp;B79</f>
        <v>Tongyeong1225</v>
      </c>
      <c r="B79" t="s">
        <v>1093</v>
      </c>
      <c r="C79" t="s">
        <v>1094</v>
      </c>
      <c r="D79" t="s">
        <v>7</v>
      </c>
      <c r="E79" t="s">
        <v>329</v>
      </c>
      <c r="F79" t="s">
        <v>107</v>
      </c>
    </row>
    <row r="80" spans="1:6">
      <c r="A80" t="str">
        <f>"Tongyeong"&amp;B80</f>
        <v>Tongyeong123</v>
      </c>
      <c r="B80" t="s">
        <v>182</v>
      </c>
      <c r="C80" t="s">
        <v>183</v>
      </c>
      <c r="D80" t="s">
        <v>7</v>
      </c>
      <c r="E80" t="s">
        <v>184</v>
      </c>
      <c r="F80" t="s">
        <v>185</v>
      </c>
    </row>
    <row r="81" spans="1:6">
      <c r="A81" t="str">
        <f>"Tongyeong"&amp;B81</f>
        <v>Tongyeong1230</v>
      </c>
      <c r="B81" t="s">
        <v>1095</v>
      </c>
      <c r="C81" t="s">
        <v>1096</v>
      </c>
      <c r="D81" t="s">
        <v>7</v>
      </c>
      <c r="E81" t="s">
        <v>149</v>
      </c>
      <c r="F81" t="s">
        <v>554</v>
      </c>
    </row>
    <row r="82" spans="1:6">
      <c r="A82" t="str">
        <f>"Tongyeong"&amp;B82</f>
        <v>Tongyeong1232</v>
      </c>
      <c r="B82" t="s">
        <v>1097</v>
      </c>
      <c r="C82" t="s">
        <v>1098</v>
      </c>
      <c r="D82" t="s">
        <v>7</v>
      </c>
      <c r="E82" t="s">
        <v>149</v>
      </c>
      <c r="F82" t="s">
        <v>527</v>
      </c>
    </row>
    <row r="83" spans="1:6">
      <c r="A83" t="str">
        <f>"Tongyeong"&amp;B83</f>
        <v>Tongyeong1233</v>
      </c>
      <c r="B83" t="s">
        <v>1099</v>
      </c>
      <c r="C83" t="s">
        <v>1100</v>
      </c>
      <c r="D83" t="s">
        <v>7</v>
      </c>
      <c r="E83" t="s">
        <v>128</v>
      </c>
      <c r="F83" t="s">
        <v>720</v>
      </c>
    </row>
    <row r="84" spans="1:6">
      <c r="A84" t="str">
        <f>"Tongyeong"&amp;B84</f>
        <v>Tongyeong1234</v>
      </c>
      <c r="B84" t="s">
        <v>1101</v>
      </c>
      <c r="C84" t="s">
        <v>1102</v>
      </c>
      <c r="D84" t="s">
        <v>7</v>
      </c>
      <c r="E84" t="s">
        <v>149</v>
      </c>
      <c r="F84" t="s">
        <v>318</v>
      </c>
    </row>
    <row r="85" spans="1:6">
      <c r="A85" t="str">
        <f>"Tongyeong"&amp;B85</f>
        <v>Tongyeong1237</v>
      </c>
      <c r="B85" t="s">
        <v>1103</v>
      </c>
      <c r="C85" t="s">
        <v>1104</v>
      </c>
      <c r="D85" t="s">
        <v>7</v>
      </c>
      <c r="E85" t="s">
        <v>128</v>
      </c>
      <c r="F85" t="s">
        <v>312</v>
      </c>
    </row>
    <row r="86" spans="1:6">
      <c r="A86" t="str">
        <f>"Tongyeong"&amp;B86</f>
        <v>Tongyeong1239</v>
      </c>
      <c r="B86" t="s">
        <v>1105</v>
      </c>
      <c r="C86" t="s">
        <v>1106</v>
      </c>
      <c r="D86" t="s">
        <v>7</v>
      </c>
      <c r="E86" t="s">
        <v>149</v>
      </c>
      <c r="F86" t="s">
        <v>911</v>
      </c>
    </row>
    <row r="87" spans="1:6">
      <c r="A87" t="str">
        <f>"Tongyeong"&amp;B87</f>
        <v>Tongyeong124</v>
      </c>
      <c r="B87" t="s">
        <v>186</v>
      </c>
      <c r="C87" t="s">
        <v>187</v>
      </c>
      <c r="D87" t="s">
        <v>7</v>
      </c>
      <c r="E87" t="s">
        <v>178</v>
      </c>
      <c r="F87" t="s">
        <v>179</v>
      </c>
    </row>
    <row r="88" spans="1:6">
      <c r="A88" t="str">
        <f>"Tongyeong"&amp;B88</f>
        <v>Tongyeong1241</v>
      </c>
      <c r="B88" t="s">
        <v>1107</v>
      </c>
      <c r="C88" t="s">
        <v>1108</v>
      </c>
      <c r="D88" t="s">
        <v>7</v>
      </c>
      <c r="E88" t="s">
        <v>149</v>
      </c>
      <c r="F88" t="s">
        <v>1109</v>
      </c>
    </row>
    <row r="89" spans="1:6">
      <c r="A89" t="str">
        <f>"Tongyeong"&amp;B89</f>
        <v>Tongyeong1246</v>
      </c>
      <c r="B89" t="s">
        <v>1110</v>
      </c>
      <c r="C89" t="s">
        <v>1111</v>
      </c>
      <c r="D89" t="s">
        <v>7</v>
      </c>
      <c r="E89" t="s">
        <v>10</v>
      </c>
      <c r="F89" t="s">
        <v>551</v>
      </c>
    </row>
    <row r="90" spans="1:6">
      <c r="A90" t="str">
        <f>"Tongyeong"&amp;B90</f>
        <v>Tongyeong1247</v>
      </c>
      <c r="B90" t="s">
        <v>1112</v>
      </c>
      <c r="C90" t="s">
        <v>1113</v>
      </c>
      <c r="D90" t="s">
        <v>7</v>
      </c>
      <c r="E90" t="s">
        <v>149</v>
      </c>
      <c r="F90" t="s">
        <v>1114</v>
      </c>
    </row>
    <row r="91" spans="1:6">
      <c r="A91" t="str">
        <f>"Tongyeong"&amp;B91</f>
        <v>Tongyeong1250</v>
      </c>
      <c r="B91" t="s">
        <v>1115</v>
      </c>
      <c r="C91" t="s">
        <v>1116</v>
      </c>
      <c r="D91" t="s">
        <v>7</v>
      </c>
      <c r="E91" t="s">
        <v>149</v>
      </c>
      <c r="F91" t="s">
        <v>1117</v>
      </c>
    </row>
    <row r="92" spans="1:6">
      <c r="A92" t="str">
        <f>"Tongyeong"&amp;B92</f>
        <v>Tongyeong1254</v>
      </c>
      <c r="B92" t="s">
        <v>1118</v>
      </c>
      <c r="C92" t="s">
        <v>1119</v>
      </c>
      <c r="D92" t="s">
        <v>7</v>
      </c>
      <c r="E92" t="s">
        <v>128</v>
      </c>
      <c r="F92" t="s">
        <v>921</v>
      </c>
    </row>
    <row r="93" spans="1:6">
      <c r="A93" t="str">
        <f>"Tongyeong"&amp;B93</f>
        <v>Tongyeong1256</v>
      </c>
      <c r="B93" t="s">
        <v>1120</v>
      </c>
      <c r="C93" t="s">
        <v>1121</v>
      </c>
      <c r="D93" t="s">
        <v>7</v>
      </c>
      <c r="E93" t="s">
        <v>128</v>
      </c>
      <c r="F93" t="s">
        <v>1122</v>
      </c>
    </row>
    <row r="94" spans="1:6">
      <c r="A94" t="str">
        <f>"Tongyeong"&amp;B94</f>
        <v>Tongyeong1258</v>
      </c>
      <c r="B94" t="s">
        <v>1123</v>
      </c>
      <c r="C94" t="s">
        <v>1124</v>
      </c>
      <c r="D94" t="s">
        <v>7</v>
      </c>
      <c r="E94" t="s">
        <v>128</v>
      </c>
      <c r="F94" t="s">
        <v>527</v>
      </c>
    </row>
    <row r="95" spans="1:6">
      <c r="A95" t="str">
        <f>"Tongyeong"&amp;B95</f>
        <v>Tongyeong126</v>
      </c>
      <c r="B95" t="s">
        <v>189</v>
      </c>
      <c r="C95" t="s">
        <v>190</v>
      </c>
      <c r="D95" t="s">
        <v>7</v>
      </c>
      <c r="E95" t="s">
        <v>23</v>
      </c>
      <c r="F95" t="s">
        <v>191</v>
      </c>
    </row>
    <row r="96" spans="1:6">
      <c r="A96" t="str">
        <f>"Tongyeong"&amp;B96</f>
        <v>Tongyeong1260</v>
      </c>
      <c r="B96" t="s">
        <v>1125</v>
      </c>
      <c r="C96" t="s">
        <v>1126</v>
      </c>
      <c r="D96" t="s">
        <v>7</v>
      </c>
      <c r="E96" t="s">
        <v>759</v>
      </c>
      <c r="F96" t="s">
        <v>1127</v>
      </c>
    </row>
    <row r="97" spans="1:6">
      <c r="A97" t="str">
        <f>"Tongyeong"&amp;B97</f>
        <v>Tongyeong1262</v>
      </c>
      <c r="B97" t="s">
        <v>1128</v>
      </c>
      <c r="C97" t="s">
        <v>1129</v>
      </c>
      <c r="D97" t="s">
        <v>7</v>
      </c>
      <c r="E97" t="s">
        <v>1130</v>
      </c>
      <c r="F97" t="s">
        <v>1131</v>
      </c>
    </row>
    <row r="98" spans="1:6">
      <c r="A98" t="str">
        <f>"Tongyeong"&amp;B98</f>
        <v>Tongyeong1266</v>
      </c>
      <c r="B98" t="s">
        <v>2141</v>
      </c>
      <c r="C98" t="s">
        <v>2323</v>
      </c>
      <c r="D98" t="s">
        <v>2196</v>
      </c>
      <c r="E98" t="s">
        <v>1132</v>
      </c>
      <c r="F98" t="s">
        <v>2324</v>
      </c>
    </row>
    <row r="99" spans="1:6">
      <c r="A99" t="str">
        <f>"Tongyeong"&amp;B99</f>
        <v>Tongyeong1268</v>
      </c>
      <c r="B99" t="s">
        <v>2142</v>
      </c>
      <c r="C99" t="s">
        <v>2325</v>
      </c>
      <c r="D99" t="s">
        <v>2196</v>
      </c>
      <c r="E99" t="s">
        <v>2326</v>
      </c>
      <c r="F99" t="s">
        <v>2314</v>
      </c>
    </row>
    <row r="100" spans="1:6">
      <c r="A100" t="str">
        <f>"Tongyeong"&amp;B100</f>
        <v>Tongyeong1270</v>
      </c>
      <c r="B100" t="s">
        <v>1133</v>
      </c>
      <c r="C100" t="s">
        <v>1134</v>
      </c>
      <c r="D100" t="s">
        <v>7</v>
      </c>
      <c r="E100" t="s">
        <v>1135</v>
      </c>
      <c r="F100" t="s">
        <v>1136</v>
      </c>
    </row>
    <row r="101" spans="1:6">
      <c r="A101" t="str">
        <f>"Tongyeong"&amp;B101</f>
        <v>Tongyeong1272</v>
      </c>
      <c r="B101" t="s">
        <v>2143</v>
      </c>
      <c r="C101" t="s">
        <v>2327</v>
      </c>
      <c r="D101" t="s">
        <v>2196</v>
      </c>
      <c r="E101" t="s">
        <v>2328</v>
      </c>
      <c r="F101" t="s">
        <v>2329</v>
      </c>
    </row>
    <row r="102" spans="1:6">
      <c r="A102" t="str">
        <f>"Tongyeong"&amp;B102</f>
        <v>Tongyeong1273</v>
      </c>
      <c r="B102" t="s">
        <v>1137</v>
      </c>
      <c r="C102" t="s">
        <v>1138</v>
      </c>
      <c r="D102" t="s">
        <v>7</v>
      </c>
      <c r="E102" t="s">
        <v>1139</v>
      </c>
      <c r="F102" t="s">
        <v>1140</v>
      </c>
    </row>
    <row r="103" spans="1:6">
      <c r="A103" t="str">
        <f>"Tongyeong"&amp;B103</f>
        <v>Tongyeong1277</v>
      </c>
      <c r="B103" t="s">
        <v>2144</v>
      </c>
      <c r="C103" t="s">
        <v>2330</v>
      </c>
      <c r="D103" t="s">
        <v>2196</v>
      </c>
      <c r="E103" t="s">
        <v>1135</v>
      </c>
      <c r="F103" t="s">
        <v>2331</v>
      </c>
    </row>
    <row r="104" spans="1:6">
      <c r="A104" t="str">
        <f>"Tongyeong"&amp;B104</f>
        <v>Tongyeong1278</v>
      </c>
      <c r="B104" t="s">
        <v>1141</v>
      </c>
      <c r="C104" t="s">
        <v>1142</v>
      </c>
      <c r="D104" t="s">
        <v>7</v>
      </c>
      <c r="E104" t="s">
        <v>77</v>
      </c>
      <c r="F104" t="s">
        <v>170</v>
      </c>
    </row>
    <row r="105" spans="1:6">
      <c r="A105" t="str">
        <f>"Tongyeong"&amp;B105</f>
        <v>Tongyeong1280</v>
      </c>
      <c r="B105" t="s">
        <v>1143</v>
      </c>
      <c r="C105" t="s">
        <v>1144</v>
      </c>
      <c r="D105" t="s">
        <v>7</v>
      </c>
      <c r="E105" t="s">
        <v>77</v>
      </c>
      <c r="F105" t="s">
        <v>170</v>
      </c>
    </row>
    <row r="106" spans="1:6">
      <c r="A106" t="str">
        <f>"Tongyeong"&amp;B106</f>
        <v>Tongyeong1281</v>
      </c>
      <c r="B106" t="s">
        <v>1145</v>
      </c>
      <c r="C106" t="s">
        <v>1146</v>
      </c>
      <c r="D106" t="s">
        <v>7</v>
      </c>
      <c r="E106" t="s">
        <v>10</v>
      </c>
      <c r="F106" t="s">
        <v>1147</v>
      </c>
    </row>
    <row r="107" spans="1:6">
      <c r="A107" t="str">
        <f>"Tongyeong"&amp;B107</f>
        <v>Tongyeong1284</v>
      </c>
      <c r="B107" t="s">
        <v>1148</v>
      </c>
      <c r="C107" t="s">
        <v>1149</v>
      </c>
      <c r="D107" t="s">
        <v>7</v>
      </c>
      <c r="E107" t="s">
        <v>10</v>
      </c>
      <c r="F107" t="s">
        <v>1147</v>
      </c>
    </row>
    <row r="108" spans="1:6">
      <c r="A108" t="str">
        <f>"Tongyeong"&amp;B108</f>
        <v>Tongyeong1287</v>
      </c>
      <c r="B108" t="s">
        <v>1150</v>
      </c>
      <c r="C108" t="s">
        <v>1151</v>
      </c>
      <c r="D108" t="s">
        <v>7</v>
      </c>
      <c r="E108" t="s">
        <v>1068</v>
      </c>
      <c r="F108" t="s">
        <v>1152</v>
      </c>
    </row>
    <row r="109" spans="1:6">
      <c r="A109" t="str">
        <f>"Tongyeong"&amp;B109</f>
        <v>Tongyeong1289</v>
      </c>
      <c r="B109" t="s">
        <v>1153</v>
      </c>
      <c r="C109" t="s">
        <v>1154</v>
      </c>
      <c r="D109" t="s">
        <v>7</v>
      </c>
      <c r="E109" t="s">
        <v>1155</v>
      </c>
      <c r="F109" t="s">
        <v>646</v>
      </c>
    </row>
    <row r="110" spans="1:6">
      <c r="A110" t="str">
        <f>"Tongyeong"&amp;B110</f>
        <v>Tongyeong130</v>
      </c>
      <c r="B110" t="s">
        <v>192</v>
      </c>
      <c r="C110" t="s">
        <v>193</v>
      </c>
      <c r="D110" t="s">
        <v>7</v>
      </c>
      <c r="E110" t="s">
        <v>19</v>
      </c>
      <c r="F110" t="s">
        <v>194</v>
      </c>
    </row>
    <row r="111" spans="1:6">
      <c r="A111" t="str">
        <f>"Tongyeong"&amp;B111</f>
        <v>Tongyeong1302</v>
      </c>
      <c r="B111" t="s">
        <v>1156</v>
      </c>
      <c r="C111" t="s">
        <v>1157</v>
      </c>
      <c r="D111" t="s">
        <v>7</v>
      </c>
      <c r="E111" t="s">
        <v>207</v>
      </c>
      <c r="F111" t="s">
        <v>104</v>
      </c>
    </row>
    <row r="112" spans="1:6">
      <c r="A112" t="str">
        <f>"Tongyeong"&amp;B112</f>
        <v>Tongyeong1305</v>
      </c>
      <c r="B112" t="s">
        <v>1158</v>
      </c>
      <c r="C112" t="s">
        <v>1159</v>
      </c>
      <c r="D112" t="s">
        <v>7</v>
      </c>
      <c r="E112" t="s">
        <v>110</v>
      </c>
      <c r="F112" t="s">
        <v>479</v>
      </c>
    </row>
    <row r="113" spans="1:6">
      <c r="A113" t="str">
        <f>"Tongyeong"&amp;B113</f>
        <v>Tongyeong1310</v>
      </c>
      <c r="B113" t="s">
        <v>1160</v>
      </c>
      <c r="C113" t="s">
        <v>1161</v>
      </c>
      <c r="D113" t="s">
        <v>7</v>
      </c>
      <c r="E113" t="s">
        <v>1162</v>
      </c>
      <c r="F113" t="s">
        <v>333</v>
      </c>
    </row>
    <row r="114" spans="1:6">
      <c r="A114" t="str">
        <f>"Tongyeong"&amp;B114</f>
        <v>Tongyeong1314</v>
      </c>
      <c r="B114" t="s">
        <v>1163</v>
      </c>
      <c r="C114" t="s">
        <v>1164</v>
      </c>
      <c r="D114" t="s">
        <v>7</v>
      </c>
      <c r="E114" t="s">
        <v>33</v>
      </c>
      <c r="F114" t="s">
        <v>71</v>
      </c>
    </row>
    <row r="115" spans="1:6">
      <c r="A115" t="str">
        <f>"Tongyeong"&amp;B115</f>
        <v>Tongyeong1316</v>
      </c>
      <c r="B115" t="s">
        <v>1165</v>
      </c>
      <c r="C115" t="s">
        <v>1166</v>
      </c>
      <c r="D115" t="s">
        <v>7</v>
      </c>
      <c r="E115" t="s">
        <v>151</v>
      </c>
      <c r="F115" t="s">
        <v>1167</v>
      </c>
    </row>
    <row r="116" spans="1:6">
      <c r="A116" t="str">
        <f>"Tongyeong"&amp;B116</f>
        <v>Tongyeong1318</v>
      </c>
      <c r="B116" t="s">
        <v>1168</v>
      </c>
      <c r="C116" t="s">
        <v>1169</v>
      </c>
      <c r="D116" t="s">
        <v>7</v>
      </c>
      <c r="E116" t="s">
        <v>1028</v>
      </c>
      <c r="F116" t="s">
        <v>898</v>
      </c>
    </row>
    <row r="117" spans="1:6">
      <c r="A117" t="str">
        <f>"Tongyeong"&amp;B117</f>
        <v>Tongyeong132</v>
      </c>
      <c r="B117" t="s">
        <v>195</v>
      </c>
      <c r="C117" t="s">
        <v>196</v>
      </c>
      <c r="D117" t="s">
        <v>7</v>
      </c>
      <c r="E117" t="s">
        <v>197</v>
      </c>
      <c r="F117" t="s">
        <v>198</v>
      </c>
    </row>
    <row r="118" spans="1:6">
      <c r="A118" t="str">
        <f>"Tongyeong"&amp;B118</f>
        <v>Tongyeong1322</v>
      </c>
      <c r="B118" t="s">
        <v>1170</v>
      </c>
      <c r="C118" t="s">
        <v>1171</v>
      </c>
      <c r="D118" t="s">
        <v>7</v>
      </c>
      <c r="E118" t="s">
        <v>1028</v>
      </c>
      <c r="F118" t="s">
        <v>438</v>
      </c>
    </row>
    <row r="119" spans="1:6">
      <c r="A119" t="str">
        <f>"Tongyeong"&amp;B119</f>
        <v>Tongyeong1326</v>
      </c>
      <c r="B119" t="s">
        <v>1172</v>
      </c>
      <c r="C119" t="s">
        <v>1173</v>
      </c>
      <c r="D119" t="s">
        <v>7</v>
      </c>
      <c r="E119" t="s">
        <v>281</v>
      </c>
      <c r="F119" t="s">
        <v>1174</v>
      </c>
    </row>
    <row r="120" spans="1:6">
      <c r="A120" t="str">
        <f>"Tongyeong"&amp;B120</f>
        <v>Tongyeong1339</v>
      </c>
      <c r="B120" t="s">
        <v>1175</v>
      </c>
      <c r="C120" t="s">
        <v>1176</v>
      </c>
      <c r="D120" t="s">
        <v>7</v>
      </c>
      <c r="E120" t="s">
        <v>871</v>
      </c>
      <c r="F120" t="s">
        <v>1177</v>
      </c>
    </row>
    <row r="121" spans="1:6">
      <c r="A121" t="str">
        <f>"Tongyeong"&amp;B121</f>
        <v>Tongyeong1341</v>
      </c>
      <c r="B121" t="s">
        <v>1178</v>
      </c>
      <c r="C121" t="s">
        <v>1179</v>
      </c>
      <c r="D121" t="s">
        <v>7</v>
      </c>
      <c r="E121" t="s">
        <v>483</v>
      </c>
      <c r="F121" t="s">
        <v>1180</v>
      </c>
    </row>
    <row r="122" spans="1:6">
      <c r="A122" t="str">
        <f>"Tongyeong"&amp;B122</f>
        <v>Tongyeong1344</v>
      </c>
      <c r="B122" t="s">
        <v>1181</v>
      </c>
      <c r="C122" t="s">
        <v>1182</v>
      </c>
      <c r="D122" t="s">
        <v>7</v>
      </c>
      <c r="E122" t="s">
        <v>1183</v>
      </c>
      <c r="F122" t="s">
        <v>1184</v>
      </c>
    </row>
    <row r="123" spans="1:6">
      <c r="A123" t="str">
        <f>"Tongyeong"&amp;B123</f>
        <v>Tongyeong1345</v>
      </c>
      <c r="B123" t="s">
        <v>1185</v>
      </c>
      <c r="C123" t="s">
        <v>1186</v>
      </c>
      <c r="D123" t="s">
        <v>7</v>
      </c>
      <c r="E123" t="s">
        <v>1187</v>
      </c>
      <c r="F123" t="s">
        <v>1188</v>
      </c>
    </row>
    <row r="124" spans="1:6">
      <c r="A124" t="str">
        <f>"Tongyeong"&amp;B124</f>
        <v>Tongyeong1348</v>
      </c>
      <c r="B124" t="s">
        <v>1189</v>
      </c>
      <c r="C124" t="s">
        <v>1190</v>
      </c>
      <c r="D124" t="s">
        <v>7</v>
      </c>
      <c r="E124" t="s">
        <v>57</v>
      </c>
      <c r="F124" t="s">
        <v>1191</v>
      </c>
    </row>
    <row r="125" spans="1:6">
      <c r="A125" t="str">
        <f>"Tongyeong"&amp;B125</f>
        <v>Tongyeong1349</v>
      </c>
      <c r="B125" t="s">
        <v>1192</v>
      </c>
      <c r="C125" t="s">
        <v>1193</v>
      </c>
      <c r="D125" t="s">
        <v>7</v>
      </c>
      <c r="E125" t="s">
        <v>81</v>
      </c>
      <c r="F125" t="s">
        <v>1194</v>
      </c>
    </row>
    <row r="126" spans="1:6">
      <c r="A126" t="str">
        <f>"Tongyeong"&amp;B126</f>
        <v>Tongyeong1352</v>
      </c>
      <c r="B126" t="s">
        <v>1195</v>
      </c>
      <c r="C126" t="s">
        <v>1196</v>
      </c>
      <c r="D126" t="s">
        <v>7</v>
      </c>
      <c r="E126" t="s">
        <v>1197</v>
      </c>
      <c r="F126" t="s">
        <v>1198</v>
      </c>
    </row>
    <row r="127" spans="1:6">
      <c r="A127" t="str">
        <f>"Tongyeong"&amp;B127</f>
        <v>Tongyeong1353</v>
      </c>
      <c r="B127" t="s">
        <v>1199</v>
      </c>
      <c r="C127" t="s">
        <v>1200</v>
      </c>
      <c r="D127" t="s">
        <v>461</v>
      </c>
      <c r="E127" t="s">
        <v>75</v>
      </c>
      <c r="F127" t="s">
        <v>1201</v>
      </c>
    </row>
    <row r="128" spans="1:6">
      <c r="A128" t="str">
        <f>"Tongyeong"&amp;B128</f>
        <v>Tongyeong1355</v>
      </c>
      <c r="B128" t="s">
        <v>1202</v>
      </c>
      <c r="C128" t="s">
        <v>1203</v>
      </c>
      <c r="D128" t="s">
        <v>7</v>
      </c>
      <c r="E128" t="s">
        <v>424</v>
      </c>
      <c r="F128" t="s">
        <v>1204</v>
      </c>
    </row>
    <row r="129" spans="1:6">
      <c r="A129" t="str">
        <f>"Tongyeong"&amp;B129</f>
        <v>Tongyeong136</v>
      </c>
      <c r="B129" t="s">
        <v>199</v>
      </c>
      <c r="C129" t="s">
        <v>200</v>
      </c>
      <c r="D129" t="s">
        <v>7</v>
      </c>
      <c r="E129" t="s">
        <v>197</v>
      </c>
      <c r="F129" t="s">
        <v>201</v>
      </c>
    </row>
    <row r="130" spans="1:6">
      <c r="A130" t="str">
        <f>"Tongyeong"&amp;B130</f>
        <v>Tongyeong1360</v>
      </c>
      <c r="B130" t="s">
        <v>1205</v>
      </c>
      <c r="C130" t="s">
        <v>1206</v>
      </c>
      <c r="D130" t="s">
        <v>7</v>
      </c>
      <c r="E130" t="s">
        <v>329</v>
      </c>
      <c r="F130" t="s">
        <v>1207</v>
      </c>
    </row>
    <row r="131" spans="1:6">
      <c r="A131" t="str">
        <f>"Tongyeong"&amp;B131</f>
        <v>Tongyeong1362</v>
      </c>
      <c r="B131" t="s">
        <v>1208</v>
      </c>
      <c r="C131" t="s">
        <v>1209</v>
      </c>
      <c r="D131" t="s">
        <v>7</v>
      </c>
      <c r="E131" t="s">
        <v>239</v>
      </c>
      <c r="F131" t="s">
        <v>1210</v>
      </c>
    </row>
    <row r="132" spans="1:6">
      <c r="A132" t="str">
        <f>"Tongyeong"&amp;B132</f>
        <v>Tongyeong1365</v>
      </c>
      <c r="B132" t="s">
        <v>1211</v>
      </c>
      <c r="C132" t="s">
        <v>1212</v>
      </c>
      <c r="D132" t="s">
        <v>86</v>
      </c>
      <c r="E132" t="s">
        <v>622</v>
      </c>
      <c r="F132" t="s">
        <v>1213</v>
      </c>
    </row>
    <row r="133" spans="1:6">
      <c r="A133" t="str">
        <f>"Tongyeong"&amp;B133</f>
        <v>Tongyeong1368</v>
      </c>
      <c r="B133" t="s">
        <v>2145</v>
      </c>
      <c r="C133" t="s">
        <v>2332</v>
      </c>
      <c r="D133" t="s">
        <v>2196</v>
      </c>
      <c r="E133" t="s">
        <v>11</v>
      </c>
      <c r="F133" t="s">
        <v>2333</v>
      </c>
    </row>
    <row r="134" spans="1:6">
      <c r="A134" t="str">
        <f>"Tongyeong"&amp;B134</f>
        <v>Tongyeong1371</v>
      </c>
      <c r="B134" t="s">
        <v>1214</v>
      </c>
      <c r="C134" t="s">
        <v>1215</v>
      </c>
      <c r="D134" t="s">
        <v>7</v>
      </c>
      <c r="E134" t="s">
        <v>281</v>
      </c>
      <c r="F134" t="s">
        <v>1216</v>
      </c>
    </row>
    <row r="135" spans="1:6">
      <c r="A135" t="str">
        <f>"Tongyeong"&amp;B135</f>
        <v>Tongyeong1373</v>
      </c>
      <c r="B135" t="s">
        <v>1217</v>
      </c>
      <c r="C135" t="s">
        <v>1218</v>
      </c>
      <c r="D135" t="s">
        <v>7</v>
      </c>
      <c r="E135" t="s">
        <v>1219</v>
      </c>
      <c r="F135" t="s">
        <v>1005</v>
      </c>
    </row>
    <row r="136" spans="1:6">
      <c r="A136" t="str">
        <f>"Tongyeong"&amp;B136</f>
        <v>Tongyeong1377</v>
      </c>
      <c r="B136" t="s">
        <v>2146</v>
      </c>
      <c r="C136" t="s">
        <v>2334</v>
      </c>
      <c r="D136" t="s">
        <v>2196</v>
      </c>
      <c r="E136" t="s">
        <v>1220</v>
      </c>
      <c r="F136" t="s">
        <v>1221</v>
      </c>
    </row>
    <row r="137" spans="1:6">
      <c r="A137" t="str">
        <f>"Tongyeong"&amp;B137</f>
        <v>Tongyeong1379</v>
      </c>
      <c r="B137" t="s">
        <v>2147</v>
      </c>
      <c r="C137" t="s">
        <v>2335</v>
      </c>
      <c r="D137" t="s">
        <v>2196</v>
      </c>
      <c r="E137" t="s">
        <v>1220</v>
      </c>
      <c r="F137" t="s">
        <v>170</v>
      </c>
    </row>
    <row r="138" spans="1:6">
      <c r="A138" t="str">
        <f>"Tongyeong"&amp;B138</f>
        <v>Tongyeong138</v>
      </c>
      <c r="B138" t="s">
        <v>202</v>
      </c>
      <c r="C138" t="s">
        <v>203</v>
      </c>
      <c r="D138" t="s">
        <v>7</v>
      </c>
      <c r="E138" t="s">
        <v>149</v>
      </c>
      <c r="F138" t="s">
        <v>204</v>
      </c>
    </row>
    <row r="139" spans="1:6">
      <c r="A139" t="str">
        <f>"Tongyeong"&amp;B139</f>
        <v>Tongyeong1381</v>
      </c>
      <c r="B139" t="s">
        <v>2148</v>
      </c>
      <c r="C139" t="s">
        <v>2336</v>
      </c>
      <c r="D139" t="s">
        <v>2196</v>
      </c>
      <c r="E139" t="s">
        <v>2337</v>
      </c>
      <c r="F139" t="s">
        <v>806</v>
      </c>
    </row>
    <row r="140" spans="1:6">
      <c r="A140" t="str">
        <f>"Tongyeong"&amp;B140</f>
        <v>Tongyeong1383</v>
      </c>
      <c r="B140" t="s">
        <v>2149</v>
      </c>
      <c r="C140" t="s">
        <v>2338</v>
      </c>
      <c r="D140" t="s">
        <v>2196</v>
      </c>
      <c r="E140" t="s">
        <v>2305</v>
      </c>
      <c r="F140" t="s">
        <v>521</v>
      </c>
    </row>
    <row r="141" spans="1:6">
      <c r="A141" t="str">
        <f>"Tongyeong"&amp;B141</f>
        <v>Tongyeong1385</v>
      </c>
      <c r="B141" t="s">
        <v>2150</v>
      </c>
      <c r="C141" t="s">
        <v>2339</v>
      </c>
      <c r="D141" t="s">
        <v>2196</v>
      </c>
      <c r="E141" t="s">
        <v>2340</v>
      </c>
      <c r="F141" t="s">
        <v>1114</v>
      </c>
    </row>
    <row r="142" spans="1:6">
      <c r="A142" t="str">
        <f>"Tongyeong"&amp;B142</f>
        <v>Tongyeong1389</v>
      </c>
      <c r="B142" t="s">
        <v>1222</v>
      </c>
      <c r="C142" t="s">
        <v>1223</v>
      </c>
      <c r="D142" t="s">
        <v>86</v>
      </c>
      <c r="E142" t="s">
        <v>1224</v>
      </c>
      <c r="F142" t="s">
        <v>1225</v>
      </c>
    </row>
    <row r="143" spans="1:6">
      <c r="A143" t="str">
        <f>"Tongyeong"&amp;B143</f>
        <v>Tongyeong1390</v>
      </c>
      <c r="B143" t="s">
        <v>1226</v>
      </c>
      <c r="C143" t="s">
        <v>1227</v>
      </c>
      <c r="D143" t="s">
        <v>461</v>
      </c>
      <c r="E143" t="s">
        <v>1224</v>
      </c>
      <c r="F143" t="s">
        <v>1228</v>
      </c>
    </row>
    <row r="144" spans="1:6">
      <c r="A144" t="str">
        <f>"Tongyeong"&amp;B144</f>
        <v>Tongyeong1392</v>
      </c>
      <c r="B144" t="s">
        <v>1229</v>
      </c>
      <c r="C144" t="s">
        <v>1230</v>
      </c>
      <c r="D144" t="s">
        <v>7</v>
      </c>
      <c r="E144" t="s">
        <v>45</v>
      </c>
      <c r="F144" t="s">
        <v>1231</v>
      </c>
    </row>
    <row r="145" spans="1:6">
      <c r="A145" t="str">
        <f>"Tongyeong"&amp;B145</f>
        <v>Tongyeong1395</v>
      </c>
      <c r="B145" t="s">
        <v>1232</v>
      </c>
      <c r="C145" t="s">
        <v>1233</v>
      </c>
      <c r="D145" t="s">
        <v>7</v>
      </c>
      <c r="E145" t="s">
        <v>1234</v>
      </c>
      <c r="F145" t="s">
        <v>1235</v>
      </c>
    </row>
    <row r="146" spans="1:6">
      <c r="A146" t="str">
        <f>"Tongyeong"&amp;B146</f>
        <v>Tongyeong1399</v>
      </c>
      <c r="B146" t="s">
        <v>1236</v>
      </c>
      <c r="C146" t="s">
        <v>1237</v>
      </c>
      <c r="D146" t="s">
        <v>7</v>
      </c>
      <c r="E146" t="s">
        <v>1238</v>
      </c>
      <c r="F146" t="s">
        <v>1239</v>
      </c>
    </row>
    <row r="147" spans="1:6">
      <c r="A147" t="str">
        <f>"Tongyeong"&amp;B147</f>
        <v>Tongyeong1400</v>
      </c>
      <c r="B147" t="s">
        <v>1240</v>
      </c>
      <c r="C147" t="s">
        <v>1241</v>
      </c>
      <c r="D147" t="s">
        <v>86</v>
      </c>
      <c r="E147" t="s">
        <v>1242</v>
      </c>
      <c r="F147" t="s">
        <v>101</v>
      </c>
    </row>
    <row r="148" spans="1:6">
      <c r="A148" t="str">
        <f>"Tongyeong"&amp;B148</f>
        <v>Tongyeong1414</v>
      </c>
      <c r="B148" t="s">
        <v>2151</v>
      </c>
      <c r="C148" t="s">
        <v>1244</v>
      </c>
      <c r="D148" t="s">
        <v>2196</v>
      </c>
      <c r="E148" t="s">
        <v>827</v>
      </c>
      <c r="F148" t="s">
        <v>1245</v>
      </c>
    </row>
    <row r="149" spans="1:6">
      <c r="A149" t="str">
        <f>"Tongyeong"&amp;B149</f>
        <v>Tongyeong1416</v>
      </c>
      <c r="B149" t="s">
        <v>1246</v>
      </c>
      <c r="C149" t="s">
        <v>1247</v>
      </c>
      <c r="D149" t="s">
        <v>7</v>
      </c>
      <c r="E149" t="s">
        <v>23</v>
      </c>
      <c r="F149" t="s">
        <v>603</v>
      </c>
    </row>
    <row r="150" spans="1:6">
      <c r="A150" t="str">
        <f>"Tongyeong"&amp;B150</f>
        <v>Tongyeong142</v>
      </c>
      <c r="B150" t="s">
        <v>205</v>
      </c>
      <c r="C150" t="s">
        <v>206</v>
      </c>
      <c r="D150" t="s">
        <v>7</v>
      </c>
      <c r="E150" t="s">
        <v>207</v>
      </c>
      <c r="F150" t="s">
        <v>208</v>
      </c>
    </row>
    <row r="151" spans="1:6">
      <c r="A151" t="str">
        <f>"Tongyeong"&amp;B151</f>
        <v>Tongyeong1422</v>
      </c>
      <c r="B151" t="s">
        <v>1248</v>
      </c>
      <c r="C151" t="s">
        <v>1249</v>
      </c>
      <c r="D151" t="s">
        <v>7</v>
      </c>
      <c r="E151" t="s">
        <v>1028</v>
      </c>
      <c r="F151" t="s">
        <v>1250</v>
      </c>
    </row>
    <row r="152" spans="1:6">
      <c r="A152" t="str">
        <f>"Tongyeong"&amp;B152</f>
        <v>Tongyeong1424</v>
      </c>
      <c r="B152" t="s">
        <v>1251</v>
      </c>
      <c r="C152" t="s">
        <v>1252</v>
      </c>
      <c r="D152" t="s">
        <v>461</v>
      </c>
      <c r="E152" t="s">
        <v>1253</v>
      </c>
      <c r="F152" t="s">
        <v>1254</v>
      </c>
    </row>
    <row r="153" spans="1:6">
      <c r="A153" t="str">
        <f>"Tongyeong"&amp;B153</f>
        <v>Tongyeong1425</v>
      </c>
      <c r="B153" t="s">
        <v>1255</v>
      </c>
      <c r="C153" t="s">
        <v>1256</v>
      </c>
      <c r="D153" t="s">
        <v>7</v>
      </c>
      <c r="E153" t="s">
        <v>10</v>
      </c>
      <c r="F153" t="s">
        <v>1257</v>
      </c>
    </row>
    <row r="154" spans="1:6">
      <c r="A154" t="str">
        <f>"Tongyeong"&amp;B154</f>
        <v>Tongyeong143</v>
      </c>
      <c r="B154" t="s">
        <v>209</v>
      </c>
      <c r="C154" t="s">
        <v>210</v>
      </c>
      <c r="D154" t="s">
        <v>7</v>
      </c>
      <c r="E154" t="s">
        <v>207</v>
      </c>
      <c r="F154" t="s">
        <v>211</v>
      </c>
    </row>
    <row r="155" spans="1:6">
      <c r="A155" t="str">
        <f>"Tongyeong"&amp;B155</f>
        <v>Tongyeong1432</v>
      </c>
      <c r="B155" t="s">
        <v>1258</v>
      </c>
      <c r="C155" t="s">
        <v>1259</v>
      </c>
      <c r="D155" t="s">
        <v>7</v>
      </c>
      <c r="E155" t="s">
        <v>128</v>
      </c>
      <c r="F155" t="s">
        <v>1260</v>
      </c>
    </row>
    <row r="156" spans="1:6">
      <c r="A156" t="str">
        <f>"Tongyeong"&amp;B156</f>
        <v>Tongyeong1434</v>
      </c>
      <c r="B156" t="s">
        <v>1261</v>
      </c>
      <c r="C156" t="s">
        <v>1262</v>
      </c>
      <c r="D156" t="s">
        <v>7</v>
      </c>
      <c r="E156" t="s">
        <v>149</v>
      </c>
      <c r="F156" t="s">
        <v>476</v>
      </c>
    </row>
    <row r="157" spans="1:6">
      <c r="A157" t="str">
        <f>"Tongyeong"&amp;B157</f>
        <v>Tongyeong1436</v>
      </c>
      <c r="B157" t="s">
        <v>1263</v>
      </c>
      <c r="C157" t="s">
        <v>1264</v>
      </c>
      <c r="D157" t="s">
        <v>7</v>
      </c>
      <c r="E157" t="s">
        <v>197</v>
      </c>
      <c r="F157" t="s">
        <v>1265</v>
      </c>
    </row>
    <row r="158" spans="1:6">
      <c r="A158" t="str">
        <f>"Tongyeong"&amp;B158</f>
        <v>Tongyeong1440</v>
      </c>
      <c r="B158" t="s">
        <v>1266</v>
      </c>
      <c r="C158" t="s">
        <v>1267</v>
      </c>
      <c r="D158" t="s">
        <v>461</v>
      </c>
      <c r="E158" t="s">
        <v>53</v>
      </c>
      <c r="F158" t="s">
        <v>1268</v>
      </c>
    </row>
    <row r="159" spans="1:6">
      <c r="A159" t="str">
        <f>"Tongyeong"&amp;B159</f>
        <v>Tongyeong1442</v>
      </c>
      <c r="B159" t="s">
        <v>1269</v>
      </c>
      <c r="C159" t="s">
        <v>1270</v>
      </c>
      <c r="D159" t="s">
        <v>461</v>
      </c>
      <c r="E159" t="s">
        <v>53</v>
      </c>
      <c r="F159" t="s">
        <v>1268</v>
      </c>
    </row>
    <row r="160" spans="1:6">
      <c r="A160" t="str">
        <f>"Tongyeong"&amp;B160</f>
        <v>Tongyeong1444</v>
      </c>
      <c r="B160" t="s">
        <v>1271</v>
      </c>
      <c r="C160" t="s">
        <v>1272</v>
      </c>
      <c r="D160" t="s">
        <v>461</v>
      </c>
      <c r="E160" t="s">
        <v>856</v>
      </c>
      <c r="F160" t="s">
        <v>895</v>
      </c>
    </row>
    <row r="161" spans="1:6">
      <c r="A161" t="str">
        <f>"Tongyeong"&amp;B161</f>
        <v>Tongyeong1453</v>
      </c>
      <c r="B161" t="s">
        <v>1274</v>
      </c>
      <c r="C161" t="s">
        <v>1275</v>
      </c>
      <c r="D161" t="s">
        <v>7</v>
      </c>
      <c r="E161" t="s">
        <v>239</v>
      </c>
      <c r="F161" t="s">
        <v>513</v>
      </c>
    </row>
    <row r="162" spans="1:6">
      <c r="A162" t="str">
        <f>"Tongyeong"&amp;B162</f>
        <v>Tongyeong1454</v>
      </c>
      <c r="B162" t="s">
        <v>1276</v>
      </c>
      <c r="C162" t="s">
        <v>1277</v>
      </c>
      <c r="D162" t="s">
        <v>461</v>
      </c>
      <c r="E162" t="s">
        <v>288</v>
      </c>
      <c r="F162" t="s">
        <v>1278</v>
      </c>
    </row>
    <row r="163" spans="1:6">
      <c r="A163" t="str">
        <f>"Tongyeong"&amp;B163</f>
        <v>Tongyeong1455</v>
      </c>
      <c r="B163" t="s">
        <v>1279</v>
      </c>
      <c r="C163" t="s">
        <v>1280</v>
      </c>
      <c r="D163" t="s">
        <v>461</v>
      </c>
      <c r="E163" t="s">
        <v>288</v>
      </c>
      <c r="F163" t="s">
        <v>1281</v>
      </c>
    </row>
    <row r="164" spans="1:6">
      <c r="A164" t="str">
        <f>"Tongyeong"&amp;B164</f>
        <v>Tongyeong1459</v>
      </c>
      <c r="B164" t="s">
        <v>1282</v>
      </c>
      <c r="C164" t="s">
        <v>1283</v>
      </c>
      <c r="D164" t="s">
        <v>461</v>
      </c>
      <c r="E164" t="s">
        <v>8</v>
      </c>
      <c r="F164" t="s">
        <v>470</v>
      </c>
    </row>
    <row r="165" spans="1:6">
      <c r="A165" t="str">
        <f>"Tongyeong"&amp;B165</f>
        <v>Tongyeong146</v>
      </c>
      <c r="B165" t="s">
        <v>212</v>
      </c>
      <c r="C165" t="s">
        <v>213</v>
      </c>
      <c r="D165" t="s">
        <v>7</v>
      </c>
      <c r="E165" t="s">
        <v>90</v>
      </c>
      <c r="F165" t="s">
        <v>214</v>
      </c>
    </row>
    <row r="166" spans="1:6">
      <c r="A166" t="str">
        <f>"Tongyeong"&amp;B166</f>
        <v>Tongyeong1460</v>
      </c>
      <c r="B166" t="s">
        <v>1284</v>
      </c>
      <c r="C166" t="s">
        <v>1285</v>
      </c>
      <c r="D166" t="s">
        <v>7</v>
      </c>
      <c r="E166" t="s">
        <v>239</v>
      </c>
      <c r="F166" t="s">
        <v>367</v>
      </c>
    </row>
    <row r="167" spans="1:6">
      <c r="A167" t="str">
        <f>"Tongyeong"&amp;B167</f>
        <v>Tongyeong1461</v>
      </c>
      <c r="B167" t="s">
        <v>1286</v>
      </c>
      <c r="C167" t="s">
        <v>1287</v>
      </c>
      <c r="D167" t="s">
        <v>7</v>
      </c>
      <c r="E167" t="s">
        <v>110</v>
      </c>
      <c r="F167" t="s">
        <v>706</v>
      </c>
    </row>
    <row r="168" spans="1:6">
      <c r="A168" t="str">
        <f>"Tongyeong"&amp;B168</f>
        <v>Tongyeong1463</v>
      </c>
      <c r="B168" t="s">
        <v>1288</v>
      </c>
      <c r="C168" t="s">
        <v>1289</v>
      </c>
      <c r="D168" t="s">
        <v>7</v>
      </c>
      <c r="E168" t="s">
        <v>120</v>
      </c>
      <c r="F168" t="s">
        <v>962</v>
      </c>
    </row>
    <row r="169" spans="1:6">
      <c r="A169" t="str">
        <f>"Tongyeong"&amp;B169</f>
        <v>Tongyeong1465</v>
      </c>
      <c r="B169" t="s">
        <v>1290</v>
      </c>
      <c r="C169" t="s">
        <v>1291</v>
      </c>
      <c r="D169" t="s">
        <v>7</v>
      </c>
      <c r="E169" t="s">
        <v>114</v>
      </c>
      <c r="F169" t="s">
        <v>1071</v>
      </c>
    </row>
    <row r="170" spans="1:6">
      <c r="A170" t="str">
        <f>"Tongyeong"&amp;B170</f>
        <v>Tongyeong1466</v>
      </c>
      <c r="B170" t="s">
        <v>1292</v>
      </c>
      <c r="C170" t="s">
        <v>1293</v>
      </c>
      <c r="D170" t="s">
        <v>7</v>
      </c>
      <c r="E170" t="s">
        <v>19</v>
      </c>
      <c r="F170" t="s">
        <v>1294</v>
      </c>
    </row>
    <row r="171" spans="1:6">
      <c r="A171" t="str">
        <f>"Tongyeong"&amp;B171</f>
        <v>Tongyeong1467</v>
      </c>
      <c r="B171" t="s">
        <v>1295</v>
      </c>
      <c r="C171" t="s">
        <v>1296</v>
      </c>
      <c r="D171" t="s">
        <v>7</v>
      </c>
      <c r="E171" t="s">
        <v>257</v>
      </c>
      <c r="F171" t="s">
        <v>262</v>
      </c>
    </row>
    <row r="172" spans="1:6">
      <c r="A172" t="str">
        <f>"Tongyeong"&amp;B172</f>
        <v>Tongyeong1471</v>
      </c>
      <c r="B172" t="s">
        <v>1297</v>
      </c>
      <c r="C172" t="s">
        <v>1298</v>
      </c>
      <c r="D172" t="s">
        <v>7</v>
      </c>
      <c r="E172" t="s">
        <v>25</v>
      </c>
      <c r="F172" t="s">
        <v>660</v>
      </c>
    </row>
    <row r="173" spans="1:6">
      <c r="A173" t="str">
        <f>"Tongyeong"&amp;B173</f>
        <v>Tongyeong1474</v>
      </c>
      <c r="B173" t="s">
        <v>1299</v>
      </c>
      <c r="C173" t="s">
        <v>1300</v>
      </c>
      <c r="D173" t="s">
        <v>7</v>
      </c>
      <c r="E173" t="s">
        <v>110</v>
      </c>
      <c r="F173" t="s">
        <v>677</v>
      </c>
    </row>
    <row r="174" spans="1:6">
      <c r="A174" t="str">
        <f>"Tongyeong"&amp;B174</f>
        <v>Tongyeong1477</v>
      </c>
      <c r="B174" t="s">
        <v>1301</v>
      </c>
      <c r="C174" t="s">
        <v>1302</v>
      </c>
      <c r="D174" t="s">
        <v>7</v>
      </c>
      <c r="E174" t="s">
        <v>29</v>
      </c>
      <c r="F174" t="s">
        <v>610</v>
      </c>
    </row>
    <row r="175" spans="1:6">
      <c r="A175" t="str">
        <f>"Tongyeong"&amp;B175</f>
        <v>Tongyeong1479</v>
      </c>
      <c r="B175" t="s">
        <v>1303</v>
      </c>
      <c r="C175" t="s">
        <v>1304</v>
      </c>
      <c r="D175" t="s">
        <v>7</v>
      </c>
      <c r="E175" t="s">
        <v>197</v>
      </c>
      <c r="F175" t="s">
        <v>1080</v>
      </c>
    </row>
    <row r="176" spans="1:6">
      <c r="A176" t="str">
        <f>"Tongyeong"&amp;B176</f>
        <v>Tongyeong1484</v>
      </c>
      <c r="B176" t="s">
        <v>2152</v>
      </c>
      <c r="C176" t="s">
        <v>2341</v>
      </c>
      <c r="D176" t="s">
        <v>2196</v>
      </c>
      <c r="E176" t="s">
        <v>1183</v>
      </c>
      <c r="F176" t="s">
        <v>889</v>
      </c>
    </row>
    <row r="177" spans="1:6">
      <c r="A177" t="str">
        <f>"Tongyeong"&amp;B177</f>
        <v>Tongyeong1486</v>
      </c>
      <c r="B177" t="s">
        <v>2153</v>
      </c>
      <c r="C177" t="s">
        <v>2342</v>
      </c>
      <c r="D177" t="s">
        <v>2196</v>
      </c>
      <c r="E177" t="s">
        <v>1305</v>
      </c>
      <c r="F177" t="s">
        <v>2343</v>
      </c>
    </row>
    <row r="178" spans="1:6">
      <c r="A178" t="str">
        <f>"Tongyeong"&amp;B178</f>
        <v>Tongyeong1488</v>
      </c>
      <c r="B178" t="s">
        <v>2154</v>
      </c>
      <c r="C178" t="s">
        <v>2344</v>
      </c>
      <c r="D178" t="s">
        <v>2196</v>
      </c>
      <c r="E178" t="s">
        <v>947</v>
      </c>
      <c r="F178" t="s">
        <v>2345</v>
      </c>
    </row>
    <row r="179" spans="1:6">
      <c r="A179" t="str">
        <f>"Tongyeong"&amp;B179</f>
        <v>Tongyeong149</v>
      </c>
      <c r="B179" t="s">
        <v>215</v>
      </c>
      <c r="C179" t="s">
        <v>216</v>
      </c>
      <c r="D179" t="s">
        <v>7</v>
      </c>
      <c r="E179" t="s">
        <v>217</v>
      </c>
      <c r="F179" t="s">
        <v>218</v>
      </c>
    </row>
    <row r="180" spans="1:6">
      <c r="A180" t="str">
        <f>"Tongyeong"&amp;B180</f>
        <v>Tongyeong1492</v>
      </c>
      <c r="B180" t="s">
        <v>2155</v>
      </c>
      <c r="C180" t="s">
        <v>2346</v>
      </c>
      <c r="D180" t="s">
        <v>2196</v>
      </c>
      <c r="E180" t="s">
        <v>2240</v>
      </c>
      <c r="F180" t="s">
        <v>2347</v>
      </c>
    </row>
    <row r="181" spans="1:6">
      <c r="A181" t="str">
        <f>"Tongyeong"&amp;B181</f>
        <v>Tongyeong1496</v>
      </c>
      <c r="B181" t="s">
        <v>2156</v>
      </c>
      <c r="C181" t="s">
        <v>2348</v>
      </c>
      <c r="D181" t="s">
        <v>2196</v>
      </c>
      <c r="E181" t="s">
        <v>868</v>
      </c>
      <c r="F181" t="s">
        <v>2349</v>
      </c>
    </row>
    <row r="182" spans="1:6">
      <c r="A182" t="str">
        <f>"Tongyeong"&amp;B182</f>
        <v>Tongyeong1499</v>
      </c>
      <c r="B182" t="s">
        <v>1306</v>
      </c>
      <c r="C182" t="s">
        <v>1307</v>
      </c>
      <c r="D182" t="s">
        <v>7</v>
      </c>
      <c r="E182" t="s">
        <v>868</v>
      </c>
      <c r="F182" t="s">
        <v>1308</v>
      </c>
    </row>
    <row r="183" spans="1:6">
      <c r="A183" t="str">
        <f>"Tongyeong"&amp;B183</f>
        <v>Tongyeong15</v>
      </c>
      <c r="B183" t="s">
        <v>21</v>
      </c>
      <c r="C183" t="s">
        <v>22</v>
      </c>
      <c r="D183" t="s">
        <v>7</v>
      </c>
      <c r="E183" t="s">
        <v>23</v>
      </c>
      <c r="F183" t="s">
        <v>24</v>
      </c>
    </row>
    <row r="184" spans="1:6">
      <c r="A184" t="str">
        <f>"Tongyeong"&amp;B184</f>
        <v>Tongyeong1501</v>
      </c>
      <c r="B184" t="s">
        <v>1309</v>
      </c>
      <c r="C184" t="s">
        <v>1310</v>
      </c>
      <c r="D184" t="s">
        <v>7</v>
      </c>
      <c r="E184" t="s">
        <v>1311</v>
      </c>
      <c r="F184" t="s">
        <v>1312</v>
      </c>
    </row>
    <row r="185" spans="1:6">
      <c r="A185" t="str">
        <f>"Tongyeong"&amp;B185</f>
        <v>Tongyeong1505</v>
      </c>
      <c r="B185" t="s">
        <v>1313</v>
      </c>
      <c r="C185" t="s">
        <v>1314</v>
      </c>
      <c r="D185" t="s">
        <v>7</v>
      </c>
      <c r="E185" t="s">
        <v>599</v>
      </c>
      <c r="F185" t="s">
        <v>1243</v>
      </c>
    </row>
    <row r="186" spans="1:6">
      <c r="A186" t="str">
        <f>"Tongyeong"&amp;B186</f>
        <v>Tongyeong1506</v>
      </c>
      <c r="B186" t="s">
        <v>1315</v>
      </c>
      <c r="C186" t="s">
        <v>1316</v>
      </c>
      <c r="D186" t="s">
        <v>7</v>
      </c>
      <c r="E186" t="s">
        <v>599</v>
      </c>
      <c r="F186" t="s">
        <v>1243</v>
      </c>
    </row>
    <row r="187" spans="1:6">
      <c r="A187" t="str">
        <f>"Tongyeong"&amp;B187</f>
        <v>Tongyeong1508</v>
      </c>
      <c r="B187" t="s">
        <v>1317</v>
      </c>
      <c r="C187" t="s">
        <v>1318</v>
      </c>
      <c r="D187" t="s">
        <v>7</v>
      </c>
      <c r="E187" t="s">
        <v>1319</v>
      </c>
      <c r="F187" t="s">
        <v>866</v>
      </c>
    </row>
    <row r="188" spans="1:6">
      <c r="A188" t="str">
        <f>"Tongyeong"&amp;B188</f>
        <v>Tongyeong1509</v>
      </c>
      <c r="B188" t="s">
        <v>1320</v>
      </c>
      <c r="C188" t="s">
        <v>1321</v>
      </c>
      <c r="D188" t="s">
        <v>7</v>
      </c>
      <c r="E188" t="s">
        <v>184</v>
      </c>
      <c r="F188" t="s">
        <v>83</v>
      </c>
    </row>
    <row r="189" spans="1:6">
      <c r="A189" t="str">
        <f>"Tongyeong"&amp;B189</f>
        <v>Tongyeong151</v>
      </c>
      <c r="B189" t="s">
        <v>2087</v>
      </c>
      <c r="C189" t="s">
        <v>2199</v>
      </c>
      <c r="D189" t="s">
        <v>2196</v>
      </c>
      <c r="E189" t="s">
        <v>2200</v>
      </c>
      <c r="F189" t="s">
        <v>2201</v>
      </c>
    </row>
    <row r="190" spans="1:6">
      <c r="A190" t="str">
        <f>"Tongyeong"&amp;B190</f>
        <v>Tongyeong1512</v>
      </c>
      <c r="B190" t="s">
        <v>1322</v>
      </c>
      <c r="C190" t="s">
        <v>1323</v>
      </c>
      <c r="D190" t="s">
        <v>7</v>
      </c>
      <c r="E190" t="s">
        <v>344</v>
      </c>
      <c r="F190" t="s">
        <v>625</v>
      </c>
    </row>
    <row r="191" spans="1:6">
      <c r="A191" t="str">
        <f>"Tongyeong"&amp;B191</f>
        <v>Tongyeong1514</v>
      </c>
      <c r="B191" t="s">
        <v>1324</v>
      </c>
      <c r="C191" t="s">
        <v>1325</v>
      </c>
      <c r="D191" t="s">
        <v>7</v>
      </c>
      <c r="E191" t="s">
        <v>409</v>
      </c>
      <c r="F191" t="s">
        <v>379</v>
      </c>
    </row>
    <row r="192" spans="1:6">
      <c r="A192" t="str">
        <f>"Tongyeong"&amp;B192</f>
        <v>Tongyeong1517</v>
      </c>
      <c r="B192" t="s">
        <v>1326</v>
      </c>
      <c r="C192" t="s">
        <v>1327</v>
      </c>
      <c r="D192" t="s">
        <v>461</v>
      </c>
      <c r="E192" t="s">
        <v>281</v>
      </c>
      <c r="F192" t="s">
        <v>1328</v>
      </c>
    </row>
    <row r="193" spans="1:6">
      <c r="A193" t="str">
        <f>"Tongyeong"&amp;B193</f>
        <v>Tongyeong1520</v>
      </c>
      <c r="B193" t="s">
        <v>1329</v>
      </c>
      <c r="C193" t="s">
        <v>1330</v>
      </c>
      <c r="D193" t="s">
        <v>7</v>
      </c>
      <c r="E193" t="s">
        <v>622</v>
      </c>
      <c r="F193" t="s">
        <v>1331</v>
      </c>
    </row>
    <row r="194" spans="1:6">
      <c r="A194" t="str">
        <f>"Tongyeong"&amp;B194</f>
        <v>Tongyeong1523</v>
      </c>
      <c r="B194" t="s">
        <v>1332</v>
      </c>
      <c r="C194" t="s">
        <v>1244</v>
      </c>
      <c r="D194" t="s">
        <v>7</v>
      </c>
      <c r="E194" t="s">
        <v>622</v>
      </c>
      <c r="F194" t="s">
        <v>458</v>
      </c>
    </row>
    <row r="195" spans="1:6">
      <c r="A195" t="str">
        <f>"Tongyeong"&amp;B195</f>
        <v>Tongyeong1525</v>
      </c>
      <c r="B195" t="s">
        <v>1333</v>
      </c>
      <c r="C195" t="s">
        <v>1334</v>
      </c>
      <c r="D195" t="s">
        <v>7</v>
      </c>
      <c r="E195" t="s">
        <v>803</v>
      </c>
      <c r="F195" t="s">
        <v>1335</v>
      </c>
    </row>
    <row r="196" spans="1:6">
      <c r="A196" t="str">
        <f>"Tongyeong"&amp;B196</f>
        <v>Tongyeong1528</v>
      </c>
      <c r="B196" t="s">
        <v>1336</v>
      </c>
      <c r="C196" t="s">
        <v>1337</v>
      </c>
      <c r="D196" t="s">
        <v>7</v>
      </c>
      <c r="E196" t="s">
        <v>197</v>
      </c>
      <c r="F196" t="s">
        <v>78</v>
      </c>
    </row>
    <row r="197" spans="1:6">
      <c r="A197" t="str">
        <f>"Tongyeong"&amp;B197</f>
        <v>Tongyeong153</v>
      </c>
      <c r="B197" t="s">
        <v>2088</v>
      </c>
      <c r="C197" t="s">
        <v>2202</v>
      </c>
      <c r="D197" t="s">
        <v>2196</v>
      </c>
      <c r="E197" t="s">
        <v>2203</v>
      </c>
      <c r="F197" t="s">
        <v>2204</v>
      </c>
    </row>
    <row r="198" spans="1:6">
      <c r="A198" t="str">
        <f>"Tongyeong"&amp;B198</f>
        <v>Tongyeong1531</v>
      </c>
      <c r="B198" t="s">
        <v>1338</v>
      </c>
      <c r="C198" t="s">
        <v>1339</v>
      </c>
      <c r="D198" t="s">
        <v>7</v>
      </c>
      <c r="E198" t="s">
        <v>207</v>
      </c>
      <c r="F198" t="s">
        <v>71</v>
      </c>
    </row>
    <row r="199" spans="1:6">
      <c r="A199" t="str">
        <f>"Tongyeong"&amp;B199</f>
        <v>Tongyeong1534</v>
      </c>
      <c r="B199" t="s">
        <v>1340</v>
      </c>
      <c r="C199" t="s">
        <v>1341</v>
      </c>
      <c r="D199" t="s">
        <v>461</v>
      </c>
      <c r="E199" t="s">
        <v>207</v>
      </c>
      <c r="F199" t="s">
        <v>15</v>
      </c>
    </row>
    <row r="200" spans="1:6">
      <c r="A200" t="str">
        <f>"Tongyeong"&amp;B200</f>
        <v>Tongyeong1535</v>
      </c>
      <c r="B200" t="s">
        <v>1342</v>
      </c>
      <c r="C200" t="s">
        <v>1343</v>
      </c>
      <c r="D200" t="s">
        <v>7</v>
      </c>
      <c r="E200" t="s">
        <v>19</v>
      </c>
      <c r="F200" t="s">
        <v>1344</v>
      </c>
    </row>
    <row r="201" spans="1:6">
      <c r="A201" t="str">
        <f>"Tongyeong"&amp;B201</f>
        <v>Tongyeong1538</v>
      </c>
      <c r="B201" t="s">
        <v>1345</v>
      </c>
      <c r="C201" t="s">
        <v>1346</v>
      </c>
      <c r="D201" t="s">
        <v>7</v>
      </c>
      <c r="E201" t="s">
        <v>11</v>
      </c>
      <c r="F201" t="s">
        <v>191</v>
      </c>
    </row>
    <row r="202" spans="1:6">
      <c r="A202" t="str">
        <f>"Tongyeong"&amp;B202</f>
        <v>Tongyeong1540</v>
      </c>
      <c r="B202" t="s">
        <v>1347</v>
      </c>
      <c r="C202" t="s">
        <v>1348</v>
      </c>
      <c r="D202" t="s">
        <v>7</v>
      </c>
      <c r="E202" t="s">
        <v>11</v>
      </c>
      <c r="F202" t="s">
        <v>1243</v>
      </c>
    </row>
    <row r="203" spans="1:6">
      <c r="A203" t="str">
        <f>"Tongyeong"&amp;B203</f>
        <v>Tongyeong1542</v>
      </c>
      <c r="B203" t="s">
        <v>2157</v>
      </c>
      <c r="C203" t="s">
        <v>2350</v>
      </c>
      <c r="D203" t="s">
        <v>2196</v>
      </c>
      <c r="E203" t="s">
        <v>197</v>
      </c>
      <c r="F203" t="s">
        <v>2351</v>
      </c>
    </row>
    <row r="204" spans="1:6">
      <c r="A204" t="str">
        <f>"Tongyeong"&amp;B204</f>
        <v>Tongyeong1544</v>
      </c>
      <c r="B204" t="s">
        <v>2158</v>
      </c>
      <c r="C204" t="s">
        <v>2352</v>
      </c>
      <c r="D204" t="s">
        <v>2196</v>
      </c>
      <c r="E204" t="s">
        <v>110</v>
      </c>
      <c r="F204" t="s">
        <v>2353</v>
      </c>
    </row>
    <row r="205" spans="1:6">
      <c r="A205" t="str">
        <f>"Tongyeong"&amp;B205</f>
        <v>Tongyeong1546</v>
      </c>
      <c r="B205" t="s">
        <v>1349</v>
      </c>
      <c r="C205" t="s">
        <v>1350</v>
      </c>
      <c r="D205" t="s">
        <v>7</v>
      </c>
      <c r="E205" t="s">
        <v>424</v>
      </c>
      <c r="F205" t="s">
        <v>668</v>
      </c>
    </row>
    <row r="206" spans="1:6">
      <c r="A206" t="str">
        <f>"Tongyeong"&amp;B206</f>
        <v>Tongyeong1549</v>
      </c>
      <c r="B206" t="s">
        <v>1351</v>
      </c>
      <c r="C206" t="s">
        <v>1352</v>
      </c>
      <c r="D206" t="s">
        <v>7</v>
      </c>
      <c r="E206" t="s">
        <v>707</v>
      </c>
      <c r="F206" t="s">
        <v>58</v>
      </c>
    </row>
    <row r="207" spans="1:6">
      <c r="A207" t="str">
        <f>"Tongyeong"&amp;B207</f>
        <v>Tongyeong155</v>
      </c>
      <c r="B207" t="s">
        <v>2089</v>
      </c>
      <c r="C207" t="s">
        <v>2205</v>
      </c>
      <c r="D207" t="s">
        <v>2196</v>
      </c>
      <c r="E207" t="s">
        <v>2206</v>
      </c>
      <c r="F207" t="s">
        <v>2207</v>
      </c>
    </row>
    <row r="208" spans="1:6">
      <c r="A208" t="str">
        <f>"Tongyeong"&amp;B208</f>
        <v>Tongyeong1550</v>
      </c>
      <c r="B208" t="s">
        <v>2159</v>
      </c>
      <c r="C208" t="s">
        <v>2354</v>
      </c>
      <c r="D208" t="s">
        <v>2196</v>
      </c>
      <c r="E208" t="s">
        <v>871</v>
      </c>
      <c r="F208" t="s">
        <v>2355</v>
      </c>
    </row>
    <row r="209" spans="1:6">
      <c r="A209" t="str">
        <f>"Tongyeong"&amp;B209</f>
        <v>Tongyeong1551</v>
      </c>
      <c r="B209" t="s">
        <v>2160</v>
      </c>
      <c r="C209" t="s">
        <v>2356</v>
      </c>
      <c r="D209" t="s">
        <v>2196</v>
      </c>
      <c r="E209" t="s">
        <v>763</v>
      </c>
      <c r="F209" t="s">
        <v>2357</v>
      </c>
    </row>
    <row r="210" spans="1:6">
      <c r="A210" t="str">
        <f>"Tongyeong"&amp;B210</f>
        <v>Tongyeong1553</v>
      </c>
      <c r="B210" t="s">
        <v>2161</v>
      </c>
      <c r="C210" t="s">
        <v>2358</v>
      </c>
      <c r="D210" t="s">
        <v>2196</v>
      </c>
      <c r="E210" t="s">
        <v>33</v>
      </c>
      <c r="F210" t="s">
        <v>1002</v>
      </c>
    </row>
    <row r="211" spans="1:6">
      <c r="A211" t="str">
        <f>"Tongyeong"&amp;B211</f>
        <v>Tongyeong1555</v>
      </c>
      <c r="B211" t="s">
        <v>1353</v>
      </c>
      <c r="C211" t="s">
        <v>1354</v>
      </c>
      <c r="D211" t="s">
        <v>7</v>
      </c>
      <c r="E211" t="s">
        <v>197</v>
      </c>
      <c r="F211" t="s">
        <v>276</v>
      </c>
    </row>
    <row r="212" spans="1:6">
      <c r="A212" t="str">
        <f>"Tongyeong"&amp;B212</f>
        <v>Tongyeong1556</v>
      </c>
      <c r="B212" t="s">
        <v>1355</v>
      </c>
      <c r="C212" t="s">
        <v>1356</v>
      </c>
      <c r="D212" t="s">
        <v>7</v>
      </c>
      <c r="E212" t="s">
        <v>197</v>
      </c>
      <c r="F212" t="s">
        <v>276</v>
      </c>
    </row>
    <row r="213" spans="1:6">
      <c r="A213" t="str">
        <f>"Tongyeong"&amp;B213</f>
        <v>Tongyeong1557</v>
      </c>
      <c r="B213" t="s">
        <v>1357</v>
      </c>
      <c r="C213" t="s">
        <v>1358</v>
      </c>
      <c r="D213" t="s">
        <v>7</v>
      </c>
      <c r="E213" t="s">
        <v>77</v>
      </c>
      <c r="F213" t="s">
        <v>170</v>
      </c>
    </row>
    <row r="214" spans="1:6">
      <c r="A214" t="str">
        <f>"Tongyeong"&amp;B214</f>
        <v>Tongyeong1560</v>
      </c>
      <c r="B214" t="s">
        <v>1359</v>
      </c>
      <c r="C214" t="s">
        <v>1360</v>
      </c>
      <c r="D214" t="s">
        <v>7</v>
      </c>
      <c r="E214" t="s">
        <v>41</v>
      </c>
      <c r="F214" t="s">
        <v>101</v>
      </c>
    </row>
    <row r="215" spans="1:6">
      <c r="A215" t="str">
        <f>"Tongyeong"&amp;B215</f>
        <v>Tongyeong1561</v>
      </c>
      <c r="B215" t="s">
        <v>1361</v>
      </c>
      <c r="C215" t="s">
        <v>1362</v>
      </c>
      <c r="D215" t="s">
        <v>7</v>
      </c>
      <c r="E215" t="s">
        <v>33</v>
      </c>
      <c r="F215" t="s">
        <v>1363</v>
      </c>
    </row>
    <row r="216" spans="1:6">
      <c r="A216" t="str">
        <f>"Tongyeong"&amp;B216</f>
        <v>Tongyeong1565</v>
      </c>
      <c r="B216" t="s">
        <v>1364</v>
      </c>
      <c r="C216" t="s">
        <v>1365</v>
      </c>
      <c r="D216" t="s">
        <v>7</v>
      </c>
      <c r="E216" t="s">
        <v>257</v>
      </c>
      <c r="F216" t="s">
        <v>1366</v>
      </c>
    </row>
    <row r="217" spans="1:6">
      <c r="A217" t="str">
        <f>"Tongyeong"&amp;B217</f>
        <v>Tongyeong157</v>
      </c>
      <c r="B217" t="s">
        <v>2090</v>
      </c>
      <c r="C217" t="s">
        <v>2208</v>
      </c>
      <c r="D217" t="s">
        <v>2196</v>
      </c>
      <c r="E217" t="s">
        <v>219</v>
      </c>
      <c r="F217" t="s">
        <v>2209</v>
      </c>
    </row>
    <row r="218" spans="1:6">
      <c r="A218" t="str">
        <f>"Tongyeong"&amp;B218</f>
        <v>Tongyeong1572</v>
      </c>
      <c r="B218" t="s">
        <v>1367</v>
      </c>
      <c r="C218" t="s">
        <v>1368</v>
      </c>
      <c r="D218" t="s">
        <v>7</v>
      </c>
      <c r="E218" t="s">
        <v>1369</v>
      </c>
      <c r="F218" t="s">
        <v>1370</v>
      </c>
    </row>
    <row r="219" spans="1:6">
      <c r="A219" t="str">
        <f>"Tongyeong"&amp;B219</f>
        <v>Tongyeong1575</v>
      </c>
      <c r="B219" t="s">
        <v>1371</v>
      </c>
      <c r="C219" t="s">
        <v>1372</v>
      </c>
      <c r="D219" t="s">
        <v>7</v>
      </c>
      <c r="E219" t="s">
        <v>184</v>
      </c>
      <c r="F219" t="s">
        <v>1373</v>
      </c>
    </row>
    <row r="220" spans="1:6">
      <c r="A220" t="str">
        <f>"Tongyeong"&amp;B220</f>
        <v>Tongyeong1578</v>
      </c>
      <c r="B220" t="s">
        <v>1374</v>
      </c>
      <c r="C220" t="s">
        <v>1375</v>
      </c>
      <c r="D220" t="s">
        <v>7</v>
      </c>
      <c r="E220" t="s">
        <v>585</v>
      </c>
      <c r="F220" t="s">
        <v>720</v>
      </c>
    </row>
    <row r="221" spans="1:6">
      <c r="A221" t="str">
        <f>"Tongyeong"&amp;B221</f>
        <v>Tongyeong1582</v>
      </c>
      <c r="B221" t="s">
        <v>1377</v>
      </c>
      <c r="C221" t="s">
        <v>1378</v>
      </c>
      <c r="D221" t="s">
        <v>7</v>
      </c>
      <c r="E221" t="s">
        <v>409</v>
      </c>
      <c r="F221" t="s">
        <v>1114</v>
      </c>
    </row>
    <row r="222" spans="1:6">
      <c r="A222" t="str">
        <f>"Tongyeong"&amp;B222</f>
        <v>Tongyeong1585</v>
      </c>
      <c r="B222" t="s">
        <v>1379</v>
      </c>
      <c r="C222" t="s">
        <v>1380</v>
      </c>
      <c r="D222" t="s">
        <v>7</v>
      </c>
      <c r="E222" t="s">
        <v>409</v>
      </c>
      <c r="F222" t="s">
        <v>1381</v>
      </c>
    </row>
    <row r="223" spans="1:6">
      <c r="A223" t="str">
        <f>"Tongyeong"&amp;B223</f>
        <v>Tongyeong1587</v>
      </c>
      <c r="B223" t="s">
        <v>1382</v>
      </c>
      <c r="C223" t="s">
        <v>1383</v>
      </c>
      <c r="D223" t="s">
        <v>7</v>
      </c>
      <c r="E223" t="s">
        <v>1187</v>
      </c>
      <c r="F223" t="s">
        <v>1384</v>
      </c>
    </row>
    <row r="224" spans="1:6">
      <c r="A224" t="str">
        <f>"Tongyeong"&amp;B224</f>
        <v>Tongyeong1589</v>
      </c>
      <c r="B224" t="s">
        <v>1385</v>
      </c>
      <c r="C224" t="s">
        <v>1386</v>
      </c>
      <c r="D224" t="s">
        <v>7</v>
      </c>
      <c r="E224" t="s">
        <v>590</v>
      </c>
      <c r="F224" t="s">
        <v>1387</v>
      </c>
    </row>
    <row r="225" spans="1:6">
      <c r="A225" t="str">
        <f>"Tongyeong"&amp;B225</f>
        <v>Tongyeong159</v>
      </c>
      <c r="B225" t="s">
        <v>2091</v>
      </c>
      <c r="C225" t="s">
        <v>2210</v>
      </c>
      <c r="D225" t="s">
        <v>2196</v>
      </c>
      <c r="E225" t="s">
        <v>2211</v>
      </c>
      <c r="F225" t="s">
        <v>2212</v>
      </c>
    </row>
    <row r="226" spans="1:6">
      <c r="A226" t="str">
        <f>"Tongyeong"&amp;B226</f>
        <v>Tongyeong1590</v>
      </c>
      <c r="B226" t="s">
        <v>1388</v>
      </c>
      <c r="C226" t="s">
        <v>1389</v>
      </c>
      <c r="D226" t="s">
        <v>7</v>
      </c>
      <c r="E226" t="s">
        <v>347</v>
      </c>
      <c r="F226" t="s">
        <v>9</v>
      </c>
    </row>
    <row r="227" spans="1:6">
      <c r="A227" t="str">
        <f>"Tongyeong"&amp;B227</f>
        <v>Tongyeong1591</v>
      </c>
      <c r="B227" t="s">
        <v>1390</v>
      </c>
      <c r="C227" t="s">
        <v>1391</v>
      </c>
      <c r="D227" t="s">
        <v>7</v>
      </c>
      <c r="E227" t="s">
        <v>599</v>
      </c>
      <c r="F227" t="s">
        <v>249</v>
      </c>
    </row>
    <row r="228" spans="1:6">
      <c r="A228" t="str">
        <f>"Tongyeong"&amp;B228</f>
        <v>Tongyeong1594</v>
      </c>
      <c r="B228" t="s">
        <v>1392</v>
      </c>
      <c r="C228" t="s">
        <v>1393</v>
      </c>
      <c r="D228" t="s">
        <v>7</v>
      </c>
      <c r="E228" t="s">
        <v>75</v>
      </c>
      <c r="F228" t="s">
        <v>137</v>
      </c>
    </row>
    <row r="229" spans="1:6">
      <c r="A229" t="str">
        <f>"Tongyeong"&amp;B229</f>
        <v>Tongyeong1596</v>
      </c>
      <c r="B229" t="s">
        <v>1394</v>
      </c>
      <c r="C229" t="s">
        <v>1395</v>
      </c>
      <c r="D229" t="s">
        <v>7</v>
      </c>
      <c r="E229" t="s">
        <v>207</v>
      </c>
      <c r="F229" t="s">
        <v>723</v>
      </c>
    </row>
    <row r="230" spans="1:6">
      <c r="A230" t="str">
        <f>"Tongyeong"&amp;B230</f>
        <v>Tongyeong1600</v>
      </c>
      <c r="B230" t="s">
        <v>2162</v>
      </c>
      <c r="C230" t="s">
        <v>2359</v>
      </c>
      <c r="D230" t="s">
        <v>2196</v>
      </c>
      <c r="E230" t="s">
        <v>235</v>
      </c>
      <c r="F230" t="s">
        <v>348</v>
      </c>
    </row>
    <row r="231" spans="1:6">
      <c r="A231" t="str">
        <f>"Tongyeong"&amp;B231</f>
        <v>Tongyeong1601</v>
      </c>
      <c r="B231" t="s">
        <v>1396</v>
      </c>
      <c r="C231" t="s">
        <v>1397</v>
      </c>
      <c r="D231" t="s">
        <v>7</v>
      </c>
      <c r="E231" t="s">
        <v>207</v>
      </c>
      <c r="F231" t="s">
        <v>258</v>
      </c>
    </row>
    <row r="232" spans="1:6">
      <c r="A232" t="str">
        <f>"Tongyeong"&amp;B232</f>
        <v>Tongyeong1602</v>
      </c>
      <c r="B232" t="s">
        <v>1398</v>
      </c>
      <c r="C232" t="s">
        <v>1399</v>
      </c>
      <c r="D232" t="s">
        <v>7</v>
      </c>
      <c r="E232" t="s">
        <v>124</v>
      </c>
      <c r="F232" t="s">
        <v>1400</v>
      </c>
    </row>
    <row r="233" spans="1:6">
      <c r="A233" t="str">
        <f>"Tongyeong"&amp;B233</f>
        <v>Tongyeong1603</v>
      </c>
      <c r="B233" t="s">
        <v>1401</v>
      </c>
      <c r="C233" t="s">
        <v>1402</v>
      </c>
      <c r="D233" t="s">
        <v>86</v>
      </c>
      <c r="E233" t="s">
        <v>1403</v>
      </c>
      <c r="F233" t="s">
        <v>579</v>
      </c>
    </row>
    <row r="234" spans="1:6">
      <c r="A234" t="str">
        <f>"Tongyeong"&amp;B234</f>
        <v>Tongyeong1605</v>
      </c>
      <c r="B234" t="s">
        <v>1404</v>
      </c>
      <c r="C234" t="s">
        <v>1405</v>
      </c>
      <c r="D234" t="s">
        <v>86</v>
      </c>
      <c r="E234" t="s">
        <v>261</v>
      </c>
      <c r="F234" t="s">
        <v>948</v>
      </c>
    </row>
    <row r="235" spans="1:6">
      <c r="A235" t="str">
        <f>"Tongyeong"&amp;B235</f>
        <v>Tongyeong1608</v>
      </c>
      <c r="B235" t="s">
        <v>1406</v>
      </c>
      <c r="C235" t="s">
        <v>1407</v>
      </c>
      <c r="D235" t="s">
        <v>7</v>
      </c>
      <c r="E235" t="s">
        <v>1052</v>
      </c>
      <c r="F235" t="s">
        <v>1408</v>
      </c>
    </row>
    <row r="236" spans="1:6">
      <c r="A236" t="str">
        <f>"Tongyeong"&amp;B236</f>
        <v>Tongyeong1611</v>
      </c>
      <c r="B236" t="s">
        <v>1409</v>
      </c>
      <c r="C236" t="s">
        <v>1410</v>
      </c>
      <c r="D236" t="s">
        <v>7</v>
      </c>
      <c r="E236" t="s">
        <v>1411</v>
      </c>
      <c r="F236" t="s">
        <v>1412</v>
      </c>
    </row>
    <row r="237" spans="1:6">
      <c r="A237" t="str">
        <f>"Tongyeong"&amp;B237</f>
        <v>Tongyeong1613</v>
      </c>
      <c r="B237" t="s">
        <v>2163</v>
      </c>
      <c r="C237" t="s">
        <v>2360</v>
      </c>
      <c r="D237" t="s">
        <v>2196</v>
      </c>
      <c r="E237" t="s">
        <v>1411</v>
      </c>
      <c r="F237" t="s">
        <v>1412</v>
      </c>
    </row>
    <row r="238" spans="1:6">
      <c r="A238" t="str">
        <f>"Tongyeong"&amp;B238</f>
        <v>Tongyeong1614</v>
      </c>
      <c r="B238" t="s">
        <v>1413</v>
      </c>
      <c r="C238" t="s">
        <v>1414</v>
      </c>
      <c r="D238" t="s">
        <v>7</v>
      </c>
      <c r="E238" t="s">
        <v>1415</v>
      </c>
      <c r="F238" t="s">
        <v>1416</v>
      </c>
    </row>
    <row r="239" spans="1:6">
      <c r="A239" t="str">
        <f>"Tongyeong"&amp;B239</f>
        <v>Tongyeong1615</v>
      </c>
      <c r="B239" t="s">
        <v>2164</v>
      </c>
      <c r="C239" t="s">
        <v>2361</v>
      </c>
      <c r="D239" t="s">
        <v>2196</v>
      </c>
      <c r="E239" t="s">
        <v>136</v>
      </c>
      <c r="F239" t="s">
        <v>1062</v>
      </c>
    </row>
    <row r="240" spans="1:6">
      <c r="A240" t="str">
        <f>"Tongyeong"&amp;B240</f>
        <v>Tongyeong1619</v>
      </c>
      <c r="B240" t="s">
        <v>2165</v>
      </c>
      <c r="C240" t="s">
        <v>2362</v>
      </c>
      <c r="D240" t="s">
        <v>2196</v>
      </c>
      <c r="E240" t="s">
        <v>2363</v>
      </c>
      <c r="F240" t="s">
        <v>2364</v>
      </c>
    </row>
    <row r="241" spans="1:6">
      <c r="A241" t="str">
        <f>"Tongyeong"&amp;B241</f>
        <v>Tongyeong1623</v>
      </c>
      <c r="B241" t="s">
        <v>2166</v>
      </c>
      <c r="C241" t="s">
        <v>2365</v>
      </c>
      <c r="D241" t="s">
        <v>2196</v>
      </c>
      <c r="E241" t="s">
        <v>1238</v>
      </c>
      <c r="F241" t="s">
        <v>2366</v>
      </c>
    </row>
    <row r="242" spans="1:6">
      <c r="A242" t="str">
        <f>"Tongyeong"&amp;B242</f>
        <v>Tongyeong1626</v>
      </c>
      <c r="B242" t="s">
        <v>2167</v>
      </c>
      <c r="C242" t="s">
        <v>2367</v>
      </c>
      <c r="D242" t="s">
        <v>2196</v>
      </c>
      <c r="E242" t="s">
        <v>2368</v>
      </c>
      <c r="F242" t="s">
        <v>2369</v>
      </c>
    </row>
    <row r="243" spans="1:6">
      <c r="A243" t="str">
        <f>"Tongyeong"&amp;B243</f>
        <v>Tongyeong163</v>
      </c>
      <c r="B243" t="s">
        <v>2092</v>
      </c>
      <c r="C243" t="s">
        <v>2213</v>
      </c>
      <c r="D243" t="s">
        <v>2196</v>
      </c>
      <c r="E243" t="s">
        <v>2214</v>
      </c>
      <c r="F243" t="s">
        <v>2215</v>
      </c>
    </row>
    <row r="244" spans="1:6">
      <c r="A244" t="str">
        <f>"Tongyeong"&amp;B244</f>
        <v>Tongyeong1632</v>
      </c>
      <c r="B244" t="s">
        <v>1417</v>
      </c>
      <c r="C244" t="s">
        <v>1418</v>
      </c>
      <c r="D244" t="s">
        <v>7</v>
      </c>
      <c r="E244" t="s">
        <v>25</v>
      </c>
      <c r="F244" t="s">
        <v>1419</v>
      </c>
    </row>
    <row r="245" spans="1:6">
      <c r="A245" t="str">
        <f>"Tongyeong"&amp;B245</f>
        <v>Tongyeong1635</v>
      </c>
      <c r="B245" t="s">
        <v>1420</v>
      </c>
      <c r="C245" t="s">
        <v>1421</v>
      </c>
      <c r="D245" t="s">
        <v>7</v>
      </c>
      <c r="E245" t="s">
        <v>257</v>
      </c>
      <c r="F245" t="s">
        <v>506</v>
      </c>
    </row>
    <row r="246" spans="1:6">
      <c r="A246" t="str">
        <f>"Tongyeong"&amp;B246</f>
        <v>Tongyeong1638</v>
      </c>
      <c r="B246" t="s">
        <v>1422</v>
      </c>
      <c r="C246" t="s">
        <v>1423</v>
      </c>
      <c r="D246" t="s">
        <v>7</v>
      </c>
      <c r="E246" t="s">
        <v>269</v>
      </c>
      <c r="F246" t="s">
        <v>1243</v>
      </c>
    </row>
    <row r="247" spans="1:6">
      <c r="A247" t="str">
        <f>"Tongyeong"&amp;B247</f>
        <v>Tongyeong164</v>
      </c>
      <c r="B247" t="s">
        <v>220</v>
      </c>
      <c r="C247" t="s">
        <v>221</v>
      </c>
      <c r="D247" t="s">
        <v>7</v>
      </c>
      <c r="E247" t="s">
        <v>222</v>
      </c>
      <c r="F247" t="s">
        <v>223</v>
      </c>
    </row>
    <row r="248" spans="1:6">
      <c r="A248" t="str">
        <f>"Tongyeong"&amp;B248</f>
        <v>Tongyeong1642</v>
      </c>
      <c r="B248" t="s">
        <v>1424</v>
      </c>
      <c r="C248" t="s">
        <v>1425</v>
      </c>
      <c r="D248" t="s">
        <v>7</v>
      </c>
      <c r="E248" t="s">
        <v>128</v>
      </c>
      <c r="F248" t="s">
        <v>241</v>
      </c>
    </row>
    <row r="249" spans="1:6">
      <c r="A249" t="str">
        <f>"Tongyeong"&amp;B249</f>
        <v>Tongyeong1646</v>
      </c>
      <c r="B249" t="s">
        <v>1426</v>
      </c>
      <c r="C249" t="s">
        <v>1427</v>
      </c>
      <c r="D249" t="s">
        <v>7</v>
      </c>
      <c r="E249" t="s">
        <v>132</v>
      </c>
      <c r="F249" t="s">
        <v>201</v>
      </c>
    </row>
    <row r="250" spans="1:6">
      <c r="A250" t="str">
        <f>"Tongyeong"&amp;B250</f>
        <v>Tongyeong1650</v>
      </c>
      <c r="B250" t="s">
        <v>1429</v>
      </c>
      <c r="C250" t="s">
        <v>1430</v>
      </c>
      <c r="D250" t="s">
        <v>7</v>
      </c>
      <c r="E250" t="s">
        <v>292</v>
      </c>
      <c r="F250" t="s">
        <v>613</v>
      </c>
    </row>
    <row r="251" spans="1:6">
      <c r="A251" t="str">
        <f>"Tongyeong"&amp;B251</f>
        <v>Tongyeong1653</v>
      </c>
      <c r="B251" t="s">
        <v>1431</v>
      </c>
      <c r="C251" t="s">
        <v>1432</v>
      </c>
      <c r="D251" t="s">
        <v>461</v>
      </c>
      <c r="E251" t="s">
        <v>1253</v>
      </c>
      <c r="F251" t="s">
        <v>1254</v>
      </c>
    </row>
    <row r="252" spans="1:6">
      <c r="A252" t="str">
        <f>"Tongyeong"&amp;B252</f>
        <v>Tongyeong1654</v>
      </c>
      <c r="B252" t="s">
        <v>1433</v>
      </c>
      <c r="C252" t="s">
        <v>1434</v>
      </c>
      <c r="D252" t="s">
        <v>7</v>
      </c>
      <c r="E252" t="s">
        <v>1253</v>
      </c>
      <c r="F252" t="s">
        <v>1435</v>
      </c>
    </row>
    <row r="253" spans="1:6">
      <c r="A253" t="str">
        <f>"Tongyeong"&amp;B253</f>
        <v>Tongyeong1656</v>
      </c>
      <c r="B253" t="s">
        <v>1436</v>
      </c>
      <c r="C253" t="s">
        <v>1437</v>
      </c>
      <c r="D253" t="s">
        <v>7</v>
      </c>
      <c r="E253" t="s">
        <v>10</v>
      </c>
      <c r="F253" t="s">
        <v>1438</v>
      </c>
    </row>
    <row r="254" spans="1:6">
      <c r="A254" t="str">
        <f>"Tongyeong"&amp;B254</f>
        <v>Tongyeong1658</v>
      </c>
      <c r="B254" t="s">
        <v>1439</v>
      </c>
      <c r="C254" t="s">
        <v>1440</v>
      </c>
      <c r="D254" t="s">
        <v>461</v>
      </c>
      <c r="E254" t="s">
        <v>10</v>
      </c>
      <c r="F254" t="s">
        <v>1438</v>
      </c>
    </row>
    <row r="255" spans="1:6">
      <c r="A255" t="str">
        <f>"Tongyeong"&amp;B255</f>
        <v>Tongyeong1659</v>
      </c>
      <c r="B255" t="s">
        <v>1441</v>
      </c>
      <c r="C255" t="s">
        <v>807</v>
      </c>
      <c r="D255" t="s">
        <v>7</v>
      </c>
      <c r="E255" t="s">
        <v>257</v>
      </c>
      <c r="F255" t="s">
        <v>161</v>
      </c>
    </row>
    <row r="256" spans="1:6">
      <c r="A256" t="str">
        <f>"Tongyeong"&amp;B256</f>
        <v>Tongyeong1661</v>
      </c>
      <c r="B256" t="s">
        <v>1442</v>
      </c>
      <c r="C256" t="s">
        <v>1443</v>
      </c>
      <c r="D256" t="s">
        <v>7</v>
      </c>
      <c r="E256" t="s">
        <v>29</v>
      </c>
      <c r="F256" t="s">
        <v>1444</v>
      </c>
    </row>
    <row r="257" spans="1:6">
      <c r="A257" t="str">
        <f>"Tongyeong"&amp;B257</f>
        <v>Tongyeong1662</v>
      </c>
      <c r="B257" t="s">
        <v>1445</v>
      </c>
      <c r="C257" t="s">
        <v>1446</v>
      </c>
      <c r="D257" t="s">
        <v>461</v>
      </c>
      <c r="E257" t="s">
        <v>774</v>
      </c>
      <c r="F257" t="s">
        <v>1447</v>
      </c>
    </row>
    <row r="258" spans="1:6">
      <c r="A258" t="str">
        <f>"Tongyeong"&amp;B258</f>
        <v>Tongyeong1664</v>
      </c>
      <c r="B258" t="s">
        <v>1448</v>
      </c>
      <c r="C258" t="s">
        <v>1449</v>
      </c>
      <c r="D258" t="s">
        <v>7</v>
      </c>
      <c r="E258" t="s">
        <v>820</v>
      </c>
      <c r="F258" t="s">
        <v>1450</v>
      </c>
    </row>
    <row r="259" spans="1:6">
      <c r="A259" t="str">
        <f>"Tongyeong"&amp;B259</f>
        <v>Tongyeong1668</v>
      </c>
      <c r="B259" t="s">
        <v>1451</v>
      </c>
      <c r="C259" t="s">
        <v>1452</v>
      </c>
      <c r="D259" t="s">
        <v>7</v>
      </c>
      <c r="E259" t="s">
        <v>883</v>
      </c>
      <c r="F259" t="s">
        <v>1453</v>
      </c>
    </row>
    <row r="260" spans="1:6">
      <c r="A260" t="str">
        <f>"Tongyeong"&amp;B260</f>
        <v>Tongyeong1671</v>
      </c>
      <c r="B260" t="s">
        <v>1454</v>
      </c>
      <c r="C260" t="s">
        <v>1455</v>
      </c>
      <c r="D260" t="s">
        <v>7</v>
      </c>
      <c r="E260" t="s">
        <v>483</v>
      </c>
      <c r="F260" t="s">
        <v>1456</v>
      </c>
    </row>
    <row r="261" spans="1:6">
      <c r="A261" t="str">
        <f>"Tongyeong"&amp;B261</f>
        <v>Tongyeong1673</v>
      </c>
      <c r="B261" t="s">
        <v>1457</v>
      </c>
      <c r="C261" t="s">
        <v>1458</v>
      </c>
      <c r="D261" t="s">
        <v>7</v>
      </c>
      <c r="E261" t="s">
        <v>483</v>
      </c>
      <c r="F261" t="s">
        <v>1459</v>
      </c>
    </row>
    <row r="262" spans="1:6">
      <c r="A262" t="str">
        <f>"Tongyeong"&amp;B262</f>
        <v>Tongyeong1677</v>
      </c>
      <c r="B262" t="s">
        <v>1460</v>
      </c>
      <c r="C262" t="s">
        <v>1461</v>
      </c>
      <c r="D262" t="s">
        <v>7</v>
      </c>
      <c r="E262" t="s">
        <v>33</v>
      </c>
      <c r="F262" t="s">
        <v>318</v>
      </c>
    </row>
    <row r="263" spans="1:6">
      <c r="A263" t="str">
        <f>"Tongyeong"&amp;B263</f>
        <v>Tongyeong1680</v>
      </c>
      <c r="B263" t="s">
        <v>1462</v>
      </c>
      <c r="C263" t="s">
        <v>1463</v>
      </c>
      <c r="D263" t="s">
        <v>7</v>
      </c>
      <c r="E263" t="s">
        <v>149</v>
      </c>
      <c r="F263" t="s">
        <v>1041</v>
      </c>
    </row>
    <row r="264" spans="1:6">
      <c r="A264" t="str">
        <f>"Tongyeong"&amp;B264</f>
        <v>Tongyeong1685</v>
      </c>
      <c r="B264" t="s">
        <v>1464</v>
      </c>
      <c r="C264" t="s">
        <v>1465</v>
      </c>
      <c r="D264" t="s">
        <v>7</v>
      </c>
      <c r="E264" t="s">
        <v>147</v>
      </c>
      <c r="F264" t="s">
        <v>15</v>
      </c>
    </row>
    <row r="265" spans="1:6">
      <c r="A265" t="str">
        <f>"Tongyeong"&amp;B265</f>
        <v>Tongyeong1686</v>
      </c>
      <c r="B265" t="s">
        <v>1466</v>
      </c>
      <c r="C265" t="s">
        <v>1467</v>
      </c>
      <c r="D265" t="s">
        <v>7</v>
      </c>
      <c r="E265" t="s">
        <v>120</v>
      </c>
      <c r="F265" t="s">
        <v>1468</v>
      </c>
    </row>
    <row r="266" spans="1:6">
      <c r="A266" t="str">
        <f>"Tongyeong"&amp;B266</f>
        <v>Tongyeong1689</v>
      </c>
      <c r="B266" t="s">
        <v>1469</v>
      </c>
      <c r="C266" t="s">
        <v>1470</v>
      </c>
      <c r="D266" t="s">
        <v>7</v>
      </c>
      <c r="E266" t="s">
        <v>110</v>
      </c>
      <c r="F266" t="s">
        <v>244</v>
      </c>
    </row>
    <row r="267" spans="1:6">
      <c r="A267" t="str">
        <f>"Tongyeong"&amp;B267</f>
        <v>Tongyeong1690</v>
      </c>
      <c r="B267" t="s">
        <v>1471</v>
      </c>
      <c r="C267" t="s">
        <v>1472</v>
      </c>
      <c r="D267" t="s">
        <v>7</v>
      </c>
      <c r="E267" t="s">
        <v>292</v>
      </c>
      <c r="F267" t="s">
        <v>208</v>
      </c>
    </row>
    <row r="268" spans="1:6">
      <c r="A268" t="str">
        <f>"Tongyeong"&amp;B268</f>
        <v>Tongyeong1691</v>
      </c>
      <c r="B268" t="s">
        <v>1473</v>
      </c>
      <c r="C268" t="s">
        <v>1474</v>
      </c>
      <c r="D268" t="s">
        <v>7</v>
      </c>
      <c r="E268" t="s">
        <v>23</v>
      </c>
      <c r="F268" t="s">
        <v>808</v>
      </c>
    </row>
    <row r="269" spans="1:6">
      <c r="A269" t="str">
        <f>"Tongyeong"&amp;B269</f>
        <v>Tongyeong1693</v>
      </c>
      <c r="B269" t="s">
        <v>1475</v>
      </c>
      <c r="C269" t="s">
        <v>1476</v>
      </c>
      <c r="D269" t="s">
        <v>7</v>
      </c>
      <c r="E269" t="s">
        <v>23</v>
      </c>
      <c r="F269" t="s">
        <v>1477</v>
      </c>
    </row>
    <row r="270" spans="1:6">
      <c r="A270" t="str">
        <f>"Tongyeong"&amp;B270</f>
        <v>Tongyeong1694</v>
      </c>
      <c r="B270" t="s">
        <v>1478</v>
      </c>
      <c r="C270" t="s">
        <v>1479</v>
      </c>
      <c r="D270" t="s">
        <v>7</v>
      </c>
      <c r="E270" t="s">
        <v>1028</v>
      </c>
      <c r="F270" t="s">
        <v>1480</v>
      </c>
    </row>
    <row r="271" spans="1:6">
      <c r="A271" t="str">
        <f>"Tongyeong"&amp;B271</f>
        <v>Tongyeong1697</v>
      </c>
      <c r="B271" t="s">
        <v>1481</v>
      </c>
      <c r="C271" t="s">
        <v>1482</v>
      </c>
      <c r="D271" t="s">
        <v>7</v>
      </c>
      <c r="E271" t="s">
        <v>288</v>
      </c>
      <c r="F271" t="s">
        <v>76</v>
      </c>
    </row>
    <row r="272" spans="1:6">
      <c r="A272" t="str">
        <f>"Tongyeong"&amp;B272</f>
        <v>Tongyeong1698</v>
      </c>
      <c r="B272" t="s">
        <v>1483</v>
      </c>
      <c r="C272" t="s">
        <v>1484</v>
      </c>
      <c r="D272" t="s">
        <v>7</v>
      </c>
      <c r="E272" t="s">
        <v>1028</v>
      </c>
      <c r="F272" t="s">
        <v>1408</v>
      </c>
    </row>
    <row r="273" spans="1:6">
      <c r="A273" t="str">
        <f>"Tongyeong"&amp;B273</f>
        <v>Tongyeong1699</v>
      </c>
      <c r="B273" t="s">
        <v>2168</v>
      </c>
      <c r="C273" t="s">
        <v>2370</v>
      </c>
      <c r="D273" t="s">
        <v>2196</v>
      </c>
      <c r="E273" t="s">
        <v>2340</v>
      </c>
      <c r="F273" t="s">
        <v>1485</v>
      </c>
    </row>
    <row r="274" spans="1:6">
      <c r="A274" t="str">
        <f>"Tongyeong"&amp;B274</f>
        <v>Tongyeong1702</v>
      </c>
      <c r="B274" t="s">
        <v>2169</v>
      </c>
      <c r="C274" t="s">
        <v>2371</v>
      </c>
      <c r="D274" t="s">
        <v>2196</v>
      </c>
      <c r="E274" t="s">
        <v>2372</v>
      </c>
      <c r="F274" t="s">
        <v>2373</v>
      </c>
    </row>
    <row r="275" spans="1:6">
      <c r="A275" t="str">
        <f>"Tongyeong"&amp;B275</f>
        <v>Tongyeong1704</v>
      </c>
      <c r="B275" t="s">
        <v>2170</v>
      </c>
      <c r="C275" t="s">
        <v>2374</v>
      </c>
      <c r="D275" t="s">
        <v>2196</v>
      </c>
      <c r="E275" t="s">
        <v>1486</v>
      </c>
      <c r="F275" t="s">
        <v>2375</v>
      </c>
    </row>
    <row r="276" spans="1:6">
      <c r="A276" t="str">
        <f>"Tongyeong"&amp;B276</f>
        <v>Tongyeong1706</v>
      </c>
      <c r="B276" t="s">
        <v>2171</v>
      </c>
      <c r="C276" t="s">
        <v>2376</v>
      </c>
      <c r="D276" t="s">
        <v>2196</v>
      </c>
      <c r="E276" t="s">
        <v>2377</v>
      </c>
      <c r="F276" t="s">
        <v>2378</v>
      </c>
    </row>
    <row r="277" spans="1:6">
      <c r="A277" t="str">
        <f>"Tongyeong"&amp;B277</f>
        <v>Tongyeong1708</v>
      </c>
      <c r="B277" t="s">
        <v>1487</v>
      </c>
      <c r="C277" t="s">
        <v>1488</v>
      </c>
      <c r="D277" t="s">
        <v>7</v>
      </c>
      <c r="E277" t="s">
        <v>75</v>
      </c>
      <c r="F277" t="s">
        <v>481</v>
      </c>
    </row>
    <row r="278" spans="1:6">
      <c r="A278" t="str">
        <f>"Tongyeong"&amp;B278</f>
        <v>Tongyeong1709</v>
      </c>
      <c r="B278" t="s">
        <v>1489</v>
      </c>
      <c r="C278" t="s">
        <v>1490</v>
      </c>
      <c r="D278" t="s">
        <v>7</v>
      </c>
      <c r="E278" t="s">
        <v>424</v>
      </c>
      <c r="F278" t="s">
        <v>83</v>
      </c>
    </row>
    <row r="279" spans="1:6">
      <c r="A279" t="str">
        <f>"Tongyeong"&amp;B279</f>
        <v>Tongyeong1713</v>
      </c>
      <c r="B279" t="s">
        <v>1491</v>
      </c>
      <c r="C279" t="s">
        <v>1492</v>
      </c>
      <c r="D279" t="s">
        <v>86</v>
      </c>
      <c r="E279" t="s">
        <v>596</v>
      </c>
      <c r="F279" t="s">
        <v>1493</v>
      </c>
    </row>
    <row r="280" spans="1:6">
      <c r="A280" t="str">
        <f>"Tongyeong"&amp;B280</f>
        <v>Tongyeong1718</v>
      </c>
      <c r="B280" t="s">
        <v>1494</v>
      </c>
      <c r="C280" t="s">
        <v>1495</v>
      </c>
      <c r="D280" t="s">
        <v>7</v>
      </c>
      <c r="E280" t="s">
        <v>351</v>
      </c>
      <c r="F280" t="s">
        <v>479</v>
      </c>
    </row>
    <row r="281" spans="1:6">
      <c r="A281" t="str">
        <f>"Tongyeong"&amp;B281</f>
        <v>Tongyeong1721</v>
      </c>
      <c r="B281" t="s">
        <v>1496</v>
      </c>
      <c r="C281" t="s">
        <v>480</v>
      </c>
      <c r="D281" t="s">
        <v>7</v>
      </c>
      <c r="E281" t="s">
        <v>178</v>
      </c>
      <c r="F281" t="s">
        <v>479</v>
      </c>
    </row>
    <row r="282" spans="1:6">
      <c r="A282" t="str">
        <f>"Tongyeong"&amp;B282</f>
        <v>Tongyeong1723</v>
      </c>
      <c r="B282" t="s">
        <v>1497</v>
      </c>
      <c r="C282" t="s">
        <v>1498</v>
      </c>
      <c r="D282" t="s">
        <v>7</v>
      </c>
      <c r="E282" t="s">
        <v>424</v>
      </c>
      <c r="F282" t="s">
        <v>968</v>
      </c>
    </row>
    <row r="283" spans="1:6">
      <c r="A283" t="str">
        <f>"Tongyeong"&amp;B283</f>
        <v>Tongyeong1726</v>
      </c>
      <c r="B283" t="s">
        <v>1499</v>
      </c>
      <c r="C283" t="s">
        <v>1500</v>
      </c>
      <c r="D283" t="s">
        <v>7</v>
      </c>
      <c r="E283" t="s">
        <v>1183</v>
      </c>
      <c r="F283" t="s">
        <v>1501</v>
      </c>
    </row>
    <row r="284" spans="1:6">
      <c r="A284" t="str">
        <f>"Tongyeong"&amp;B284</f>
        <v>Tongyeong1729</v>
      </c>
      <c r="B284" t="s">
        <v>1502</v>
      </c>
      <c r="C284" t="s">
        <v>1503</v>
      </c>
      <c r="D284" t="s">
        <v>7</v>
      </c>
      <c r="E284" t="s">
        <v>1504</v>
      </c>
      <c r="F284" t="s">
        <v>1505</v>
      </c>
    </row>
    <row r="285" spans="1:6">
      <c r="A285" t="str">
        <f>"Tongyeong"&amp;B285</f>
        <v>Tongyeong173</v>
      </c>
      <c r="B285" t="s">
        <v>225</v>
      </c>
      <c r="C285" t="s">
        <v>226</v>
      </c>
      <c r="D285" t="s">
        <v>7</v>
      </c>
      <c r="E285" t="s">
        <v>227</v>
      </c>
      <c r="F285" t="s">
        <v>228</v>
      </c>
    </row>
    <row r="286" spans="1:6">
      <c r="A286" t="str">
        <f>"Tongyeong"&amp;B286</f>
        <v>Tongyeong1732</v>
      </c>
      <c r="B286" t="s">
        <v>1506</v>
      </c>
      <c r="C286" t="s">
        <v>1507</v>
      </c>
      <c r="D286" t="s">
        <v>7</v>
      </c>
      <c r="E286" t="s">
        <v>344</v>
      </c>
      <c r="F286" t="s">
        <v>817</v>
      </c>
    </row>
    <row r="287" spans="1:6">
      <c r="A287" t="str">
        <f>"Tongyeong"&amp;B287</f>
        <v>Tongyeong1733</v>
      </c>
      <c r="B287" t="s">
        <v>1508</v>
      </c>
      <c r="C287" t="s">
        <v>1509</v>
      </c>
      <c r="D287" t="s">
        <v>7</v>
      </c>
      <c r="E287" t="s">
        <v>1510</v>
      </c>
      <c r="F287" t="s">
        <v>429</v>
      </c>
    </row>
    <row r="288" spans="1:6">
      <c r="A288" t="str">
        <f>"Tongyeong"&amp;B288</f>
        <v>Tongyeong1734</v>
      </c>
      <c r="B288" t="s">
        <v>1511</v>
      </c>
      <c r="C288" t="s">
        <v>1512</v>
      </c>
      <c r="D288" t="s">
        <v>7</v>
      </c>
      <c r="E288" t="s">
        <v>1510</v>
      </c>
      <c r="F288" t="s">
        <v>167</v>
      </c>
    </row>
    <row r="289" spans="1:6">
      <c r="A289" t="str">
        <f>"Tongyeong"&amp;B289</f>
        <v>Tongyeong1737</v>
      </c>
      <c r="B289" t="s">
        <v>1513</v>
      </c>
      <c r="C289" t="s">
        <v>1514</v>
      </c>
      <c r="D289" t="s">
        <v>7</v>
      </c>
      <c r="E289" t="s">
        <v>856</v>
      </c>
      <c r="F289" t="s">
        <v>1515</v>
      </c>
    </row>
    <row r="290" spans="1:6">
      <c r="A290" t="str">
        <f>"Tongyeong"&amp;B290</f>
        <v>Tongyeong1738</v>
      </c>
      <c r="B290" t="s">
        <v>1516</v>
      </c>
      <c r="C290" t="s">
        <v>1517</v>
      </c>
      <c r="D290" t="s">
        <v>7</v>
      </c>
      <c r="E290" t="s">
        <v>856</v>
      </c>
      <c r="F290" t="s">
        <v>1518</v>
      </c>
    </row>
    <row r="291" spans="1:6">
      <c r="A291" t="str">
        <f>"Tongyeong"&amp;B291</f>
        <v>Tongyeong1739</v>
      </c>
      <c r="B291" t="s">
        <v>1519</v>
      </c>
      <c r="C291" t="s">
        <v>1520</v>
      </c>
      <c r="D291" t="s">
        <v>7</v>
      </c>
      <c r="E291" t="s">
        <v>856</v>
      </c>
      <c r="F291" t="s">
        <v>1521</v>
      </c>
    </row>
    <row r="292" spans="1:6">
      <c r="A292" t="str">
        <f>"Tongyeong"&amp;B292</f>
        <v>Tongyeong1746</v>
      </c>
      <c r="B292" t="s">
        <v>1524</v>
      </c>
      <c r="C292" t="s">
        <v>1525</v>
      </c>
      <c r="D292" t="s">
        <v>86</v>
      </c>
      <c r="E292" t="s">
        <v>281</v>
      </c>
      <c r="F292" t="s">
        <v>63</v>
      </c>
    </row>
    <row r="293" spans="1:6">
      <c r="A293" t="str">
        <f>"Tongyeong"&amp;B293</f>
        <v>Tongyeong1749</v>
      </c>
      <c r="B293" t="s">
        <v>1526</v>
      </c>
      <c r="C293" t="s">
        <v>1527</v>
      </c>
      <c r="D293" t="s">
        <v>86</v>
      </c>
      <c r="E293" t="s">
        <v>14</v>
      </c>
      <c r="F293" t="s">
        <v>1528</v>
      </c>
    </row>
    <row r="294" spans="1:6">
      <c r="A294" t="str">
        <f>"Tongyeong"&amp;B294</f>
        <v>Tongyeong175</v>
      </c>
      <c r="B294" t="s">
        <v>229</v>
      </c>
      <c r="C294" t="s">
        <v>230</v>
      </c>
      <c r="D294" t="s">
        <v>86</v>
      </c>
      <c r="E294" t="s">
        <v>149</v>
      </c>
      <c r="F294" t="s">
        <v>231</v>
      </c>
    </row>
    <row r="295" spans="1:6">
      <c r="A295" t="str">
        <f>"Tongyeong"&amp;B295</f>
        <v>Tongyeong1752</v>
      </c>
      <c r="B295" t="s">
        <v>1529</v>
      </c>
      <c r="C295" t="s">
        <v>1530</v>
      </c>
      <c r="D295" t="s">
        <v>86</v>
      </c>
      <c r="E295" t="s">
        <v>29</v>
      </c>
      <c r="F295" t="s">
        <v>728</v>
      </c>
    </row>
    <row r="296" spans="1:6">
      <c r="A296" t="str">
        <f>"Tongyeong"&amp;B296</f>
        <v>Tongyeong1755</v>
      </c>
      <c r="B296" t="s">
        <v>1531</v>
      </c>
      <c r="C296" t="s">
        <v>1532</v>
      </c>
      <c r="D296" t="s">
        <v>86</v>
      </c>
      <c r="E296" t="s">
        <v>23</v>
      </c>
      <c r="F296" t="s">
        <v>1533</v>
      </c>
    </row>
    <row r="297" spans="1:6">
      <c r="A297" t="str">
        <f>"Tongyeong"&amp;B297</f>
        <v>Tongyeong1766</v>
      </c>
      <c r="B297" t="s">
        <v>1534</v>
      </c>
      <c r="C297" t="s">
        <v>1535</v>
      </c>
      <c r="D297" t="s">
        <v>7</v>
      </c>
      <c r="E297" t="s">
        <v>1028</v>
      </c>
      <c r="F297" t="s">
        <v>1281</v>
      </c>
    </row>
    <row r="298" spans="1:6">
      <c r="A298" t="str">
        <f>"Tongyeong"&amp;B298</f>
        <v>Tongyeong177</v>
      </c>
      <c r="B298" t="s">
        <v>232</v>
      </c>
      <c r="C298" t="s">
        <v>233</v>
      </c>
      <c r="D298" t="s">
        <v>86</v>
      </c>
      <c r="E298" t="s">
        <v>149</v>
      </c>
      <c r="F298" t="s">
        <v>234</v>
      </c>
    </row>
    <row r="299" spans="1:6">
      <c r="A299" t="str">
        <f>"Tongyeong"&amp;B299</f>
        <v>Tongyeong1773</v>
      </c>
      <c r="B299" t="s">
        <v>1536</v>
      </c>
      <c r="C299" t="s">
        <v>1537</v>
      </c>
      <c r="D299" t="s">
        <v>7</v>
      </c>
      <c r="E299" t="s">
        <v>149</v>
      </c>
      <c r="F299" t="s">
        <v>404</v>
      </c>
    </row>
    <row r="300" spans="1:6">
      <c r="A300" t="str">
        <f>"Tongyeong"&amp;B300</f>
        <v>Tongyeong1776</v>
      </c>
      <c r="B300" t="s">
        <v>1538</v>
      </c>
      <c r="C300" t="s">
        <v>1539</v>
      </c>
      <c r="D300" t="s">
        <v>7</v>
      </c>
      <c r="E300" t="s">
        <v>261</v>
      </c>
      <c r="F300" t="s">
        <v>668</v>
      </c>
    </row>
    <row r="301" spans="1:6">
      <c r="A301" t="str">
        <f>"Tongyeong"&amp;B301</f>
        <v>Tongyeong1786</v>
      </c>
      <c r="B301" t="s">
        <v>2172</v>
      </c>
      <c r="C301" t="s">
        <v>2379</v>
      </c>
      <c r="D301" t="s">
        <v>2196</v>
      </c>
      <c r="E301" t="s">
        <v>281</v>
      </c>
      <c r="F301" t="s">
        <v>673</v>
      </c>
    </row>
    <row r="302" spans="1:6">
      <c r="A302" t="str">
        <f>"Tongyeong"&amp;B302</f>
        <v>Tongyeong1787</v>
      </c>
      <c r="B302" t="s">
        <v>1540</v>
      </c>
      <c r="C302" t="s">
        <v>1541</v>
      </c>
      <c r="D302" t="s">
        <v>7</v>
      </c>
      <c r="E302" t="s">
        <v>1253</v>
      </c>
      <c r="F302" t="s">
        <v>140</v>
      </c>
    </row>
    <row r="303" spans="1:6">
      <c r="A303" t="str">
        <f>"Tongyeong"&amp;B303</f>
        <v>Tongyeong1790</v>
      </c>
      <c r="B303" t="s">
        <v>1542</v>
      </c>
      <c r="C303" t="s">
        <v>1543</v>
      </c>
      <c r="D303" t="s">
        <v>7</v>
      </c>
      <c r="E303" t="s">
        <v>288</v>
      </c>
      <c r="F303" t="s">
        <v>1544</v>
      </c>
    </row>
    <row r="304" spans="1:6">
      <c r="A304" t="str">
        <f>"Tongyeong"&amp;B304</f>
        <v>Tongyeong1793</v>
      </c>
      <c r="B304" t="s">
        <v>1545</v>
      </c>
      <c r="C304" t="s">
        <v>1546</v>
      </c>
      <c r="D304" t="s">
        <v>7</v>
      </c>
      <c r="E304" t="s">
        <v>288</v>
      </c>
      <c r="F304" t="s">
        <v>895</v>
      </c>
    </row>
    <row r="305" spans="1:6">
      <c r="A305" t="str">
        <f>"Tongyeong"&amp;B305</f>
        <v>Tongyeong1795</v>
      </c>
      <c r="B305" t="s">
        <v>1547</v>
      </c>
      <c r="C305" t="s">
        <v>1548</v>
      </c>
      <c r="D305" t="s">
        <v>7</v>
      </c>
      <c r="E305" t="s">
        <v>10</v>
      </c>
      <c r="F305" t="s">
        <v>429</v>
      </c>
    </row>
    <row r="306" spans="1:6">
      <c r="A306" t="str">
        <f>"Tongyeong"&amp;B306</f>
        <v>Tongyeong1798</v>
      </c>
      <c r="B306" t="s">
        <v>1549</v>
      </c>
      <c r="C306" t="s">
        <v>1550</v>
      </c>
      <c r="D306" t="s">
        <v>7</v>
      </c>
      <c r="E306" t="s">
        <v>10</v>
      </c>
      <c r="F306" t="s">
        <v>1551</v>
      </c>
    </row>
    <row r="307" spans="1:6">
      <c r="A307" t="str">
        <f>"Tongyeong"&amp;B307</f>
        <v>Tongyeong1800</v>
      </c>
      <c r="B307" t="s">
        <v>1552</v>
      </c>
      <c r="C307" t="s">
        <v>1553</v>
      </c>
      <c r="D307" t="s">
        <v>7</v>
      </c>
      <c r="E307" t="s">
        <v>707</v>
      </c>
      <c r="F307" t="s">
        <v>367</v>
      </c>
    </row>
    <row r="308" spans="1:6">
      <c r="A308" t="str">
        <f>"Tongyeong"&amp;B308</f>
        <v>Tongyeong1802</v>
      </c>
      <c r="B308" t="s">
        <v>1554</v>
      </c>
      <c r="C308" t="s">
        <v>1555</v>
      </c>
      <c r="D308" t="s">
        <v>7</v>
      </c>
      <c r="E308" t="s">
        <v>856</v>
      </c>
      <c r="F308" t="s">
        <v>1556</v>
      </c>
    </row>
    <row r="309" spans="1:6">
      <c r="A309" t="str">
        <f>"Tongyeong"&amp;B309</f>
        <v>Tongyeong1804</v>
      </c>
      <c r="B309" t="s">
        <v>1557</v>
      </c>
      <c r="C309" t="s">
        <v>1558</v>
      </c>
      <c r="D309" t="s">
        <v>7</v>
      </c>
      <c r="E309" t="s">
        <v>295</v>
      </c>
      <c r="F309" t="s">
        <v>473</v>
      </c>
    </row>
    <row r="310" spans="1:6">
      <c r="A310" t="str">
        <f>"Tongyeong"&amp;B310</f>
        <v>Tongyeong1805</v>
      </c>
      <c r="B310" t="s">
        <v>1559</v>
      </c>
      <c r="C310" t="s">
        <v>1560</v>
      </c>
      <c r="D310" t="s">
        <v>7</v>
      </c>
      <c r="E310" t="s">
        <v>707</v>
      </c>
      <c r="F310" t="s">
        <v>1561</v>
      </c>
    </row>
    <row r="311" spans="1:6">
      <c r="A311" t="str">
        <f>"Tongyeong"&amp;B311</f>
        <v>Tongyeong1807</v>
      </c>
      <c r="B311" t="s">
        <v>1562</v>
      </c>
      <c r="C311" t="s">
        <v>1563</v>
      </c>
      <c r="D311" t="s">
        <v>7</v>
      </c>
      <c r="E311" t="s">
        <v>77</v>
      </c>
      <c r="F311" t="s">
        <v>999</v>
      </c>
    </row>
    <row r="312" spans="1:6">
      <c r="A312" t="str">
        <f>"Tongyeong"&amp;B312</f>
        <v>Tongyeong1809</v>
      </c>
      <c r="B312" t="s">
        <v>1564</v>
      </c>
      <c r="C312" t="s">
        <v>1565</v>
      </c>
      <c r="D312" t="s">
        <v>7</v>
      </c>
      <c r="E312" t="s">
        <v>72</v>
      </c>
      <c r="F312" t="s">
        <v>1566</v>
      </c>
    </row>
    <row r="313" spans="1:6">
      <c r="A313" t="str">
        <f>"Tongyeong"&amp;B313</f>
        <v>Tongyeong1813</v>
      </c>
      <c r="B313" t="s">
        <v>1567</v>
      </c>
      <c r="C313" t="s">
        <v>1568</v>
      </c>
      <c r="D313" t="s">
        <v>86</v>
      </c>
      <c r="E313" t="s">
        <v>1162</v>
      </c>
      <c r="F313" t="s">
        <v>435</v>
      </c>
    </row>
    <row r="314" spans="1:6">
      <c r="A314" t="str">
        <f>"Tongyeong"&amp;B314</f>
        <v>Tongyeong1817</v>
      </c>
      <c r="B314" t="s">
        <v>1569</v>
      </c>
      <c r="C314" t="s">
        <v>1570</v>
      </c>
      <c r="D314" t="s">
        <v>86</v>
      </c>
      <c r="E314" t="s">
        <v>329</v>
      </c>
      <c r="F314" t="s">
        <v>1376</v>
      </c>
    </row>
    <row r="315" spans="1:6">
      <c r="A315" t="str">
        <f>"Tongyeong"&amp;B315</f>
        <v>Tongyeong1819</v>
      </c>
      <c r="B315" t="s">
        <v>1571</v>
      </c>
      <c r="C315" t="s">
        <v>1572</v>
      </c>
      <c r="D315" t="s">
        <v>7</v>
      </c>
      <c r="E315" t="s">
        <v>124</v>
      </c>
      <c r="F315" t="s">
        <v>921</v>
      </c>
    </row>
    <row r="316" spans="1:6">
      <c r="A316" t="str">
        <f>"Tongyeong"&amp;B316</f>
        <v>Tongyeong1820</v>
      </c>
      <c r="B316" t="s">
        <v>1573</v>
      </c>
      <c r="C316" t="s">
        <v>1574</v>
      </c>
      <c r="D316" t="s">
        <v>7</v>
      </c>
      <c r="E316" t="s">
        <v>124</v>
      </c>
      <c r="F316" t="s">
        <v>1575</v>
      </c>
    </row>
    <row r="317" spans="1:6">
      <c r="A317" t="str">
        <f>"Tongyeong"&amp;B317</f>
        <v>Tongyeong1821</v>
      </c>
      <c r="B317" t="s">
        <v>1576</v>
      </c>
      <c r="C317" t="s">
        <v>1577</v>
      </c>
      <c r="D317" t="s">
        <v>86</v>
      </c>
      <c r="E317" t="s">
        <v>49</v>
      </c>
      <c r="F317" t="s">
        <v>1505</v>
      </c>
    </row>
    <row r="318" spans="1:6">
      <c r="A318" t="str">
        <f>"Tongyeong"&amp;B318</f>
        <v>Tongyeong1824</v>
      </c>
      <c r="B318" t="s">
        <v>1578</v>
      </c>
      <c r="C318" t="s">
        <v>1579</v>
      </c>
      <c r="D318" t="s">
        <v>461</v>
      </c>
      <c r="E318" t="s">
        <v>49</v>
      </c>
      <c r="F318" t="s">
        <v>728</v>
      </c>
    </row>
    <row r="319" spans="1:6">
      <c r="A319" t="str">
        <f>"Tongyeong"&amp;B319</f>
        <v>Tongyeong1825</v>
      </c>
      <c r="B319" t="s">
        <v>1580</v>
      </c>
      <c r="C319" t="s">
        <v>1581</v>
      </c>
      <c r="D319" t="s">
        <v>7</v>
      </c>
      <c r="E319" t="s">
        <v>49</v>
      </c>
      <c r="F319" t="s">
        <v>30</v>
      </c>
    </row>
    <row r="320" spans="1:6">
      <c r="A320" t="str">
        <f>"Tongyeong"&amp;B320</f>
        <v>Tongyeong1827</v>
      </c>
      <c r="B320" t="s">
        <v>1582</v>
      </c>
      <c r="C320" t="s">
        <v>1583</v>
      </c>
      <c r="D320" t="s">
        <v>86</v>
      </c>
      <c r="E320" t="s">
        <v>1028</v>
      </c>
      <c r="F320" t="s">
        <v>1584</v>
      </c>
    </row>
    <row r="321" spans="1:6">
      <c r="A321" t="str">
        <f>"Tongyeong"&amp;B321</f>
        <v>Tongyeong1828</v>
      </c>
      <c r="B321" t="s">
        <v>1585</v>
      </c>
      <c r="C321" t="s">
        <v>1586</v>
      </c>
      <c r="D321" t="s">
        <v>7</v>
      </c>
      <c r="E321" t="s">
        <v>281</v>
      </c>
      <c r="F321" t="s">
        <v>842</v>
      </c>
    </row>
    <row r="322" spans="1:6">
      <c r="A322" t="str">
        <f>"Tongyeong"&amp;B322</f>
        <v>Tongyeong183</v>
      </c>
      <c r="B322" t="s">
        <v>236</v>
      </c>
      <c r="C322" t="s">
        <v>237</v>
      </c>
      <c r="D322" t="s">
        <v>7</v>
      </c>
      <c r="E322" t="s">
        <v>33</v>
      </c>
      <c r="F322" t="s">
        <v>238</v>
      </c>
    </row>
    <row r="323" spans="1:6">
      <c r="A323" t="str">
        <f>"Tongyeong"&amp;B323</f>
        <v>Tongyeong1831</v>
      </c>
      <c r="B323" t="s">
        <v>1587</v>
      </c>
      <c r="C323" t="s">
        <v>1588</v>
      </c>
      <c r="D323" t="s">
        <v>7</v>
      </c>
      <c r="E323" t="s">
        <v>261</v>
      </c>
      <c r="F323" t="s">
        <v>466</v>
      </c>
    </row>
    <row r="324" spans="1:6">
      <c r="A324" t="str">
        <f>"Tongyeong"&amp;B324</f>
        <v>Tongyeong1834</v>
      </c>
      <c r="B324" t="s">
        <v>1589</v>
      </c>
      <c r="C324" t="s">
        <v>1590</v>
      </c>
      <c r="D324" t="s">
        <v>86</v>
      </c>
      <c r="E324" t="s">
        <v>128</v>
      </c>
      <c r="F324" t="s">
        <v>1566</v>
      </c>
    </row>
    <row r="325" spans="1:6">
      <c r="A325" t="str">
        <f>"Tongyeong"&amp;B325</f>
        <v>Tongyeong1835</v>
      </c>
      <c r="B325" t="s">
        <v>1591</v>
      </c>
      <c r="C325" t="s">
        <v>1592</v>
      </c>
      <c r="D325" t="s">
        <v>86</v>
      </c>
      <c r="E325" t="s">
        <v>622</v>
      </c>
      <c r="F325" t="s">
        <v>1593</v>
      </c>
    </row>
    <row r="326" spans="1:6">
      <c r="A326" t="str">
        <f>"Tongyeong"&amp;B326</f>
        <v>Tongyeong1841</v>
      </c>
      <c r="B326" t="s">
        <v>1594</v>
      </c>
      <c r="C326" t="s">
        <v>1595</v>
      </c>
      <c r="D326" t="s">
        <v>7</v>
      </c>
      <c r="E326" t="s">
        <v>128</v>
      </c>
      <c r="F326" t="s">
        <v>1596</v>
      </c>
    </row>
    <row r="327" spans="1:6">
      <c r="A327" t="str">
        <f>"Tongyeong"&amp;B327</f>
        <v>Tongyeong1842</v>
      </c>
      <c r="B327" t="s">
        <v>2173</v>
      </c>
      <c r="C327" t="s">
        <v>2380</v>
      </c>
      <c r="D327" t="s">
        <v>2196</v>
      </c>
      <c r="E327" t="s">
        <v>1597</v>
      </c>
      <c r="F327" t="s">
        <v>2381</v>
      </c>
    </row>
    <row r="328" spans="1:6">
      <c r="A328" t="str">
        <f>"Tongyeong"&amp;B328</f>
        <v>Tongyeong1843</v>
      </c>
      <c r="B328" t="s">
        <v>2174</v>
      </c>
      <c r="C328" t="s">
        <v>2382</v>
      </c>
      <c r="D328" t="s">
        <v>2196</v>
      </c>
      <c r="E328" t="s">
        <v>235</v>
      </c>
      <c r="F328" t="s">
        <v>2383</v>
      </c>
    </row>
    <row r="329" spans="1:6">
      <c r="A329" t="str">
        <f>"Tongyeong"&amp;B329</f>
        <v>Tongyeong1845</v>
      </c>
      <c r="B329" t="s">
        <v>1598</v>
      </c>
      <c r="C329" t="s">
        <v>1599</v>
      </c>
      <c r="D329" t="s">
        <v>7</v>
      </c>
      <c r="E329" t="s">
        <v>147</v>
      </c>
      <c r="F329" t="s">
        <v>731</v>
      </c>
    </row>
    <row r="330" spans="1:6">
      <c r="A330" t="str">
        <f>"Tongyeong"&amp;B330</f>
        <v>Tongyeong1847</v>
      </c>
      <c r="B330" t="s">
        <v>1600</v>
      </c>
      <c r="C330" t="s">
        <v>1601</v>
      </c>
      <c r="D330" t="s">
        <v>7</v>
      </c>
      <c r="E330" t="s">
        <v>257</v>
      </c>
      <c r="F330" t="s">
        <v>1602</v>
      </c>
    </row>
    <row r="331" spans="1:6">
      <c r="A331" t="str">
        <f>"Tongyeong"&amp;B331</f>
        <v>Tongyeong1849</v>
      </c>
      <c r="B331" t="s">
        <v>1603</v>
      </c>
      <c r="C331" t="s">
        <v>1604</v>
      </c>
      <c r="D331" t="s">
        <v>7</v>
      </c>
      <c r="E331" t="s">
        <v>114</v>
      </c>
      <c r="F331" t="s">
        <v>518</v>
      </c>
    </row>
    <row r="332" spans="1:6">
      <c r="A332" t="str">
        <f>"Tongyeong"&amp;B332</f>
        <v>Tongyeong1852</v>
      </c>
      <c r="B332" t="s">
        <v>1605</v>
      </c>
      <c r="C332" t="s">
        <v>1606</v>
      </c>
      <c r="D332" t="s">
        <v>7</v>
      </c>
      <c r="E332" t="s">
        <v>292</v>
      </c>
      <c r="F332" t="s">
        <v>530</v>
      </c>
    </row>
    <row r="333" spans="1:6">
      <c r="A333" t="str">
        <f>"Tongyeong"&amp;B333</f>
        <v>Tongyeong1855</v>
      </c>
      <c r="B333" t="s">
        <v>1607</v>
      </c>
      <c r="C333" t="s">
        <v>1608</v>
      </c>
      <c r="D333" t="s">
        <v>7</v>
      </c>
      <c r="E333" t="s">
        <v>120</v>
      </c>
      <c r="F333" t="s">
        <v>1609</v>
      </c>
    </row>
    <row r="334" spans="1:6">
      <c r="A334" t="str">
        <f>"Tongyeong"&amp;B334</f>
        <v>Tongyeong1858</v>
      </c>
      <c r="B334" t="s">
        <v>1610</v>
      </c>
      <c r="C334" t="s">
        <v>1611</v>
      </c>
      <c r="D334" t="s">
        <v>7</v>
      </c>
      <c r="E334" t="s">
        <v>124</v>
      </c>
      <c r="F334" t="s">
        <v>1609</v>
      </c>
    </row>
    <row r="335" spans="1:6">
      <c r="A335" t="str">
        <f>"Tongyeong"&amp;B335</f>
        <v>Tongyeong1859</v>
      </c>
      <c r="B335" t="s">
        <v>1612</v>
      </c>
      <c r="C335" t="s">
        <v>1613</v>
      </c>
      <c r="D335" t="s">
        <v>7</v>
      </c>
      <c r="E335" t="s">
        <v>124</v>
      </c>
      <c r="F335" t="s">
        <v>1273</v>
      </c>
    </row>
    <row r="336" spans="1:6">
      <c r="A336" t="str">
        <f>"Tongyeong"&amp;B336</f>
        <v>Tongyeong1860</v>
      </c>
      <c r="B336" t="s">
        <v>1614</v>
      </c>
      <c r="C336" t="s">
        <v>1615</v>
      </c>
      <c r="D336" t="s">
        <v>7</v>
      </c>
      <c r="E336" t="s">
        <v>292</v>
      </c>
      <c r="F336" t="s">
        <v>1609</v>
      </c>
    </row>
    <row r="337" spans="1:6">
      <c r="A337" t="str">
        <f>"Tongyeong"&amp;B337</f>
        <v>Tongyeong1861</v>
      </c>
      <c r="B337" t="s">
        <v>1616</v>
      </c>
      <c r="C337" t="s">
        <v>305</v>
      </c>
      <c r="D337" t="s">
        <v>7</v>
      </c>
      <c r="E337" t="s">
        <v>281</v>
      </c>
      <c r="F337" t="s">
        <v>306</v>
      </c>
    </row>
    <row r="338" spans="1:6">
      <c r="A338" t="str">
        <f>"Tongyeong"&amp;B338</f>
        <v>Tongyeong1862</v>
      </c>
      <c r="B338" t="s">
        <v>1617</v>
      </c>
      <c r="C338" t="s">
        <v>1618</v>
      </c>
      <c r="D338" t="s">
        <v>7</v>
      </c>
      <c r="E338" t="s">
        <v>1197</v>
      </c>
      <c r="F338" t="s">
        <v>663</v>
      </c>
    </row>
    <row r="339" spans="1:6">
      <c r="A339" t="str">
        <f>"Tongyeong"&amp;B339</f>
        <v>Tongyeong1864</v>
      </c>
      <c r="B339" t="s">
        <v>1619</v>
      </c>
      <c r="C339" t="s">
        <v>1620</v>
      </c>
      <c r="D339" t="s">
        <v>7</v>
      </c>
      <c r="E339" t="s">
        <v>1197</v>
      </c>
      <c r="F339" t="s">
        <v>1621</v>
      </c>
    </row>
    <row r="340" spans="1:6">
      <c r="A340" t="str">
        <f>"Tongyeong"&amp;B340</f>
        <v>Tongyeong1866</v>
      </c>
      <c r="B340" t="s">
        <v>1622</v>
      </c>
      <c r="C340" t="s">
        <v>1623</v>
      </c>
      <c r="D340" t="s">
        <v>7</v>
      </c>
      <c r="E340" t="s">
        <v>803</v>
      </c>
      <c r="F340" t="s">
        <v>42</v>
      </c>
    </row>
    <row r="341" spans="1:6">
      <c r="A341" t="str">
        <f>"Tongyeong"&amp;B341</f>
        <v>Tongyeong1869</v>
      </c>
      <c r="B341" t="s">
        <v>1624</v>
      </c>
      <c r="C341" t="s">
        <v>1625</v>
      </c>
      <c r="D341" t="s">
        <v>7</v>
      </c>
      <c r="E341" t="s">
        <v>29</v>
      </c>
      <c r="F341" t="s">
        <v>167</v>
      </c>
    </row>
    <row r="342" spans="1:6">
      <c r="A342" t="str">
        <f>"Tongyeong"&amp;B342</f>
        <v>Tongyeong1886</v>
      </c>
      <c r="B342" t="s">
        <v>2175</v>
      </c>
      <c r="C342" t="s">
        <v>2384</v>
      </c>
      <c r="D342" t="s">
        <v>2196</v>
      </c>
      <c r="E342" t="s">
        <v>378</v>
      </c>
      <c r="F342" t="s">
        <v>2385</v>
      </c>
    </row>
    <row r="343" spans="1:6">
      <c r="A343" t="str">
        <f>"Tongyeong"&amp;B343</f>
        <v>Tongyeong1888</v>
      </c>
      <c r="B343" t="s">
        <v>1626</v>
      </c>
      <c r="C343" t="s">
        <v>1627</v>
      </c>
      <c r="D343" t="s">
        <v>7</v>
      </c>
      <c r="E343" t="s">
        <v>409</v>
      </c>
      <c r="F343" t="s">
        <v>1628</v>
      </c>
    </row>
    <row r="344" spans="1:6">
      <c r="A344" t="str">
        <f>"Tongyeong"&amp;B344</f>
        <v>Tongyeong1890</v>
      </c>
      <c r="B344" t="s">
        <v>1629</v>
      </c>
      <c r="C344" t="s">
        <v>1630</v>
      </c>
      <c r="D344" t="s">
        <v>7</v>
      </c>
      <c r="E344" t="s">
        <v>409</v>
      </c>
      <c r="F344" t="s">
        <v>1459</v>
      </c>
    </row>
    <row r="345" spans="1:6">
      <c r="A345" t="str">
        <f>"Tongyeong"&amp;B345</f>
        <v>Tongyeong1893</v>
      </c>
      <c r="B345" t="s">
        <v>1631</v>
      </c>
      <c r="C345" t="s">
        <v>1632</v>
      </c>
      <c r="D345" t="s">
        <v>7</v>
      </c>
      <c r="E345" t="s">
        <v>424</v>
      </c>
      <c r="F345" t="s">
        <v>1633</v>
      </c>
    </row>
    <row r="346" spans="1:6">
      <c r="A346" t="str">
        <f>"Tongyeong"&amp;B346</f>
        <v>Tongyeong1896</v>
      </c>
      <c r="B346" t="s">
        <v>1634</v>
      </c>
      <c r="C346" t="s">
        <v>1635</v>
      </c>
      <c r="D346" t="s">
        <v>7</v>
      </c>
      <c r="E346" t="s">
        <v>424</v>
      </c>
      <c r="F346" t="s">
        <v>1636</v>
      </c>
    </row>
    <row r="347" spans="1:6">
      <c r="A347" t="str">
        <f>"Tongyeong"&amp;B347</f>
        <v>Tongyeong1900</v>
      </c>
      <c r="B347" t="s">
        <v>1637</v>
      </c>
      <c r="C347" t="s">
        <v>1638</v>
      </c>
      <c r="D347" t="s">
        <v>7</v>
      </c>
      <c r="E347" t="s">
        <v>1639</v>
      </c>
      <c r="F347" t="s">
        <v>1640</v>
      </c>
    </row>
    <row r="348" spans="1:6">
      <c r="A348" t="str">
        <f>"Tongyeong"&amp;B348</f>
        <v>Tongyeong1902</v>
      </c>
      <c r="B348" t="s">
        <v>1641</v>
      </c>
      <c r="C348" t="s">
        <v>1642</v>
      </c>
      <c r="D348" t="s">
        <v>7</v>
      </c>
      <c r="E348" t="s">
        <v>424</v>
      </c>
      <c r="F348" t="s">
        <v>382</v>
      </c>
    </row>
    <row r="349" spans="1:6">
      <c r="A349" t="str">
        <f>"Tongyeong"&amp;B349</f>
        <v>Tongyeong1905</v>
      </c>
      <c r="B349" t="s">
        <v>1643</v>
      </c>
      <c r="C349" t="s">
        <v>1644</v>
      </c>
      <c r="D349" t="s">
        <v>7</v>
      </c>
      <c r="E349" t="s">
        <v>424</v>
      </c>
      <c r="F349" t="s">
        <v>1645</v>
      </c>
    </row>
    <row r="350" spans="1:6">
      <c r="A350" t="str">
        <f>"Tongyeong"&amp;B350</f>
        <v>Tongyeong1908</v>
      </c>
      <c r="B350" t="s">
        <v>1646</v>
      </c>
      <c r="C350" t="s">
        <v>1647</v>
      </c>
      <c r="D350" t="s">
        <v>7</v>
      </c>
      <c r="E350" t="s">
        <v>178</v>
      </c>
      <c r="F350" t="s">
        <v>1648</v>
      </c>
    </row>
    <row r="351" spans="1:6">
      <c r="A351" t="str">
        <f>"Tongyeong"&amp;B351</f>
        <v>Tongyeong1914</v>
      </c>
      <c r="B351" t="s">
        <v>1649</v>
      </c>
      <c r="C351" t="s">
        <v>1650</v>
      </c>
      <c r="D351" t="s">
        <v>7</v>
      </c>
      <c r="E351" t="s">
        <v>128</v>
      </c>
      <c r="F351" t="s">
        <v>1477</v>
      </c>
    </row>
    <row r="352" spans="1:6">
      <c r="A352" t="str">
        <f>"Tongyeong"&amp;B352</f>
        <v>Tongyeong1917</v>
      </c>
      <c r="B352" t="s">
        <v>2176</v>
      </c>
      <c r="C352" t="s">
        <v>2386</v>
      </c>
      <c r="D352" t="s">
        <v>2196</v>
      </c>
      <c r="E352" t="s">
        <v>37</v>
      </c>
      <c r="F352" t="s">
        <v>2387</v>
      </c>
    </row>
    <row r="353" spans="1:6">
      <c r="A353" t="str">
        <f>"Tongyeong"&amp;B353</f>
        <v>Tongyeong1919</v>
      </c>
      <c r="B353" t="s">
        <v>1651</v>
      </c>
      <c r="C353" t="s">
        <v>1652</v>
      </c>
      <c r="D353" t="s">
        <v>7</v>
      </c>
      <c r="E353" t="s">
        <v>1238</v>
      </c>
      <c r="F353" t="s">
        <v>1653</v>
      </c>
    </row>
    <row r="354" spans="1:6">
      <c r="A354" t="str">
        <f>"Tongyeong"&amp;B354</f>
        <v>Tongyeong1920</v>
      </c>
      <c r="B354" t="s">
        <v>1654</v>
      </c>
      <c r="C354" t="s">
        <v>1655</v>
      </c>
      <c r="D354" t="s">
        <v>7</v>
      </c>
      <c r="E354" t="s">
        <v>1656</v>
      </c>
      <c r="F354" t="s">
        <v>1657</v>
      </c>
    </row>
    <row r="355" spans="1:6">
      <c r="A355" t="str">
        <f>"Tongyeong"&amp;B355</f>
        <v>Tongyeong1923</v>
      </c>
      <c r="B355" t="s">
        <v>1658</v>
      </c>
      <c r="C355" t="s">
        <v>1659</v>
      </c>
      <c r="D355" t="s">
        <v>7</v>
      </c>
      <c r="E355" t="s">
        <v>1656</v>
      </c>
      <c r="F355" t="s">
        <v>1660</v>
      </c>
    </row>
    <row r="356" spans="1:6">
      <c r="A356" t="str">
        <f>"Tongyeong"&amp;B356</f>
        <v>Tongyeong1930</v>
      </c>
      <c r="B356" t="s">
        <v>1661</v>
      </c>
      <c r="C356" t="s">
        <v>1662</v>
      </c>
      <c r="D356" t="s">
        <v>7</v>
      </c>
      <c r="E356" t="s">
        <v>1486</v>
      </c>
      <c r="F356" t="s">
        <v>1663</v>
      </c>
    </row>
    <row r="357" spans="1:6">
      <c r="A357" t="str">
        <f>"Tongyeong"&amp;B357</f>
        <v>Tongyeong1933</v>
      </c>
      <c r="B357" t="s">
        <v>1664</v>
      </c>
      <c r="C357" t="s">
        <v>1665</v>
      </c>
      <c r="D357" t="s">
        <v>7</v>
      </c>
      <c r="E357" t="s">
        <v>1238</v>
      </c>
      <c r="F357" t="s">
        <v>1666</v>
      </c>
    </row>
    <row r="358" spans="1:6">
      <c r="A358" t="str">
        <f>"Tongyeong"&amp;B358</f>
        <v>Tongyeong1934</v>
      </c>
      <c r="B358" t="s">
        <v>1667</v>
      </c>
      <c r="C358" t="s">
        <v>1668</v>
      </c>
      <c r="D358" t="s">
        <v>7</v>
      </c>
      <c r="E358" t="s">
        <v>1597</v>
      </c>
      <c r="F358" t="s">
        <v>1669</v>
      </c>
    </row>
    <row r="359" spans="1:6">
      <c r="A359" t="str">
        <f>"Tongyeong"&amp;B359</f>
        <v>Tongyeong1937</v>
      </c>
      <c r="B359" t="s">
        <v>1670</v>
      </c>
      <c r="C359" t="s">
        <v>1671</v>
      </c>
      <c r="D359" t="s">
        <v>7</v>
      </c>
      <c r="E359" t="s">
        <v>1672</v>
      </c>
      <c r="F359" t="s">
        <v>1673</v>
      </c>
    </row>
    <row r="360" spans="1:6">
      <c r="A360" t="str">
        <f>"Tongyeong"&amp;B360</f>
        <v>Tongyeong1941</v>
      </c>
      <c r="B360" t="s">
        <v>1674</v>
      </c>
      <c r="C360" t="s">
        <v>1675</v>
      </c>
      <c r="D360" t="s">
        <v>86</v>
      </c>
      <c r="E360" t="s">
        <v>224</v>
      </c>
      <c r="F360" t="s">
        <v>1485</v>
      </c>
    </row>
    <row r="361" spans="1:6">
      <c r="A361" t="str">
        <f>"Tongyeong"&amp;B361</f>
        <v>Tongyeong1948</v>
      </c>
      <c r="B361" t="s">
        <v>1676</v>
      </c>
      <c r="C361" t="s">
        <v>1677</v>
      </c>
      <c r="D361" t="s">
        <v>7</v>
      </c>
      <c r="E361" t="s">
        <v>1311</v>
      </c>
      <c r="F361" t="s">
        <v>606</v>
      </c>
    </row>
    <row r="362" spans="1:6">
      <c r="A362" t="str">
        <f>"Tongyeong"&amp;B362</f>
        <v>Tongyeong196</v>
      </c>
      <c r="B362" t="s">
        <v>242</v>
      </c>
      <c r="C362" t="s">
        <v>243</v>
      </c>
      <c r="D362" t="s">
        <v>7</v>
      </c>
      <c r="E362" t="s">
        <v>147</v>
      </c>
      <c r="F362" t="s">
        <v>244</v>
      </c>
    </row>
    <row r="363" spans="1:6">
      <c r="A363" t="str">
        <f>"Tongyeong"&amp;B363</f>
        <v>Tongyeong1960</v>
      </c>
      <c r="B363" t="s">
        <v>1678</v>
      </c>
      <c r="C363" t="s">
        <v>1679</v>
      </c>
      <c r="D363" t="s">
        <v>7</v>
      </c>
      <c r="E363" t="s">
        <v>239</v>
      </c>
      <c r="F363" t="s">
        <v>435</v>
      </c>
    </row>
    <row r="364" spans="1:6">
      <c r="A364" t="str">
        <f>"Tongyeong"&amp;B364</f>
        <v>Tongyeong1961</v>
      </c>
      <c r="B364" t="s">
        <v>1680</v>
      </c>
      <c r="C364" t="s">
        <v>1681</v>
      </c>
      <c r="D364" t="s">
        <v>7</v>
      </c>
      <c r="E364" t="s">
        <v>239</v>
      </c>
      <c r="F364" t="s">
        <v>34</v>
      </c>
    </row>
    <row r="365" spans="1:6">
      <c r="A365" t="str">
        <f>"Tongyeong"&amp;B365</f>
        <v>Tongyeong1965</v>
      </c>
      <c r="B365" t="s">
        <v>1682</v>
      </c>
      <c r="C365" t="s">
        <v>1683</v>
      </c>
      <c r="D365" t="s">
        <v>7</v>
      </c>
      <c r="E365" t="s">
        <v>29</v>
      </c>
      <c r="F365" t="s">
        <v>152</v>
      </c>
    </row>
    <row r="366" spans="1:6">
      <c r="A366" t="str">
        <f>"Tongyeong"&amp;B366</f>
        <v>Tongyeong1966</v>
      </c>
      <c r="B366" t="s">
        <v>1684</v>
      </c>
      <c r="C366" t="s">
        <v>1685</v>
      </c>
      <c r="D366" t="s">
        <v>7</v>
      </c>
      <c r="E366" t="s">
        <v>257</v>
      </c>
      <c r="F366" t="s">
        <v>1250</v>
      </c>
    </row>
    <row r="367" spans="1:6">
      <c r="A367" t="str">
        <f>"Tongyeong"&amp;B367</f>
        <v>Tongyeong1968</v>
      </c>
      <c r="B367" t="s">
        <v>1686</v>
      </c>
      <c r="C367" t="s">
        <v>1687</v>
      </c>
      <c r="D367" t="s">
        <v>7</v>
      </c>
      <c r="E367" t="s">
        <v>11</v>
      </c>
      <c r="F367" t="s">
        <v>249</v>
      </c>
    </row>
    <row r="368" spans="1:6">
      <c r="A368" t="str">
        <f>"Tongyeong"&amp;B368</f>
        <v>Tongyeong1976</v>
      </c>
      <c r="B368" t="s">
        <v>1688</v>
      </c>
      <c r="C368" t="s">
        <v>1689</v>
      </c>
      <c r="D368" t="s">
        <v>7</v>
      </c>
      <c r="E368" t="s">
        <v>49</v>
      </c>
      <c r="F368" t="s">
        <v>817</v>
      </c>
    </row>
    <row r="369" spans="1:6">
      <c r="A369" t="str">
        <f>"Tongyeong"&amp;B369</f>
        <v>Tongyeong1992</v>
      </c>
      <c r="B369" t="s">
        <v>1690</v>
      </c>
      <c r="C369" t="s">
        <v>1691</v>
      </c>
      <c r="D369" t="s">
        <v>7</v>
      </c>
      <c r="E369" t="s">
        <v>14</v>
      </c>
      <c r="F369" t="s">
        <v>1231</v>
      </c>
    </row>
    <row r="370" spans="1:6">
      <c r="A370" t="str">
        <f>"Tongyeong"&amp;B370</f>
        <v>Tongyeong1996</v>
      </c>
      <c r="B370" t="s">
        <v>1692</v>
      </c>
      <c r="C370" t="s">
        <v>1693</v>
      </c>
      <c r="D370" t="s">
        <v>7</v>
      </c>
      <c r="E370" t="s">
        <v>14</v>
      </c>
      <c r="F370" t="s">
        <v>1566</v>
      </c>
    </row>
    <row r="371" spans="1:6">
      <c r="A371" t="str">
        <f>"Tongyeong"&amp;B371</f>
        <v>Tongyeong2000</v>
      </c>
      <c r="B371" t="s">
        <v>1694</v>
      </c>
      <c r="C371" t="s">
        <v>1695</v>
      </c>
      <c r="D371" t="s">
        <v>7</v>
      </c>
      <c r="E371" t="s">
        <v>14</v>
      </c>
      <c r="F371" t="s">
        <v>444</v>
      </c>
    </row>
    <row r="372" spans="1:6">
      <c r="A372" t="str">
        <f>"Tongyeong"&amp;B372</f>
        <v>Tongyeong2003</v>
      </c>
      <c r="B372" t="s">
        <v>1696</v>
      </c>
      <c r="C372" t="s">
        <v>1697</v>
      </c>
      <c r="D372" t="s">
        <v>7</v>
      </c>
      <c r="E372" t="s">
        <v>14</v>
      </c>
      <c r="F372" t="s">
        <v>429</v>
      </c>
    </row>
    <row r="373" spans="1:6">
      <c r="A373" t="str">
        <f>"Tongyeong"&amp;B373</f>
        <v>Tongyeong2007</v>
      </c>
      <c r="B373" t="s">
        <v>1698</v>
      </c>
      <c r="C373" t="s">
        <v>1699</v>
      </c>
      <c r="D373" t="s">
        <v>7</v>
      </c>
      <c r="E373" t="s">
        <v>100</v>
      </c>
      <c r="F373" t="s">
        <v>429</v>
      </c>
    </row>
    <row r="374" spans="1:6">
      <c r="A374" t="str">
        <f>"Tongyeong"&amp;B374</f>
        <v>Tongyeong2010</v>
      </c>
      <c r="B374" t="s">
        <v>1700</v>
      </c>
      <c r="C374" t="s">
        <v>1701</v>
      </c>
      <c r="D374" t="s">
        <v>7</v>
      </c>
      <c r="E374" t="s">
        <v>100</v>
      </c>
      <c r="F374" t="s">
        <v>817</v>
      </c>
    </row>
    <row r="375" spans="1:6">
      <c r="A375" t="str">
        <f>"Tongyeong"&amp;B375</f>
        <v>Tongyeong2022</v>
      </c>
      <c r="B375" t="s">
        <v>1702</v>
      </c>
      <c r="C375" t="s">
        <v>1703</v>
      </c>
      <c r="D375" t="s">
        <v>7</v>
      </c>
      <c r="E375" t="s">
        <v>295</v>
      </c>
      <c r="F375" t="s">
        <v>1704</v>
      </c>
    </row>
    <row r="376" spans="1:6">
      <c r="A376" t="str">
        <f>"Tongyeong"&amp;B376</f>
        <v>Tongyeong2024</v>
      </c>
      <c r="B376" t="s">
        <v>1705</v>
      </c>
      <c r="C376" t="s">
        <v>1706</v>
      </c>
      <c r="D376" t="s">
        <v>7</v>
      </c>
      <c r="E376" t="s">
        <v>90</v>
      </c>
      <c r="F376" t="s">
        <v>1707</v>
      </c>
    </row>
    <row r="377" spans="1:6">
      <c r="A377" t="str">
        <f>"Tongyeong"&amp;B377</f>
        <v>Tongyeong2028</v>
      </c>
      <c r="B377" t="s">
        <v>1708</v>
      </c>
      <c r="C377" t="s">
        <v>1709</v>
      </c>
      <c r="D377" t="s">
        <v>7</v>
      </c>
      <c r="E377" t="s">
        <v>90</v>
      </c>
      <c r="F377" t="s">
        <v>1707</v>
      </c>
    </row>
    <row r="378" spans="1:6">
      <c r="A378" t="str">
        <f>"Tongyeong"&amp;B378</f>
        <v>Tongyeong2030</v>
      </c>
      <c r="B378" t="s">
        <v>1710</v>
      </c>
      <c r="C378" t="s">
        <v>1711</v>
      </c>
      <c r="D378" t="s">
        <v>86</v>
      </c>
      <c r="E378" t="s">
        <v>93</v>
      </c>
      <c r="F378" t="s">
        <v>1712</v>
      </c>
    </row>
    <row r="379" spans="1:6">
      <c r="A379" t="str">
        <f>"Tongyeong"&amp;B379</f>
        <v>Tongyeong2037</v>
      </c>
      <c r="B379" t="s">
        <v>1715</v>
      </c>
      <c r="C379" t="s">
        <v>1713</v>
      </c>
      <c r="D379" t="s">
        <v>7</v>
      </c>
      <c r="E379" t="s">
        <v>1155</v>
      </c>
      <c r="F379" t="s">
        <v>1714</v>
      </c>
    </row>
    <row r="380" spans="1:6">
      <c r="A380" t="str">
        <f>"Tongyeong"&amp;B380</f>
        <v>Tongyeong2047</v>
      </c>
      <c r="B380" t="s">
        <v>1717</v>
      </c>
      <c r="C380" t="s">
        <v>1718</v>
      </c>
      <c r="D380" t="s">
        <v>7</v>
      </c>
      <c r="E380" t="s">
        <v>81</v>
      </c>
      <c r="F380" t="s">
        <v>1719</v>
      </c>
    </row>
    <row r="381" spans="1:6">
      <c r="A381" t="str">
        <f>"Tongyeong"&amp;B381</f>
        <v>Tongyeong2049</v>
      </c>
      <c r="B381" t="s">
        <v>1720</v>
      </c>
      <c r="C381" t="s">
        <v>1721</v>
      </c>
      <c r="D381" t="s">
        <v>7</v>
      </c>
      <c r="E381" t="s">
        <v>57</v>
      </c>
      <c r="F381" t="s">
        <v>831</v>
      </c>
    </row>
    <row r="382" spans="1:6">
      <c r="A382" t="str">
        <f>"Tongyeong"&amp;B382</f>
        <v>Tongyeong2051</v>
      </c>
      <c r="B382" t="s">
        <v>1722</v>
      </c>
      <c r="C382" t="s">
        <v>1723</v>
      </c>
      <c r="D382" t="s">
        <v>461</v>
      </c>
      <c r="E382" t="s">
        <v>590</v>
      </c>
      <c r="F382" t="s">
        <v>359</v>
      </c>
    </row>
    <row r="383" spans="1:6">
      <c r="A383" t="str">
        <f>"Tongyeong"&amp;B383</f>
        <v>Tongyeong2052</v>
      </c>
      <c r="B383" t="s">
        <v>1724</v>
      </c>
      <c r="C383" t="s">
        <v>1725</v>
      </c>
      <c r="D383" t="s">
        <v>7</v>
      </c>
      <c r="E383" t="s">
        <v>166</v>
      </c>
      <c r="F383" t="s">
        <v>1366</v>
      </c>
    </row>
    <row r="384" spans="1:6">
      <c r="A384" t="str">
        <f>"Tongyeong"&amp;B384</f>
        <v>Tongyeong2057</v>
      </c>
      <c r="B384" t="s">
        <v>1726</v>
      </c>
      <c r="C384" t="s">
        <v>1727</v>
      </c>
      <c r="D384" t="s">
        <v>7</v>
      </c>
      <c r="E384" t="s">
        <v>166</v>
      </c>
      <c r="F384" t="s">
        <v>1728</v>
      </c>
    </row>
    <row r="385" spans="1:6">
      <c r="A385" t="str">
        <f>"Tongyeong"&amp;B385</f>
        <v>Tongyeong2060</v>
      </c>
      <c r="B385" t="s">
        <v>1729</v>
      </c>
      <c r="C385" t="s">
        <v>1730</v>
      </c>
      <c r="D385" t="s">
        <v>7</v>
      </c>
      <c r="E385" t="s">
        <v>599</v>
      </c>
      <c r="F385" t="s">
        <v>346</v>
      </c>
    </row>
    <row r="386" spans="1:6">
      <c r="A386" t="str">
        <f>"Tongyeong"&amp;B386</f>
        <v>Tongyeong2064</v>
      </c>
      <c r="B386" t="s">
        <v>1731</v>
      </c>
      <c r="C386" t="s">
        <v>1732</v>
      </c>
      <c r="D386" t="s">
        <v>7</v>
      </c>
      <c r="E386" t="s">
        <v>1733</v>
      </c>
      <c r="F386" t="s">
        <v>1221</v>
      </c>
    </row>
    <row r="387" spans="1:6">
      <c r="A387" t="str">
        <f>"Tongyeong"&amp;B387</f>
        <v>Tongyeong2065</v>
      </c>
      <c r="B387" t="s">
        <v>1734</v>
      </c>
      <c r="C387" t="s">
        <v>1735</v>
      </c>
      <c r="D387" t="s">
        <v>7</v>
      </c>
      <c r="E387" t="s">
        <v>1733</v>
      </c>
      <c r="F387" t="s">
        <v>1221</v>
      </c>
    </row>
    <row r="388" spans="1:6">
      <c r="A388" t="str">
        <f>"Tongyeong"&amp;B388</f>
        <v>Tongyeong2068</v>
      </c>
      <c r="B388" t="s">
        <v>1736</v>
      </c>
      <c r="C388" t="s">
        <v>1737</v>
      </c>
      <c r="D388" t="s">
        <v>7</v>
      </c>
      <c r="E388" t="s">
        <v>178</v>
      </c>
      <c r="F388" t="s">
        <v>506</v>
      </c>
    </row>
    <row r="389" spans="1:6">
      <c r="A389" t="str">
        <f>"Tongyeong"&amp;B389</f>
        <v>Tongyeong2074</v>
      </c>
      <c r="B389" t="s">
        <v>1738</v>
      </c>
      <c r="C389" t="s">
        <v>1739</v>
      </c>
      <c r="D389" t="s">
        <v>461</v>
      </c>
      <c r="E389" t="s">
        <v>344</v>
      </c>
      <c r="F389" t="s">
        <v>1331</v>
      </c>
    </row>
    <row r="390" spans="1:6">
      <c r="A390" t="str">
        <f>"Tongyeong"&amp;B390</f>
        <v>Tongyeong2075</v>
      </c>
      <c r="B390" t="s">
        <v>1740</v>
      </c>
      <c r="C390" t="s">
        <v>1741</v>
      </c>
      <c r="D390" t="s">
        <v>7</v>
      </c>
      <c r="E390" t="s">
        <v>77</v>
      </c>
      <c r="F390" t="s">
        <v>543</v>
      </c>
    </row>
    <row r="391" spans="1:6">
      <c r="A391" t="str">
        <f>"Tongyeong"&amp;B391</f>
        <v>Tongyeong2079</v>
      </c>
      <c r="B391" t="s">
        <v>1742</v>
      </c>
      <c r="C391" t="s">
        <v>1743</v>
      </c>
      <c r="D391" t="s">
        <v>7</v>
      </c>
      <c r="E391" t="s">
        <v>1510</v>
      </c>
      <c r="F391" t="s">
        <v>1744</v>
      </c>
    </row>
    <row r="392" spans="1:6">
      <c r="A392" t="str">
        <f>"Tongyeong"&amp;B392</f>
        <v>Tongyeong2082</v>
      </c>
      <c r="B392" t="s">
        <v>1745</v>
      </c>
      <c r="C392" t="s">
        <v>1746</v>
      </c>
      <c r="D392" t="s">
        <v>7</v>
      </c>
      <c r="E392" t="s">
        <v>1747</v>
      </c>
      <c r="F392" t="s">
        <v>1566</v>
      </c>
    </row>
    <row r="393" spans="1:6">
      <c r="A393" t="str">
        <f>"Tongyeong"&amp;B393</f>
        <v>Tongyeong2085</v>
      </c>
      <c r="B393" t="s">
        <v>1748</v>
      </c>
      <c r="C393" t="s">
        <v>1749</v>
      </c>
      <c r="D393" t="s">
        <v>7</v>
      </c>
      <c r="E393" t="s">
        <v>1510</v>
      </c>
      <c r="F393" t="s">
        <v>1750</v>
      </c>
    </row>
    <row r="394" spans="1:6">
      <c r="A394" t="str">
        <f>"Tongyeong"&amp;B394</f>
        <v>Tongyeong2088</v>
      </c>
      <c r="B394" t="s">
        <v>1751</v>
      </c>
      <c r="C394" t="s">
        <v>1752</v>
      </c>
      <c r="D394" t="s">
        <v>7</v>
      </c>
      <c r="E394" t="s">
        <v>596</v>
      </c>
      <c r="F394" t="s">
        <v>1753</v>
      </c>
    </row>
    <row r="395" spans="1:6">
      <c r="A395" t="str">
        <f>"Tongyeong"&amp;B395</f>
        <v>Tongyeong2090</v>
      </c>
      <c r="B395" t="s">
        <v>1754</v>
      </c>
      <c r="C395" t="s">
        <v>1755</v>
      </c>
      <c r="D395" t="s">
        <v>7</v>
      </c>
      <c r="E395" t="s">
        <v>509</v>
      </c>
      <c r="F395" t="s">
        <v>429</v>
      </c>
    </row>
    <row r="396" spans="1:6">
      <c r="A396" t="str">
        <f>"Tongyeong"&amp;B396</f>
        <v>Tongyeong2091</v>
      </c>
      <c r="B396" t="s">
        <v>1756</v>
      </c>
      <c r="C396" t="s">
        <v>1757</v>
      </c>
      <c r="D396" t="s">
        <v>7</v>
      </c>
      <c r="E396" t="s">
        <v>1305</v>
      </c>
      <c r="F396" t="s">
        <v>133</v>
      </c>
    </row>
    <row r="397" spans="1:6">
      <c r="A397" t="str">
        <f>"Tongyeong"&amp;B397</f>
        <v>Tongyeong2098</v>
      </c>
      <c r="B397" t="s">
        <v>1758</v>
      </c>
      <c r="C397" t="s">
        <v>1759</v>
      </c>
      <c r="D397" t="s">
        <v>7</v>
      </c>
      <c r="E397" t="s">
        <v>1747</v>
      </c>
      <c r="F397" t="s">
        <v>1760</v>
      </c>
    </row>
    <row r="398" spans="1:6">
      <c r="A398" t="str">
        <f>"Tongyeong"&amp;B398</f>
        <v>Tongyeong21</v>
      </c>
      <c r="B398" t="s">
        <v>27</v>
      </c>
      <c r="C398" t="s">
        <v>28</v>
      </c>
      <c r="D398" t="s">
        <v>7</v>
      </c>
      <c r="E398" t="s">
        <v>29</v>
      </c>
      <c r="F398" t="s">
        <v>30</v>
      </c>
    </row>
    <row r="399" spans="1:6">
      <c r="A399" t="str">
        <f>"Tongyeong"&amp;B399</f>
        <v>Tongyeong2101</v>
      </c>
      <c r="B399" t="s">
        <v>1761</v>
      </c>
      <c r="C399" t="s">
        <v>1762</v>
      </c>
      <c r="D399" t="s">
        <v>461</v>
      </c>
      <c r="E399" t="s">
        <v>509</v>
      </c>
      <c r="F399" t="s">
        <v>1523</v>
      </c>
    </row>
    <row r="400" spans="1:6">
      <c r="A400" t="str">
        <f>"Tongyeong"&amp;B400</f>
        <v>Tongyeong2102</v>
      </c>
      <c r="B400" t="s">
        <v>1763</v>
      </c>
      <c r="C400" t="s">
        <v>1764</v>
      </c>
      <c r="D400" t="s">
        <v>86</v>
      </c>
      <c r="E400" t="s">
        <v>1765</v>
      </c>
      <c r="F400" t="s">
        <v>30</v>
      </c>
    </row>
    <row r="401" spans="1:6">
      <c r="A401" t="str">
        <f>"Tongyeong"&amp;B401</f>
        <v>Tongyeong2105</v>
      </c>
      <c r="B401" t="s">
        <v>1766</v>
      </c>
      <c r="C401" t="s">
        <v>1767</v>
      </c>
      <c r="D401" t="s">
        <v>461</v>
      </c>
      <c r="E401" t="s">
        <v>883</v>
      </c>
      <c r="F401" t="s">
        <v>668</v>
      </c>
    </row>
    <row r="402" spans="1:6">
      <c r="A402" t="str">
        <f>"Tongyeong"&amp;B402</f>
        <v>Tongyeong211</v>
      </c>
      <c r="B402" t="s">
        <v>250</v>
      </c>
      <c r="C402" t="s">
        <v>251</v>
      </c>
      <c r="D402" t="s">
        <v>7</v>
      </c>
      <c r="E402" t="s">
        <v>14</v>
      </c>
      <c r="F402" t="s">
        <v>252</v>
      </c>
    </row>
    <row r="403" spans="1:6">
      <c r="A403" t="str">
        <f>"Tongyeong"&amp;B403</f>
        <v>Tongyeong2114</v>
      </c>
      <c r="B403" t="s">
        <v>2177</v>
      </c>
      <c r="C403" t="s">
        <v>2388</v>
      </c>
      <c r="D403" t="s">
        <v>2196</v>
      </c>
      <c r="E403" t="s">
        <v>2389</v>
      </c>
      <c r="F403" t="s">
        <v>2390</v>
      </c>
    </row>
    <row r="404" spans="1:6">
      <c r="A404" t="str">
        <f>"Tongyeong"&amp;B404</f>
        <v>Tongyeong2115</v>
      </c>
      <c r="B404" t="s">
        <v>2178</v>
      </c>
      <c r="C404" t="s">
        <v>2391</v>
      </c>
      <c r="D404" t="s">
        <v>2196</v>
      </c>
      <c r="E404" t="s">
        <v>2392</v>
      </c>
      <c r="F404" t="s">
        <v>266</v>
      </c>
    </row>
    <row r="405" spans="1:6">
      <c r="A405" t="str">
        <f>"Tongyeong"&amp;B405</f>
        <v>Tongyeong2116</v>
      </c>
      <c r="B405" t="s">
        <v>2179</v>
      </c>
      <c r="C405" t="s">
        <v>2393</v>
      </c>
      <c r="D405" t="s">
        <v>2196</v>
      </c>
      <c r="E405" t="s">
        <v>1768</v>
      </c>
      <c r="F405" t="s">
        <v>179</v>
      </c>
    </row>
    <row r="406" spans="1:6">
      <c r="A406" t="str">
        <f>"Tongyeong"&amp;B406</f>
        <v>Tongyeong2117</v>
      </c>
      <c r="B406" t="s">
        <v>2180</v>
      </c>
      <c r="C406" t="s">
        <v>2394</v>
      </c>
      <c r="D406" t="s">
        <v>2196</v>
      </c>
      <c r="E406" t="s">
        <v>2279</v>
      </c>
      <c r="F406" t="s">
        <v>2395</v>
      </c>
    </row>
    <row r="407" spans="1:6">
      <c r="A407" t="str">
        <f>"Tongyeong"&amp;B407</f>
        <v>Tongyeong2122</v>
      </c>
      <c r="B407" t="s">
        <v>1769</v>
      </c>
      <c r="C407" t="s">
        <v>1770</v>
      </c>
      <c r="D407" t="s">
        <v>7</v>
      </c>
      <c r="E407" t="s">
        <v>90</v>
      </c>
      <c r="F407" t="s">
        <v>1716</v>
      </c>
    </row>
    <row r="408" spans="1:6">
      <c r="A408" t="str">
        <f>"Tongyeong"&amp;B408</f>
        <v>Tongyeong2125</v>
      </c>
      <c r="B408" t="s">
        <v>1771</v>
      </c>
      <c r="C408" t="s">
        <v>1772</v>
      </c>
      <c r="D408" t="s">
        <v>7</v>
      </c>
      <c r="E408" t="s">
        <v>345</v>
      </c>
      <c r="F408" t="s">
        <v>895</v>
      </c>
    </row>
    <row r="409" spans="1:6">
      <c r="A409" t="str">
        <f>"Tongyeong"&amp;B409</f>
        <v>Tongyeong2131</v>
      </c>
      <c r="B409" t="s">
        <v>1773</v>
      </c>
      <c r="C409" t="s">
        <v>1774</v>
      </c>
      <c r="D409" t="s">
        <v>7</v>
      </c>
      <c r="E409" t="s">
        <v>585</v>
      </c>
      <c r="F409" t="s">
        <v>247</v>
      </c>
    </row>
    <row r="410" spans="1:6">
      <c r="A410" t="str">
        <f>"Tongyeong"&amp;B410</f>
        <v>Tongyeong2135</v>
      </c>
      <c r="B410" t="s">
        <v>1775</v>
      </c>
      <c r="C410" t="s">
        <v>1776</v>
      </c>
      <c r="D410" t="s">
        <v>7</v>
      </c>
      <c r="E410" t="s">
        <v>77</v>
      </c>
      <c r="F410" t="s">
        <v>1428</v>
      </c>
    </row>
    <row r="411" spans="1:6">
      <c r="A411" t="str">
        <f>"Tongyeong"&amp;B411</f>
        <v>Tongyeong2139</v>
      </c>
      <c r="B411" t="s">
        <v>1777</v>
      </c>
      <c r="C411" t="s">
        <v>1778</v>
      </c>
      <c r="D411" t="s">
        <v>7</v>
      </c>
      <c r="E411" t="s">
        <v>347</v>
      </c>
      <c r="F411" t="s">
        <v>153</v>
      </c>
    </row>
    <row r="412" spans="1:6">
      <c r="A412" t="str">
        <f>"Tongyeong"&amp;B412</f>
        <v>Tongyeong2140</v>
      </c>
      <c r="B412" t="s">
        <v>1779</v>
      </c>
      <c r="C412" t="s">
        <v>1780</v>
      </c>
      <c r="D412" t="s">
        <v>7</v>
      </c>
      <c r="E412" t="s">
        <v>1510</v>
      </c>
      <c r="F412" t="s">
        <v>603</v>
      </c>
    </row>
    <row r="413" spans="1:6">
      <c r="A413" t="str">
        <f>"Tongyeong"&amp;B413</f>
        <v>Tongyeong2145</v>
      </c>
      <c r="B413" t="s">
        <v>1781</v>
      </c>
      <c r="C413" t="s">
        <v>1782</v>
      </c>
      <c r="D413" t="s">
        <v>7</v>
      </c>
      <c r="E413" t="s">
        <v>345</v>
      </c>
      <c r="F413" t="s">
        <v>1480</v>
      </c>
    </row>
    <row r="414" spans="1:6">
      <c r="A414" t="str">
        <f>"Tongyeong"&amp;B414</f>
        <v>Tongyeong2156</v>
      </c>
      <c r="B414" t="s">
        <v>1784</v>
      </c>
      <c r="C414" t="s">
        <v>1785</v>
      </c>
      <c r="D414" t="s">
        <v>86</v>
      </c>
      <c r="E414" t="s">
        <v>1765</v>
      </c>
      <c r="F414" t="s">
        <v>708</v>
      </c>
    </row>
    <row r="415" spans="1:6">
      <c r="A415" t="str">
        <f>"Tongyeong"&amp;B415</f>
        <v>Tongyeong216</v>
      </c>
      <c r="B415" t="s">
        <v>253</v>
      </c>
      <c r="C415" t="s">
        <v>254</v>
      </c>
      <c r="D415" t="s">
        <v>7</v>
      </c>
      <c r="E415" t="s">
        <v>10</v>
      </c>
      <c r="F415" t="s">
        <v>141</v>
      </c>
    </row>
    <row r="416" spans="1:6">
      <c r="A416" t="str">
        <f>"Tongyeong"&amp;B416</f>
        <v>Tongyeong2161</v>
      </c>
      <c r="B416" t="s">
        <v>1786</v>
      </c>
      <c r="C416" t="s">
        <v>1787</v>
      </c>
      <c r="D416" t="s">
        <v>7</v>
      </c>
      <c r="E416" t="s">
        <v>1510</v>
      </c>
      <c r="F416" t="s">
        <v>903</v>
      </c>
    </row>
    <row r="417" spans="1:6">
      <c r="A417" t="str">
        <f>"Tongyeong"&amp;B417</f>
        <v>Tongyeong2165</v>
      </c>
      <c r="B417" t="s">
        <v>1788</v>
      </c>
      <c r="C417" t="s">
        <v>1789</v>
      </c>
      <c r="D417" t="s">
        <v>7</v>
      </c>
      <c r="E417" t="s">
        <v>400</v>
      </c>
      <c r="F417" t="s">
        <v>1790</v>
      </c>
    </row>
    <row r="418" spans="1:6">
      <c r="A418" t="str">
        <f>"Tongyeong"&amp;B418</f>
        <v>Tongyeong2168</v>
      </c>
      <c r="B418" t="s">
        <v>1791</v>
      </c>
      <c r="C418" t="s">
        <v>1792</v>
      </c>
      <c r="D418" t="s">
        <v>7</v>
      </c>
      <c r="E418" t="s">
        <v>400</v>
      </c>
      <c r="F418" t="s">
        <v>1793</v>
      </c>
    </row>
    <row r="419" spans="1:6">
      <c r="A419" t="str">
        <f>"Tongyeong"&amp;B419</f>
        <v>Tongyeong2170</v>
      </c>
      <c r="B419" t="s">
        <v>1794</v>
      </c>
      <c r="C419" t="s">
        <v>1795</v>
      </c>
      <c r="D419" t="s">
        <v>86</v>
      </c>
      <c r="E419" t="s">
        <v>932</v>
      </c>
      <c r="F419" t="s">
        <v>438</v>
      </c>
    </row>
    <row r="420" spans="1:6">
      <c r="A420" t="str">
        <f>"Tongyeong"&amp;B420</f>
        <v>Tongyeong2175</v>
      </c>
      <c r="B420" t="s">
        <v>1796</v>
      </c>
      <c r="C420" t="s">
        <v>1797</v>
      </c>
      <c r="D420" t="s">
        <v>7</v>
      </c>
      <c r="E420" t="s">
        <v>1765</v>
      </c>
      <c r="F420" t="s">
        <v>1798</v>
      </c>
    </row>
    <row r="421" spans="1:6">
      <c r="A421" t="str">
        <f>"Tongyeong"&amp;B421</f>
        <v>Tongyeong2178</v>
      </c>
      <c r="B421" t="s">
        <v>1799</v>
      </c>
      <c r="C421" t="s">
        <v>1800</v>
      </c>
      <c r="D421" t="s">
        <v>7</v>
      </c>
      <c r="E421" t="s">
        <v>1801</v>
      </c>
      <c r="F421" t="s">
        <v>731</v>
      </c>
    </row>
    <row r="422" spans="1:6">
      <c r="A422" t="str">
        <f>"Tongyeong"&amp;B422</f>
        <v>Tongyeong218</v>
      </c>
      <c r="B422" t="s">
        <v>255</v>
      </c>
      <c r="C422" t="s">
        <v>256</v>
      </c>
      <c r="D422" t="s">
        <v>7</v>
      </c>
      <c r="E422" t="s">
        <v>11</v>
      </c>
      <c r="F422" t="s">
        <v>13</v>
      </c>
    </row>
    <row r="423" spans="1:6">
      <c r="A423" t="str">
        <f>"Tongyeong"&amp;B423</f>
        <v>Tongyeong2180</v>
      </c>
      <c r="B423" t="s">
        <v>1802</v>
      </c>
      <c r="C423" t="s">
        <v>1803</v>
      </c>
      <c r="D423" t="s">
        <v>7</v>
      </c>
      <c r="E423" t="s">
        <v>1319</v>
      </c>
      <c r="F423" t="s">
        <v>150</v>
      </c>
    </row>
    <row r="424" spans="1:6">
      <c r="A424" t="str">
        <f>"Tongyeong"&amp;B424</f>
        <v>Tongyeong2181</v>
      </c>
      <c r="B424" t="s">
        <v>1804</v>
      </c>
      <c r="C424" t="s">
        <v>1805</v>
      </c>
      <c r="D424" t="s">
        <v>7</v>
      </c>
      <c r="E424" t="s">
        <v>1319</v>
      </c>
      <c r="F424" t="s">
        <v>606</v>
      </c>
    </row>
    <row r="425" spans="1:6">
      <c r="A425" t="str">
        <f>"Tongyeong"&amp;B425</f>
        <v>Tongyeong2182</v>
      </c>
      <c r="B425" t="s">
        <v>1806</v>
      </c>
      <c r="C425" t="s">
        <v>1807</v>
      </c>
      <c r="D425" t="s">
        <v>7</v>
      </c>
      <c r="E425" t="s">
        <v>1369</v>
      </c>
      <c r="F425" t="s">
        <v>1744</v>
      </c>
    </row>
    <row r="426" spans="1:6">
      <c r="A426" t="str">
        <f>"Tongyeong"&amp;B426</f>
        <v>Tongyeong2183</v>
      </c>
      <c r="B426" t="s">
        <v>1808</v>
      </c>
      <c r="C426" t="s">
        <v>1809</v>
      </c>
      <c r="D426" t="s">
        <v>7</v>
      </c>
      <c r="E426" t="s">
        <v>1369</v>
      </c>
      <c r="F426" t="s">
        <v>1810</v>
      </c>
    </row>
    <row r="427" spans="1:6">
      <c r="A427" t="str">
        <f>"Tongyeong"&amp;B427</f>
        <v>Tongyeong2184</v>
      </c>
      <c r="B427" t="s">
        <v>1811</v>
      </c>
      <c r="C427" t="s">
        <v>1812</v>
      </c>
      <c r="D427" t="s">
        <v>461</v>
      </c>
      <c r="E427" t="s">
        <v>1765</v>
      </c>
      <c r="F427" t="s">
        <v>708</v>
      </c>
    </row>
    <row r="428" spans="1:6">
      <c r="A428" t="str">
        <f>"Tongyeong"&amp;B428</f>
        <v>Tongyeong2185</v>
      </c>
      <c r="B428" t="s">
        <v>1813</v>
      </c>
      <c r="C428" t="s">
        <v>1814</v>
      </c>
      <c r="D428" t="s">
        <v>86</v>
      </c>
      <c r="E428" t="s">
        <v>66</v>
      </c>
      <c r="F428" t="s">
        <v>1245</v>
      </c>
    </row>
    <row r="429" spans="1:6">
      <c r="A429" t="str">
        <f>"Tongyeong"&amp;B429</f>
        <v>Tongyeong2191</v>
      </c>
      <c r="B429" t="s">
        <v>1815</v>
      </c>
      <c r="C429" t="s">
        <v>1816</v>
      </c>
      <c r="D429" t="s">
        <v>7</v>
      </c>
      <c r="E429" t="s">
        <v>1747</v>
      </c>
      <c r="F429" t="s">
        <v>83</v>
      </c>
    </row>
    <row r="430" spans="1:6">
      <c r="A430" t="str">
        <f>"Tongyeong"&amp;B430</f>
        <v>Tongyeong2193</v>
      </c>
      <c r="B430" t="s">
        <v>2181</v>
      </c>
      <c r="C430" t="s">
        <v>2396</v>
      </c>
      <c r="D430" t="s">
        <v>2196</v>
      </c>
      <c r="E430" t="s">
        <v>1305</v>
      </c>
      <c r="F430" t="s">
        <v>348</v>
      </c>
    </row>
    <row r="431" spans="1:6">
      <c r="A431" t="str">
        <f>"Tongyeong"&amp;B431</f>
        <v>Tongyeong2200</v>
      </c>
      <c r="B431" t="s">
        <v>2182</v>
      </c>
      <c r="C431" t="s">
        <v>2397</v>
      </c>
      <c r="D431" t="s">
        <v>2196</v>
      </c>
      <c r="E431" t="s">
        <v>1305</v>
      </c>
      <c r="F431" t="s">
        <v>1366</v>
      </c>
    </row>
    <row r="432" spans="1:6">
      <c r="A432" t="str">
        <f>"Tongyeong"&amp;B432</f>
        <v>Tongyeong2205</v>
      </c>
      <c r="B432" t="s">
        <v>2183</v>
      </c>
      <c r="C432" t="s">
        <v>2398</v>
      </c>
      <c r="D432" t="s">
        <v>2196</v>
      </c>
      <c r="E432" t="s">
        <v>1305</v>
      </c>
      <c r="F432" t="s">
        <v>285</v>
      </c>
    </row>
    <row r="433" spans="1:6">
      <c r="A433" t="str">
        <f>"Tongyeong"&amp;B433</f>
        <v>Tongyeong221</v>
      </c>
      <c r="B433" t="s">
        <v>259</v>
      </c>
      <c r="C433" t="s">
        <v>260</v>
      </c>
      <c r="D433" t="s">
        <v>86</v>
      </c>
      <c r="E433" t="s">
        <v>261</v>
      </c>
      <c r="F433" t="s">
        <v>262</v>
      </c>
    </row>
    <row r="434" spans="1:6">
      <c r="A434" t="str">
        <f>"Tongyeong"&amp;B434</f>
        <v>Tongyeong2210</v>
      </c>
      <c r="B434" t="s">
        <v>1817</v>
      </c>
      <c r="C434" t="s">
        <v>1818</v>
      </c>
      <c r="D434" t="s">
        <v>7</v>
      </c>
      <c r="E434" t="s">
        <v>465</v>
      </c>
      <c r="F434" t="s">
        <v>1819</v>
      </c>
    </row>
    <row r="435" spans="1:6">
      <c r="A435" t="str">
        <f>"Tongyeong"&amp;B435</f>
        <v>Tongyeong2213</v>
      </c>
      <c r="B435" t="s">
        <v>2184</v>
      </c>
      <c r="C435" t="s">
        <v>2399</v>
      </c>
      <c r="D435" t="s">
        <v>2196</v>
      </c>
      <c r="E435" t="s">
        <v>2400</v>
      </c>
      <c r="F435" t="s">
        <v>2401</v>
      </c>
    </row>
    <row r="436" spans="1:6">
      <c r="A436" t="str">
        <f>"Tongyeong"&amp;B436</f>
        <v>Tongyeong2215</v>
      </c>
      <c r="B436" t="s">
        <v>2185</v>
      </c>
      <c r="C436" t="s">
        <v>2402</v>
      </c>
      <c r="D436" t="s">
        <v>2196</v>
      </c>
      <c r="E436" t="s">
        <v>2257</v>
      </c>
      <c r="F436" t="s">
        <v>2403</v>
      </c>
    </row>
    <row r="437" spans="1:6">
      <c r="A437" t="str">
        <f>"Tongyeong"&amp;B437</f>
        <v>Tongyeong2216</v>
      </c>
      <c r="B437" t="s">
        <v>2186</v>
      </c>
      <c r="C437" t="s">
        <v>2404</v>
      </c>
      <c r="D437" t="s">
        <v>2196</v>
      </c>
      <c r="E437" t="s">
        <v>100</v>
      </c>
      <c r="F437" t="s">
        <v>2405</v>
      </c>
    </row>
    <row r="438" spans="1:6">
      <c r="A438" t="str">
        <f>"Tongyeong"&amp;B438</f>
        <v>Tongyeong2217</v>
      </c>
      <c r="B438" t="s">
        <v>2187</v>
      </c>
      <c r="C438" t="s">
        <v>2406</v>
      </c>
      <c r="D438" t="s">
        <v>2196</v>
      </c>
      <c r="E438" t="s">
        <v>1403</v>
      </c>
      <c r="F438" t="s">
        <v>2407</v>
      </c>
    </row>
    <row r="439" spans="1:6">
      <c r="A439" t="str">
        <f>"Tongyeong"&amp;B439</f>
        <v>Tongyeong2221</v>
      </c>
      <c r="B439" t="s">
        <v>1820</v>
      </c>
      <c r="C439" t="s">
        <v>1821</v>
      </c>
      <c r="D439" t="s">
        <v>7</v>
      </c>
      <c r="E439" t="s">
        <v>1305</v>
      </c>
      <c r="F439" t="s">
        <v>140</v>
      </c>
    </row>
    <row r="440" spans="1:6">
      <c r="A440" t="str">
        <f>"Tongyeong"&amp;B440</f>
        <v>Tongyeong2222</v>
      </c>
      <c r="B440" t="s">
        <v>1822</v>
      </c>
      <c r="C440" t="s">
        <v>1823</v>
      </c>
      <c r="D440" t="s">
        <v>7</v>
      </c>
      <c r="E440" t="s">
        <v>1305</v>
      </c>
      <c r="F440" t="s">
        <v>140</v>
      </c>
    </row>
    <row r="441" spans="1:6">
      <c r="A441" t="str">
        <f>"Tongyeong"&amp;B441</f>
        <v>Tongyeong2226</v>
      </c>
      <c r="B441" t="s">
        <v>2188</v>
      </c>
      <c r="C441" t="s">
        <v>2408</v>
      </c>
      <c r="D441" t="s">
        <v>2196</v>
      </c>
      <c r="E441" t="s">
        <v>2409</v>
      </c>
      <c r="F441" t="s">
        <v>2410</v>
      </c>
    </row>
    <row r="442" spans="1:6">
      <c r="A442" t="str">
        <f>"Tongyeong"&amp;B442</f>
        <v>Tongyeong2230</v>
      </c>
      <c r="B442" t="s">
        <v>2189</v>
      </c>
      <c r="C442" t="s">
        <v>2411</v>
      </c>
      <c r="D442" t="s">
        <v>2196</v>
      </c>
      <c r="E442" t="s">
        <v>2412</v>
      </c>
      <c r="F442" t="s">
        <v>2413</v>
      </c>
    </row>
    <row r="443" spans="1:6">
      <c r="A443" t="str">
        <f>"Tongyeong"&amp;B443</f>
        <v>Tongyeong2234</v>
      </c>
      <c r="B443" t="s">
        <v>2190</v>
      </c>
      <c r="C443" t="s">
        <v>2414</v>
      </c>
      <c r="D443" t="s">
        <v>2196</v>
      </c>
      <c r="E443" t="s">
        <v>2415</v>
      </c>
      <c r="F443" t="s">
        <v>2416</v>
      </c>
    </row>
    <row r="444" spans="1:6">
      <c r="A444" t="str">
        <f>"Tongyeong"&amp;B444</f>
        <v>Tongyeong225</v>
      </c>
      <c r="B444" t="s">
        <v>263</v>
      </c>
      <c r="C444" t="s">
        <v>264</v>
      </c>
      <c r="D444" t="s">
        <v>7</v>
      </c>
      <c r="E444" t="s">
        <v>265</v>
      </c>
      <c r="F444" t="s">
        <v>266</v>
      </c>
    </row>
    <row r="445" spans="1:6">
      <c r="A445" t="str">
        <f>"Tongyeong"&amp;B445</f>
        <v>Tongyeong2267</v>
      </c>
      <c r="B445" t="s">
        <v>1824</v>
      </c>
      <c r="C445" t="s">
        <v>1825</v>
      </c>
      <c r="D445" t="s">
        <v>86</v>
      </c>
      <c r="E445" t="s">
        <v>856</v>
      </c>
      <c r="F445" t="s">
        <v>568</v>
      </c>
    </row>
    <row r="446" spans="1:6">
      <c r="A446" t="str">
        <f>"Tongyeong"&amp;B446</f>
        <v>Tongyeong2285</v>
      </c>
      <c r="B446" t="s">
        <v>1826</v>
      </c>
      <c r="C446" t="s">
        <v>1827</v>
      </c>
      <c r="D446" t="s">
        <v>7</v>
      </c>
      <c r="E446" t="s">
        <v>856</v>
      </c>
      <c r="F446" t="s">
        <v>570</v>
      </c>
    </row>
    <row r="447" spans="1:6">
      <c r="A447" t="str">
        <f>"Tongyeong"&amp;B447</f>
        <v>Tongyeong2286</v>
      </c>
      <c r="B447" t="s">
        <v>1828</v>
      </c>
      <c r="C447" t="s">
        <v>1829</v>
      </c>
      <c r="D447" t="s">
        <v>7</v>
      </c>
      <c r="E447" t="s">
        <v>261</v>
      </c>
      <c r="F447" t="s">
        <v>370</v>
      </c>
    </row>
    <row r="448" spans="1:6">
      <c r="A448" t="str">
        <f>"Tongyeong"&amp;B448</f>
        <v>Tongyeong229</v>
      </c>
      <c r="B448" t="s">
        <v>267</v>
      </c>
      <c r="C448" t="s">
        <v>268</v>
      </c>
      <c r="D448" t="s">
        <v>7</v>
      </c>
      <c r="E448" t="s">
        <v>269</v>
      </c>
      <c r="F448" t="s">
        <v>270</v>
      </c>
    </row>
    <row r="449" spans="1:6">
      <c r="A449" t="str">
        <f>"Tongyeong"&amp;B449</f>
        <v>Tongyeong23</v>
      </c>
      <c r="B449" t="s">
        <v>31</v>
      </c>
      <c r="C449" t="s">
        <v>32</v>
      </c>
      <c r="D449" t="s">
        <v>7</v>
      </c>
      <c r="E449" t="s">
        <v>33</v>
      </c>
      <c r="F449" t="s">
        <v>34</v>
      </c>
    </row>
    <row r="450" spans="1:6">
      <c r="A450" t="str">
        <f>"Tongyeong"&amp;B450</f>
        <v>Tongyeong2317</v>
      </c>
      <c r="B450" t="s">
        <v>1830</v>
      </c>
      <c r="C450" t="s">
        <v>1831</v>
      </c>
      <c r="D450" t="s">
        <v>7</v>
      </c>
      <c r="E450" t="s">
        <v>288</v>
      </c>
      <c r="F450" t="s">
        <v>1832</v>
      </c>
    </row>
    <row r="451" spans="1:6">
      <c r="A451" t="str">
        <f>"Tongyeong"&amp;B451</f>
        <v>Tongyeong2319</v>
      </c>
      <c r="B451" t="s">
        <v>1833</v>
      </c>
      <c r="C451" t="s">
        <v>1834</v>
      </c>
      <c r="D451" t="s">
        <v>7</v>
      </c>
      <c r="E451" t="s">
        <v>856</v>
      </c>
      <c r="F451" t="s">
        <v>170</v>
      </c>
    </row>
    <row r="452" spans="1:6">
      <c r="A452" t="str">
        <f>"Tongyeong"&amp;B452</f>
        <v>Tongyeong2326</v>
      </c>
      <c r="B452" t="s">
        <v>1835</v>
      </c>
      <c r="C452" t="s">
        <v>1836</v>
      </c>
      <c r="D452" t="s">
        <v>7</v>
      </c>
      <c r="E452" t="s">
        <v>197</v>
      </c>
      <c r="F452" t="s">
        <v>1477</v>
      </c>
    </row>
    <row r="453" spans="1:6">
      <c r="A453" t="str">
        <f>"Tongyeong"&amp;B453</f>
        <v>Tongyeong233</v>
      </c>
      <c r="B453" t="s">
        <v>271</v>
      </c>
      <c r="C453" t="s">
        <v>272</v>
      </c>
      <c r="D453" t="s">
        <v>7</v>
      </c>
      <c r="E453" t="s">
        <v>25</v>
      </c>
      <c r="F453" t="s">
        <v>273</v>
      </c>
    </row>
    <row r="454" spans="1:6">
      <c r="A454" t="str">
        <f>"Tongyeong"&amp;B454</f>
        <v>Tongyeong2333</v>
      </c>
      <c r="B454" t="s">
        <v>1837</v>
      </c>
      <c r="C454" t="s">
        <v>1838</v>
      </c>
      <c r="D454" t="s">
        <v>7</v>
      </c>
      <c r="E454" t="s">
        <v>707</v>
      </c>
      <c r="F454" t="s">
        <v>903</v>
      </c>
    </row>
    <row r="455" spans="1:6">
      <c r="A455" t="str">
        <f>"Tongyeong"&amp;B455</f>
        <v>Tongyeong2337</v>
      </c>
      <c r="B455" t="s">
        <v>1839</v>
      </c>
      <c r="C455" t="s">
        <v>1840</v>
      </c>
      <c r="D455" t="s">
        <v>7</v>
      </c>
      <c r="E455" t="s">
        <v>132</v>
      </c>
      <c r="F455" t="s">
        <v>249</v>
      </c>
    </row>
    <row r="456" spans="1:6">
      <c r="A456" t="str">
        <f>"Tongyeong"&amp;B456</f>
        <v>Tongyeong2341</v>
      </c>
      <c r="B456" t="s">
        <v>1841</v>
      </c>
      <c r="C456" t="s">
        <v>1842</v>
      </c>
      <c r="D456" t="s">
        <v>86</v>
      </c>
      <c r="E456" t="s">
        <v>373</v>
      </c>
      <c r="F456" t="s">
        <v>797</v>
      </c>
    </row>
    <row r="457" spans="1:6">
      <c r="A457" t="str">
        <f>"Tongyeong"&amp;B457</f>
        <v>Tongyeong2345</v>
      </c>
      <c r="B457" t="s">
        <v>1843</v>
      </c>
      <c r="C457" t="s">
        <v>1844</v>
      </c>
      <c r="D457" t="s">
        <v>7</v>
      </c>
      <c r="E457" t="s">
        <v>1845</v>
      </c>
      <c r="F457" t="s">
        <v>898</v>
      </c>
    </row>
    <row r="458" spans="1:6">
      <c r="A458" t="str">
        <f>"Tongyeong"&amp;B458</f>
        <v>Tongyeong2348</v>
      </c>
      <c r="B458" t="s">
        <v>2191</v>
      </c>
      <c r="C458" t="s">
        <v>2417</v>
      </c>
      <c r="D458" t="s">
        <v>2196</v>
      </c>
      <c r="E458" t="s">
        <v>2418</v>
      </c>
      <c r="F458" t="s">
        <v>1609</v>
      </c>
    </row>
    <row r="459" spans="1:6">
      <c r="A459" t="str">
        <f>"Tongyeong"&amp;B459</f>
        <v>Tongyeong236</v>
      </c>
      <c r="B459" t="s">
        <v>274</v>
      </c>
      <c r="C459" t="s">
        <v>275</v>
      </c>
      <c r="D459" t="s">
        <v>7</v>
      </c>
      <c r="E459" t="s">
        <v>33</v>
      </c>
      <c r="F459" t="s">
        <v>276</v>
      </c>
    </row>
    <row r="460" spans="1:6">
      <c r="A460" t="str">
        <f>"Tongyeong"&amp;B460</f>
        <v>Tongyeong2381</v>
      </c>
      <c r="B460" t="s">
        <v>1846</v>
      </c>
      <c r="C460" t="s">
        <v>1847</v>
      </c>
      <c r="D460" t="s">
        <v>7</v>
      </c>
      <c r="E460" t="s">
        <v>288</v>
      </c>
      <c r="F460" t="s">
        <v>16</v>
      </c>
    </row>
    <row r="461" spans="1:6">
      <c r="A461" t="str">
        <f>"Tongyeong"&amp;B461</f>
        <v>Tongyeong2383</v>
      </c>
      <c r="B461" t="s">
        <v>1848</v>
      </c>
      <c r="C461" t="s">
        <v>1849</v>
      </c>
      <c r="D461" t="s">
        <v>7</v>
      </c>
      <c r="E461" t="s">
        <v>288</v>
      </c>
      <c r="F461" t="s">
        <v>16</v>
      </c>
    </row>
    <row r="462" spans="1:6">
      <c r="A462" t="str">
        <f>"Tongyeong"&amp;B462</f>
        <v>Tongyeong2389</v>
      </c>
      <c r="B462" t="s">
        <v>1850</v>
      </c>
      <c r="C462" t="s">
        <v>1851</v>
      </c>
      <c r="D462" t="s">
        <v>7</v>
      </c>
      <c r="E462" t="s">
        <v>25</v>
      </c>
      <c r="F462" t="s">
        <v>1852</v>
      </c>
    </row>
    <row r="463" spans="1:6">
      <c r="A463" t="str">
        <f>"Tongyeong"&amp;B463</f>
        <v>Tongyeong239</v>
      </c>
      <c r="B463" t="s">
        <v>277</v>
      </c>
      <c r="C463" t="s">
        <v>278</v>
      </c>
      <c r="D463" t="s">
        <v>7</v>
      </c>
      <c r="E463" t="s">
        <v>25</v>
      </c>
      <c r="F463" t="s">
        <v>247</v>
      </c>
    </row>
    <row r="464" spans="1:6">
      <c r="A464" t="str">
        <f>"Tongyeong"&amp;B464</f>
        <v>Tongyeong2394</v>
      </c>
      <c r="B464" t="s">
        <v>1853</v>
      </c>
      <c r="C464" t="s">
        <v>1854</v>
      </c>
      <c r="D464" t="s">
        <v>7</v>
      </c>
      <c r="E464" t="s">
        <v>100</v>
      </c>
      <c r="F464" t="s">
        <v>252</v>
      </c>
    </row>
    <row r="465" spans="1:6">
      <c r="A465" t="str">
        <f>"Tongyeong"&amp;B465</f>
        <v>Tongyeong2397</v>
      </c>
      <c r="B465" t="s">
        <v>1855</v>
      </c>
      <c r="C465" t="s">
        <v>1856</v>
      </c>
      <c r="D465" t="s">
        <v>7</v>
      </c>
      <c r="E465" t="s">
        <v>14</v>
      </c>
      <c r="F465" t="s">
        <v>157</v>
      </c>
    </row>
    <row r="466" spans="1:6">
      <c r="A466" t="str">
        <f>"Tongyeong"&amp;B466</f>
        <v>Tongyeong2398</v>
      </c>
      <c r="B466" t="s">
        <v>1857</v>
      </c>
      <c r="C466" t="s">
        <v>1858</v>
      </c>
      <c r="D466" t="s">
        <v>7</v>
      </c>
      <c r="E466" t="s">
        <v>197</v>
      </c>
      <c r="F466" t="s">
        <v>367</v>
      </c>
    </row>
    <row r="467" spans="1:6">
      <c r="A467" t="str">
        <f>"Tongyeong"&amp;B467</f>
        <v>Tongyeong24</v>
      </c>
      <c r="B467" t="s">
        <v>35</v>
      </c>
      <c r="C467" t="s">
        <v>36</v>
      </c>
      <c r="D467" t="s">
        <v>7</v>
      </c>
      <c r="E467" t="s">
        <v>37</v>
      </c>
      <c r="F467" t="s">
        <v>38</v>
      </c>
    </row>
    <row r="468" spans="1:6">
      <c r="A468" t="str">
        <f>"Tongyeong"&amp;B468</f>
        <v>Tongyeong2402</v>
      </c>
      <c r="B468" t="s">
        <v>1859</v>
      </c>
      <c r="C468" t="s">
        <v>1860</v>
      </c>
      <c r="D468" t="s">
        <v>7</v>
      </c>
      <c r="E468" t="s">
        <v>11</v>
      </c>
      <c r="F468" t="s">
        <v>191</v>
      </c>
    </row>
    <row r="469" spans="1:6">
      <c r="A469" t="str">
        <f>"Tongyeong"&amp;B469</f>
        <v>Tongyeong2406</v>
      </c>
      <c r="B469" t="s">
        <v>1861</v>
      </c>
      <c r="C469" t="s">
        <v>1862</v>
      </c>
      <c r="D469" t="s">
        <v>7</v>
      </c>
      <c r="E469" t="s">
        <v>1028</v>
      </c>
      <c r="F469" t="s">
        <v>296</v>
      </c>
    </row>
    <row r="470" spans="1:6">
      <c r="A470" t="str">
        <f>"Tongyeong"&amp;B470</f>
        <v>Tongyeong2412</v>
      </c>
      <c r="B470" t="s">
        <v>1863</v>
      </c>
      <c r="C470" t="s">
        <v>1864</v>
      </c>
      <c r="D470" t="s">
        <v>86</v>
      </c>
      <c r="E470" t="s">
        <v>25</v>
      </c>
      <c r="F470" t="s">
        <v>346</v>
      </c>
    </row>
    <row r="471" spans="1:6">
      <c r="A471" t="str">
        <f>"Tongyeong"&amp;B471</f>
        <v>Tongyeong242</v>
      </c>
      <c r="B471" t="s">
        <v>279</v>
      </c>
      <c r="C471" t="s">
        <v>280</v>
      </c>
      <c r="D471" t="s">
        <v>7</v>
      </c>
      <c r="E471" t="s">
        <v>281</v>
      </c>
      <c r="F471" t="s">
        <v>282</v>
      </c>
    </row>
    <row r="472" spans="1:6">
      <c r="A472" t="str">
        <f>"Tongyeong"&amp;B472</f>
        <v>Tongyeong2428</v>
      </c>
      <c r="B472" t="s">
        <v>1865</v>
      </c>
      <c r="C472" t="s">
        <v>1866</v>
      </c>
      <c r="D472" t="s">
        <v>86</v>
      </c>
      <c r="E472" t="s">
        <v>295</v>
      </c>
      <c r="F472" t="s">
        <v>9</v>
      </c>
    </row>
    <row r="473" spans="1:6">
      <c r="A473" t="str">
        <f>"Tongyeong"&amp;B473</f>
        <v>Tongyeong2430</v>
      </c>
      <c r="B473" t="s">
        <v>1867</v>
      </c>
      <c r="C473" t="s">
        <v>1868</v>
      </c>
      <c r="D473" t="s">
        <v>7</v>
      </c>
      <c r="E473" t="s">
        <v>11</v>
      </c>
      <c r="F473" t="s">
        <v>63</v>
      </c>
    </row>
    <row r="474" spans="1:6">
      <c r="A474" t="str">
        <f>"Tongyeong"&amp;B474</f>
        <v>Tongyeong2431</v>
      </c>
      <c r="B474" t="s">
        <v>1869</v>
      </c>
      <c r="C474" t="s">
        <v>1870</v>
      </c>
      <c r="D474" t="s">
        <v>7</v>
      </c>
      <c r="E474" t="s">
        <v>8</v>
      </c>
      <c r="F474" t="s">
        <v>458</v>
      </c>
    </row>
    <row r="475" spans="1:6">
      <c r="A475" t="str">
        <f>"Tongyeong"&amp;B475</f>
        <v>Tongyeong2433</v>
      </c>
      <c r="B475" t="s">
        <v>1871</v>
      </c>
      <c r="C475" t="s">
        <v>1872</v>
      </c>
      <c r="D475" t="s">
        <v>86</v>
      </c>
      <c r="E475" t="s">
        <v>8</v>
      </c>
      <c r="F475" t="s">
        <v>9</v>
      </c>
    </row>
    <row r="476" spans="1:6">
      <c r="A476" t="str">
        <f>"Tongyeong"&amp;B476</f>
        <v>Tongyeong2439</v>
      </c>
      <c r="B476" t="s">
        <v>1873</v>
      </c>
      <c r="C476" t="s">
        <v>1874</v>
      </c>
      <c r="D476" t="s">
        <v>7</v>
      </c>
      <c r="E476" t="s">
        <v>269</v>
      </c>
      <c r="F476" t="s">
        <v>1029</v>
      </c>
    </row>
    <row r="477" spans="1:6">
      <c r="A477" t="str">
        <f>"Tongyeong"&amp;B477</f>
        <v>Tongyeong2444</v>
      </c>
      <c r="B477" t="s">
        <v>1875</v>
      </c>
      <c r="C477" t="s">
        <v>1876</v>
      </c>
      <c r="D477" t="s">
        <v>7</v>
      </c>
      <c r="E477" t="s">
        <v>269</v>
      </c>
      <c r="F477" t="s">
        <v>1243</v>
      </c>
    </row>
    <row r="478" spans="1:6">
      <c r="A478" t="str">
        <f>"Tongyeong"&amp;B478</f>
        <v>Tongyeong2445</v>
      </c>
      <c r="B478" t="s">
        <v>1877</v>
      </c>
      <c r="C478" t="s">
        <v>1878</v>
      </c>
      <c r="D478" t="s">
        <v>7</v>
      </c>
      <c r="E478" t="s">
        <v>1238</v>
      </c>
      <c r="F478" t="s">
        <v>1879</v>
      </c>
    </row>
    <row r="479" spans="1:6">
      <c r="A479" t="str">
        <f>"Tongyeong"&amp;B479</f>
        <v>Tongyeong2446</v>
      </c>
      <c r="B479" t="s">
        <v>2192</v>
      </c>
      <c r="C479" t="s">
        <v>2419</v>
      </c>
      <c r="D479" t="s">
        <v>2196</v>
      </c>
      <c r="E479" t="s">
        <v>2420</v>
      </c>
      <c r="F479" t="s">
        <v>1231</v>
      </c>
    </row>
    <row r="480" spans="1:6">
      <c r="A480" t="str">
        <f>"Tongyeong"&amp;B480</f>
        <v>Tongyeong2449</v>
      </c>
      <c r="B480" t="s">
        <v>2193</v>
      </c>
      <c r="C480" t="s">
        <v>2421</v>
      </c>
      <c r="D480" t="s">
        <v>2196</v>
      </c>
      <c r="E480" t="s">
        <v>11</v>
      </c>
      <c r="F480" t="s">
        <v>2422</v>
      </c>
    </row>
    <row r="481" spans="1:6">
      <c r="A481" t="str">
        <f>"Tongyeong"&amp;B481</f>
        <v>Tongyeong2451</v>
      </c>
      <c r="B481" t="s">
        <v>1880</v>
      </c>
      <c r="C481" t="s">
        <v>1881</v>
      </c>
      <c r="D481" t="s">
        <v>7</v>
      </c>
      <c r="E481" t="s">
        <v>23</v>
      </c>
      <c r="F481" t="s">
        <v>1882</v>
      </c>
    </row>
    <row r="482" spans="1:6">
      <c r="A482" t="str">
        <f>"Tongyeong"&amp;B482</f>
        <v>Tongyeong2458</v>
      </c>
      <c r="B482" t="s">
        <v>1883</v>
      </c>
      <c r="C482" t="s">
        <v>1884</v>
      </c>
      <c r="D482" t="s">
        <v>7</v>
      </c>
      <c r="E482" t="s">
        <v>1672</v>
      </c>
      <c r="F482" t="s">
        <v>1885</v>
      </c>
    </row>
    <row r="483" spans="1:6">
      <c r="A483" t="str">
        <f>"Tongyeong"&amp;B483</f>
        <v>Tongyeong246</v>
      </c>
      <c r="B483" t="s">
        <v>283</v>
      </c>
      <c r="C483" t="s">
        <v>284</v>
      </c>
      <c r="D483" t="s">
        <v>7</v>
      </c>
      <c r="E483" t="s">
        <v>281</v>
      </c>
      <c r="F483" t="s">
        <v>285</v>
      </c>
    </row>
    <row r="484" spans="1:6">
      <c r="A484" t="str">
        <f>"Tongyeong"&amp;B484</f>
        <v>Tongyeong2463</v>
      </c>
      <c r="B484" t="s">
        <v>1886</v>
      </c>
      <c r="C484" t="s">
        <v>1887</v>
      </c>
      <c r="D484" t="s">
        <v>7</v>
      </c>
      <c r="E484" t="s">
        <v>1888</v>
      </c>
      <c r="F484" t="s">
        <v>140</v>
      </c>
    </row>
    <row r="485" spans="1:6">
      <c r="A485" t="str">
        <f>"Tongyeong"&amp;B485</f>
        <v>Tongyeong2466</v>
      </c>
      <c r="B485" t="s">
        <v>1889</v>
      </c>
      <c r="C485" t="s">
        <v>1890</v>
      </c>
      <c r="D485" t="s">
        <v>461</v>
      </c>
      <c r="E485" t="s">
        <v>1888</v>
      </c>
      <c r="F485" t="s">
        <v>479</v>
      </c>
    </row>
    <row r="486" spans="1:6">
      <c r="A486" t="str">
        <f>"Tongyeong"&amp;B486</f>
        <v>Tongyeong2467</v>
      </c>
      <c r="B486" t="s">
        <v>1891</v>
      </c>
      <c r="C486" t="s">
        <v>1892</v>
      </c>
      <c r="D486" t="s">
        <v>7</v>
      </c>
      <c r="E486" t="s">
        <v>501</v>
      </c>
      <c r="F486" t="s">
        <v>1893</v>
      </c>
    </row>
    <row r="487" spans="1:6">
      <c r="A487" t="str">
        <f>"Tongyeong"&amp;B487</f>
        <v>Tongyeong2470</v>
      </c>
      <c r="B487" t="s">
        <v>1894</v>
      </c>
      <c r="C487" t="s">
        <v>1895</v>
      </c>
      <c r="D487" t="s">
        <v>7</v>
      </c>
      <c r="E487" t="s">
        <v>1896</v>
      </c>
      <c r="F487" t="s">
        <v>1897</v>
      </c>
    </row>
    <row r="488" spans="1:6">
      <c r="A488" t="str">
        <f>"Tongyeong"&amp;B488</f>
        <v>Tongyeong2471</v>
      </c>
      <c r="B488" t="s">
        <v>1898</v>
      </c>
      <c r="C488" t="s">
        <v>1899</v>
      </c>
      <c r="D488" t="s">
        <v>7</v>
      </c>
      <c r="E488" t="s">
        <v>1900</v>
      </c>
      <c r="F488" t="s">
        <v>867</v>
      </c>
    </row>
    <row r="489" spans="1:6">
      <c r="A489" t="str">
        <f>"Tongyeong"&amp;B489</f>
        <v>Tongyeong2474</v>
      </c>
      <c r="B489" t="s">
        <v>1901</v>
      </c>
      <c r="C489" t="s">
        <v>1902</v>
      </c>
      <c r="D489" t="s">
        <v>7</v>
      </c>
      <c r="E489" t="s">
        <v>1132</v>
      </c>
      <c r="F489" t="s">
        <v>1903</v>
      </c>
    </row>
    <row r="490" spans="1:6">
      <c r="A490" t="str">
        <f>"Tongyeong"&amp;B490</f>
        <v>Tongyeong248</v>
      </c>
      <c r="B490" t="s">
        <v>286</v>
      </c>
      <c r="C490" t="s">
        <v>287</v>
      </c>
      <c r="D490" t="s">
        <v>7</v>
      </c>
      <c r="E490" t="s">
        <v>288</v>
      </c>
      <c r="F490" t="s">
        <v>289</v>
      </c>
    </row>
    <row r="491" spans="1:6">
      <c r="A491" t="str">
        <f>"Tongyeong"&amp;B491</f>
        <v>Tongyeong25</v>
      </c>
      <c r="B491" t="s">
        <v>39</v>
      </c>
      <c r="C491" t="s">
        <v>40</v>
      </c>
      <c r="D491" t="s">
        <v>7</v>
      </c>
      <c r="E491" t="s">
        <v>41</v>
      </c>
      <c r="F491" t="s">
        <v>42</v>
      </c>
    </row>
    <row r="492" spans="1:6">
      <c r="A492" t="str">
        <f>"Tongyeong"&amp;B492</f>
        <v>Tongyeong250</v>
      </c>
      <c r="B492" t="s">
        <v>290</v>
      </c>
      <c r="C492" t="s">
        <v>291</v>
      </c>
      <c r="D492" t="s">
        <v>7</v>
      </c>
      <c r="E492" t="s">
        <v>292</v>
      </c>
      <c r="F492" t="s">
        <v>104</v>
      </c>
    </row>
    <row r="493" spans="1:6">
      <c r="A493" t="str">
        <f>"Tongyeong"&amp;B493</f>
        <v>Tongyeong2508</v>
      </c>
      <c r="B493" t="s">
        <v>1905</v>
      </c>
      <c r="C493" t="s">
        <v>1906</v>
      </c>
      <c r="D493" t="s">
        <v>7</v>
      </c>
      <c r="E493" t="s">
        <v>149</v>
      </c>
      <c r="F493" t="s">
        <v>895</v>
      </c>
    </row>
    <row r="494" spans="1:6">
      <c r="A494" t="str">
        <f>"Tongyeong"&amp;B494</f>
        <v>Tongyeong2510</v>
      </c>
      <c r="B494" t="s">
        <v>1907</v>
      </c>
      <c r="C494" t="s">
        <v>1908</v>
      </c>
      <c r="D494" t="s">
        <v>7</v>
      </c>
      <c r="E494" t="s">
        <v>149</v>
      </c>
      <c r="F494" t="s">
        <v>1438</v>
      </c>
    </row>
    <row r="495" spans="1:6">
      <c r="A495" t="str">
        <f>"Tongyeong"&amp;B495</f>
        <v>Tongyeong2513</v>
      </c>
      <c r="B495" t="s">
        <v>1909</v>
      </c>
      <c r="C495" t="s">
        <v>1910</v>
      </c>
      <c r="D495" t="s">
        <v>7</v>
      </c>
      <c r="E495" t="s">
        <v>149</v>
      </c>
      <c r="F495" t="s">
        <v>895</v>
      </c>
    </row>
    <row r="496" spans="1:6">
      <c r="A496" t="str">
        <f>"Tongyeong"&amp;B496</f>
        <v>Tongyeong2515</v>
      </c>
      <c r="B496" t="s">
        <v>1911</v>
      </c>
      <c r="C496" t="s">
        <v>1912</v>
      </c>
      <c r="D496" t="s">
        <v>7</v>
      </c>
      <c r="E496" t="s">
        <v>149</v>
      </c>
      <c r="F496" t="s">
        <v>895</v>
      </c>
    </row>
    <row r="497" spans="1:6">
      <c r="A497" t="str">
        <f>"Tongyeong"&amp;B497</f>
        <v>Tongyeong2517</v>
      </c>
      <c r="B497" t="s">
        <v>1913</v>
      </c>
      <c r="C497" t="s">
        <v>1914</v>
      </c>
      <c r="D497" t="s">
        <v>7</v>
      </c>
      <c r="E497" t="s">
        <v>128</v>
      </c>
      <c r="F497" t="s">
        <v>570</v>
      </c>
    </row>
    <row r="498" spans="1:6">
      <c r="A498" t="str">
        <f>"Tongyeong"&amp;B498</f>
        <v>Tongyeong252</v>
      </c>
      <c r="B498" t="s">
        <v>293</v>
      </c>
      <c r="C498" t="s">
        <v>294</v>
      </c>
      <c r="D498" t="s">
        <v>7</v>
      </c>
      <c r="E498" t="s">
        <v>295</v>
      </c>
      <c r="F498" t="s">
        <v>296</v>
      </c>
    </row>
    <row r="499" spans="1:6">
      <c r="A499" t="str">
        <f>"Tongyeong"&amp;B499</f>
        <v>Tongyeong2520</v>
      </c>
      <c r="B499" t="s">
        <v>1915</v>
      </c>
      <c r="C499" t="s">
        <v>1916</v>
      </c>
      <c r="D499" t="s">
        <v>7</v>
      </c>
      <c r="E499" t="s">
        <v>10</v>
      </c>
      <c r="F499" t="s">
        <v>252</v>
      </c>
    </row>
    <row r="500" spans="1:6">
      <c r="A500" t="str">
        <f>"Tongyeong"&amp;B500</f>
        <v>Tongyeong2522</v>
      </c>
      <c r="B500" t="s">
        <v>1917</v>
      </c>
      <c r="C500" t="s">
        <v>1918</v>
      </c>
      <c r="D500" t="s">
        <v>7</v>
      </c>
      <c r="E500" t="s">
        <v>14</v>
      </c>
      <c r="F500" t="s">
        <v>348</v>
      </c>
    </row>
    <row r="501" spans="1:6">
      <c r="A501" t="str">
        <f>"Tongyeong"&amp;B501</f>
        <v>Tongyeong2525</v>
      </c>
      <c r="B501" t="s">
        <v>1919</v>
      </c>
      <c r="C501" t="s">
        <v>1920</v>
      </c>
      <c r="D501" t="s">
        <v>7</v>
      </c>
      <c r="E501" t="s">
        <v>149</v>
      </c>
      <c r="F501" t="s">
        <v>568</v>
      </c>
    </row>
    <row r="502" spans="1:6">
      <c r="A502" t="str">
        <f>"Tongyeong"&amp;B502</f>
        <v>Tongyeong253</v>
      </c>
      <c r="B502" t="s">
        <v>297</v>
      </c>
      <c r="C502" t="s">
        <v>298</v>
      </c>
      <c r="D502" t="s">
        <v>7</v>
      </c>
      <c r="E502" t="s">
        <v>10</v>
      </c>
      <c r="F502" t="s">
        <v>299</v>
      </c>
    </row>
    <row r="503" spans="1:6">
      <c r="A503" t="str">
        <f>"Tongyeong"&amp;B503</f>
        <v>Tongyeong2531</v>
      </c>
      <c r="B503" t="s">
        <v>1921</v>
      </c>
      <c r="C503" t="s">
        <v>1922</v>
      </c>
      <c r="D503" t="s">
        <v>7</v>
      </c>
      <c r="E503" t="s">
        <v>33</v>
      </c>
      <c r="F503" t="s">
        <v>1923</v>
      </c>
    </row>
    <row r="504" spans="1:6">
      <c r="A504" t="str">
        <f>"Tongyeong"&amp;B504</f>
        <v>Tongyeong2535</v>
      </c>
      <c r="B504" t="s">
        <v>1924</v>
      </c>
      <c r="C504" t="s">
        <v>1925</v>
      </c>
      <c r="D504" t="s">
        <v>7</v>
      </c>
      <c r="E504" t="s">
        <v>33</v>
      </c>
      <c r="F504" t="s">
        <v>1376</v>
      </c>
    </row>
    <row r="505" spans="1:6">
      <c r="A505" t="str">
        <f>"Tongyeong"&amp;B505</f>
        <v>Tongyeong2537</v>
      </c>
      <c r="B505" t="s">
        <v>1926</v>
      </c>
      <c r="C505" t="s">
        <v>1927</v>
      </c>
      <c r="D505" t="s">
        <v>86</v>
      </c>
      <c r="E505" t="s">
        <v>755</v>
      </c>
      <c r="F505" t="s">
        <v>1904</v>
      </c>
    </row>
    <row r="506" spans="1:6">
      <c r="A506" t="str">
        <f>"Tongyeong"&amp;B506</f>
        <v>Tongyeong2541</v>
      </c>
      <c r="B506" t="s">
        <v>1928</v>
      </c>
      <c r="C506" t="s">
        <v>1929</v>
      </c>
      <c r="D506" t="s">
        <v>7</v>
      </c>
      <c r="E506" t="s">
        <v>257</v>
      </c>
      <c r="F506" t="s">
        <v>315</v>
      </c>
    </row>
    <row r="507" spans="1:6">
      <c r="A507" t="str">
        <f>"Tongyeong"&amp;B507</f>
        <v>Tongyeong2544</v>
      </c>
      <c r="B507" t="s">
        <v>1930</v>
      </c>
      <c r="C507" t="s">
        <v>1931</v>
      </c>
      <c r="D507" t="s">
        <v>7</v>
      </c>
      <c r="E507" t="s">
        <v>257</v>
      </c>
      <c r="F507" t="s">
        <v>315</v>
      </c>
    </row>
    <row r="508" spans="1:6">
      <c r="A508" t="str">
        <f>"Tongyeong"&amp;B508</f>
        <v>Tongyeong2545</v>
      </c>
      <c r="B508" t="s">
        <v>1932</v>
      </c>
      <c r="C508" t="s">
        <v>1933</v>
      </c>
      <c r="D508" t="s">
        <v>86</v>
      </c>
      <c r="E508" t="s">
        <v>257</v>
      </c>
      <c r="F508" t="s">
        <v>289</v>
      </c>
    </row>
    <row r="509" spans="1:6">
      <c r="A509" t="str">
        <f>"Tongyeong"&amp;B509</f>
        <v>Tongyeong2547</v>
      </c>
      <c r="B509" t="s">
        <v>1934</v>
      </c>
      <c r="C509" t="s">
        <v>1935</v>
      </c>
      <c r="D509" t="s">
        <v>86</v>
      </c>
      <c r="E509" t="s">
        <v>257</v>
      </c>
      <c r="F509" t="s">
        <v>1783</v>
      </c>
    </row>
    <row r="510" spans="1:6">
      <c r="A510" t="str">
        <f>"Tongyeong"&amp;B510</f>
        <v>Tongyeong2548</v>
      </c>
      <c r="B510" t="s">
        <v>1936</v>
      </c>
      <c r="C510" t="s">
        <v>1937</v>
      </c>
      <c r="D510" t="s">
        <v>7</v>
      </c>
      <c r="E510" t="s">
        <v>11</v>
      </c>
      <c r="F510" t="s">
        <v>191</v>
      </c>
    </row>
    <row r="511" spans="1:6">
      <c r="A511" t="str">
        <f>"Tongyeong"&amp;B511</f>
        <v>Tongyeong2549</v>
      </c>
      <c r="B511" t="s">
        <v>1938</v>
      </c>
      <c r="C511" t="s">
        <v>1939</v>
      </c>
      <c r="D511" t="s">
        <v>7</v>
      </c>
      <c r="E511" t="s">
        <v>257</v>
      </c>
      <c r="F511" t="s">
        <v>610</v>
      </c>
    </row>
    <row r="512" spans="1:6">
      <c r="A512" t="str">
        <f>"Tongyeong"&amp;B512</f>
        <v>Tongyeong2550</v>
      </c>
      <c r="B512" t="s">
        <v>1940</v>
      </c>
      <c r="C512" t="s">
        <v>1941</v>
      </c>
      <c r="D512" t="s">
        <v>7</v>
      </c>
      <c r="E512" t="s">
        <v>8</v>
      </c>
      <c r="F512" t="s">
        <v>708</v>
      </c>
    </row>
    <row r="513" spans="1:6">
      <c r="A513" t="str">
        <f>"Tongyeong"&amp;B513</f>
        <v>Tongyeong2551</v>
      </c>
      <c r="B513" t="s">
        <v>1942</v>
      </c>
      <c r="C513" t="s">
        <v>1943</v>
      </c>
      <c r="D513" t="s">
        <v>7</v>
      </c>
      <c r="E513" t="s">
        <v>8</v>
      </c>
      <c r="F513" t="s">
        <v>708</v>
      </c>
    </row>
    <row r="514" spans="1:6">
      <c r="A514" t="str">
        <f>"Tongyeong"&amp;B514</f>
        <v>Tongyeong2554</v>
      </c>
      <c r="B514" t="s">
        <v>1944</v>
      </c>
      <c r="C514" t="s">
        <v>1945</v>
      </c>
      <c r="D514" t="s">
        <v>7</v>
      </c>
      <c r="E514" t="s">
        <v>1253</v>
      </c>
      <c r="F514" t="s">
        <v>708</v>
      </c>
    </row>
    <row r="515" spans="1:6">
      <c r="A515" t="str">
        <f>"Tongyeong"&amp;B515</f>
        <v>Tongyeong2555</v>
      </c>
      <c r="B515" t="s">
        <v>1946</v>
      </c>
      <c r="C515" t="s">
        <v>1947</v>
      </c>
      <c r="D515" t="s">
        <v>7</v>
      </c>
      <c r="E515" t="s">
        <v>124</v>
      </c>
      <c r="F515" t="s">
        <v>1948</v>
      </c>
    </row>
    <row r="516" spans="1:6">
      <c r="A516" t="str">
        <f>"Tongyeong"&amp;B516</f>
        <v>Tongyeong2557</v>
      </c>
      <c r="B516" t="s">
        <v>1949</v>
      </c>
      <c r="C516" t="s">
        <v>1950</v>
      </c>
      <c r="D516" t="s">
        <v>461</v>
      </c>
      <c r="E516" t="s">
        <v>124</v>
      </c>
      <c r="F516" t="s">
        <v>1790</v>
      </c>
    </row>
    <row r="517" spans="1:6">
      <c r="A517" t="str">
        <f>"Tongyeong"&amp;B517</f>
        <v>Tongyeong2558</v>
      </c>
      <c r="B517" t="s">
        <v>1951</v>
      </c>
      <c r="C517" t="s">
        <v>1952</v>
      </c>
      <c r="D517" t="s">
        <v>461</v>
      </c>
      <c r="E517" t="s">
        <v>124</v>
      </c>
      <c r="F517" t="s">
        <v>1953</v>
      </c>
    </row>
    <row r="518" spans="1:6">
      <c r="A518" t="str">
        <f>"Tongyeong"&amp;B518</f>
        <v>Tongyeong2562</v>
      </c>
      <c r="B518" t="s">
        <v>1954</v>
      </c>
      <c r="C518" t="s">
        <v>1955</v>
      </c>
      <c r="D518" t="s">
        <v>7</v>
      </c>
      <c r="E518" t="s">
        <v>265</v>
      </c>
      <c r="F518" t="s">
        <v>1584</v>
      </c>
    </row>
    <row r="519" spans="1:6">
      <c r="A519" t="str">
        <f>"Tongyeong"&amp;B519</f>
        <v>Tongyeong2563</v>
      </c>
      <c r="B519" t="s">
        <v>1956</v>
      </c>
      <c r="C519" t="s">
        <v>1957</v>
      </c>
      <c r="D519" t="s">
        <v>86</v>
      </c>
      <c r="E519" t="s">
        <v>149</v>
      </c>
      <c r="F519" t="s">
        <v>425</v>
      </c>
    </row>
    <row r="520" spans="1:6">
      <c r="A520" t="str">
        <f>"Tongyeong"&amp;B520</f>
        <v>Tongyeong257</v>
      </c>
      <c r="B520" t="s">
        <v>300</v>
      </c>
      <c r="C520" t="s">
        <v>301</v>
      </c>
      <c r="D520" t="s">
        <v>7</v>
      </c>
      <c r="E520" t="s">
        <v>11</v>
      </c>
      <c r="F520" t="s">
        <v>302</v>
      </c>
    </row>
    <row r="521" spans="1:6">
      <c r="A521" t="str">
        <f>"Tongyeong"&amp;B521</f>
        <v>Tongyeong2573</v>
      </c>
      <c r="B521" t="s">
        <v>1958</v>
      </c>
      <c r="C521" t="s">
        <v>1959</v>
      </c>
      <c r="D521" t="s">
        <v>7</v>
      </c>
      <c r="E521" t="s">
        <v>37</v>
      </c>
      <c r="F521" t="s">
        <v>1960</v>
      </c>
    </row>
    <row r="522" spans="1:6">
      <c r="A522" t="str">
        <f>"Tongyeong"&amp;B522</f>
        <v>Tongyeong2576</v>
      </c>
      <c r="B522" t="s">
        <v>1961</v>
      </c>
      <c r="C522" t="s">
        <v>1962</v>
      </c>
      <c r="D522" t="s">
        <v>7</v>
      </c>
      <c r="E522" t="s">
        <v>1415</v>
      </c>
      <c r="F522" t="s">
        <v>154</v>
      </c>
    </row>
    <row r="523" spans="1:6">
      <c r="A523" t="str">
        <f>"Tongyeong"&amp;B523</f>
        <v>Tongyeong2579</v>
      </c>
      <c r="B523" t="s">
        <v>1963</v>
      </c>
      <c r="C523" t="s">
        <v>1964</v>
      </c>
      <c r="D523" t="s">
        <v>7</v>
      </c>
      <c r="E523" t="s">
        <v>261</v>
      </c>
      <c r="F523" t="s">
        <v>1965</v>
      </c>
    </row>
    <row r="524" spans="1:6">
      <c r="A524" t="str">
        <f>"Tongyeong"&amp;B524</f>
        <v>Tongyeong2582</v>
      </c>
      <c r="B524" t="s">
        <v>1966</v>
      </c>
      <c r="C524" t="s">
        <v>1967</v>
      </c>
      <c r="D524" t="s">
        <v>7</v>
      </c>
      <c r="E524" t="s">
        <v>1968</v>
      </c>
      <c r="F524" t="s">
        <v>1969</v>
      </c>
    </row>
    <row r="525" spans="1:6">
      <c r="A525" t="str">
        <f>"Tongyeong"&amp;B525</f>
        <v>Tongyeong2587</v>
      </c>
      <c r="B525" t="s">
        <v>1970</v>
      </c>
      <c r="C525" t="s">
        <v>1971</v>
      </c>
      <c r="D525" t="s">
        <v>7</v>
      </c>
      <c r="E525" t="s">
        <v>1220</v>
      </c>
      <c r="F525" t="s">
        <v>161</v>
      </c>
    </row>
    <row r="526" spans="1:6">
      <c r="A526" t="str">
        <f>"Tongyeong"&amp;B526</f>
        <v>Tongyeong2591</v>
      </c>
      <c r="B526" t="s">
        <v>1972</v>
      </c>
      <c r="C526" t="s">
        <v>1973</v>
      </c>
      <c r="D526" t="s">
        <v>461</v>
      </c>
      <c r="E526" t="s">
        <v>92</v>
      </c>
      <c r="F526" t="s">
        <v>78</v>
      </c>
    </row>
    <row r="527" spans="1:6">
      <c r="A527" t="str">
        <f>"Tongyeong"&amp;B527</f>
        <v>Tongyeong2594</v>
      </c>
      <c r="B527" t="s">
        <v>2194</v>
      </c>
      <c r="C527" t="s">
        <v>2423</v>
      </c>
      <c r="D527" t="s">
        <v>2196</v>
      </c>
      <c r="E527" t="s">
        <v>1900</v>
      </c>
      <c r="F527" t="s">
        <v>2424</v>
      </c>
    </row>
    <row r="528" spans="1:6">
      <c r="A528" t="str">
        <f>"Tongyeong"&amp;B528</f>
        <v>Tongyeong2597</v>
      </c>
      <c r="B528" t="s">
        <v>1974</v>
      </c>
      <c r="C528" t="s">
        <v>1975</v>
      </c>
      <c r="D528" t="s">
        <v>7</v>
      </c>
      <c r="E528" t="s">
        <v>166</v>
      </c>
      <c r="F528" t="s">
        <v>1976</v>
      </c>
    </row>
    <row r="529" spans="1:6">
      <c r="A529" t="str">
        <f>"Tongyeong"&amp;B529</f>
        <v>Tongyeong2602</v>
      </c>
      <c r="B529" t="s">
        <v>1977</v>
      </c>
      <c r="C529" t="s">
        <v>1978</v>
      </c>
      <c r="D529" t="s">
        <v>86</v>
      </c>
      <c r="E529" t="s">
        <v>1187</v>
      </c>
      <c r="F529" t="s">
        <v>1515</v>
      </c>
    </row>
    <row r="530" spans="1:6">
      <c r="A530" t="str">
        <f>"Tongyeong"&amp;B530</f>
        <v>Tongyeong2605</v>
      </c>
      <c r="B530" t="s">
        <v>1979</v>
      </c>
      <c r="C530" t="s">
        <v>1980</v>
      </c>
      <c r="D530" t="s">
        <v>7</v>
      </c>
      <c r="E530" t="s">
        <v>1639</v>
      </c>
      <c r="F530" t="s">
        <v>673</v>
      </c>
    </row>
    <row r="531" spans="1:6">
      <c r="A531" t="str">
        <f>"Tongyeong"&amp;B531</f>
        <v>Tongyeong2608</v>
      </c>
      <c r="B531" t="s">
        <v>1981</v>
      </c>
      <c r="C531" t="s">
        <v>1982</v>
      </c>
      <c r="D531" t="s">
        <v>7</v>
      </c>
      <c r="E531" t="s">
        <v>166</v>
      </c>
      <c r="F531" t="s">
        <v>1480</v>
      </c>
    </row>
    <row r="532" spans="1:6">
      <c r="A532" t="str">
        <f>"Tongyeong"&amp;B532</f>
        <v>Tongyeong2609</v>
      </c>
      <c r="B532" t="s">
        <v>1983</v>
      </c>
      <c r="C532" t="s">
        <v>1984</v>
      </c>
      <c r="D532" t="s">
        <v>7</v>
      </c>
      <c r="E532" t="s">
        <v>166</v>
      </c>
      <c r="F532" t="s">
        <v>16</v>
      </c>
    </row>
    <row r="533" spans="1:6">
      <c r="A533" t="str">
        <f>"Tongyeong"&amp;B533</f>
        <v>Tongyeong261</v>
      </c>
      <c r="B533" t="s">
        <v>303</v>
      </c>
      <c r="C533" t="s">
        <v>304</v>
      </c>
      <c r="D533" t="s">
        <v>7</v>
      </c>
      <c r="E533" t="s">
        <v>239</v>
      </c>
      <c r="F533" t="s">
        <v>273</v>
      </c>
    </row>
    <row r="534" spans="1:6">
      <c r="A534" t="str">
        <f>"Tongyeong"&amp;B534</f>
        <v>Tongyeong2613</v>
      </c>
      <c r="B534" t="s">
        <v>1985</v>
      </c>
      <c r="C534" t="s">
        <v>1986</v>
      </c>
      <c r="D534" t="s">
        <v>7</v>
      </c>
      <c r="E534" t="s">
        <v>166</v>
      </c>
      <c r="F534" t="s">
        <v>625</v>
      </c>
    </row>
    <row r="535" spans="1:6">
      <c r="A535" t="str">
        <f>"Tongyeong"&amp;B535</f>
        <v>Tongyeong2615</v>
      </c>
      <c r="B535" t="s">
        <v>1987</v>
      </c>
      <c r="C535" t="s">
        <v>1988</v>
      </c>
      <c r="D535" t="s">
        <v>7</v>
      </c>
      <c r="E535" t="s">
        <v>347</v>
      </c>
      <c r="F535" t="s">
        <v>191</v>
      </c>
    </row>
    <row r="536" spans="1:6">
      <c r="A536" t="str">
        <f>"Tongyeong"&amp;B536</f>
        <v>Tongyeong2616</v>
      </c>
      <c r="B536" t="s">
        <v>1989</v>
      </c>
      <c r="C536" t="s">
        <v>1990</v>
      </c>
      <c r="D536" t="s">
        <v>7</v>
      </c>
      <c r="E536" t="s">
        <v>347</v>
      </c>
      <c r="F536" t="s">
        <v>1239</v>
      </c>
    </row>
    <row r="537" spans="1:6">
      <c r="A537" t="str">
        <f>"Tongyeong"&amp;B537</f>
        <v>Tongyeong2620</v>
      </c>
      <c r="B537" t="s">
        <v>1991</v>
      </c>
      <c r="C537" t="s">
        <v>1992</v>
      </c>
      <c r="D537" t="s">
        <v>7</v>
      </c>
      <c r="E537" t="s">
        <v>81</v>
      </c>
      <c r="F537" t="s">
        <v>968</v>
      </c>
    </row>
    <row r="538" spans="1:6">
      <c r="A538" t="str">
        <f>"Tongyeong"&amp;B538</f>
        <v>Tongyeong2624</v>
      </c>
      <c r="B538" t="s">
        <v>1993</v>
      </c>
      <c r="C538" t="s">
        <v>1994</v>
      </c>
      <c r="D538" t="s">
        <v>86</v>
      </c>
      <c r="E538" t="s">
        <v>344</v>
      </c>
      <c r="F538" t="s">
        <v>1243</v>
      </c>
    </row>
    <row r="539" spans="1:6">
      <c r="A539" t="str">
        <f>"Tongyeong"&amp;B539</f>
        <v>Tongyeong2632</v>
      </c>
      <c r="B539" t="s">
        <v>1995</v>
      </c>
      <c r="C539" t="s">
        <v>1996</v>
      </c>
      <c r="D539" t="s">
        <v>7</v>
      </c>
      <c r="E539" t="s">
        <v>269</v>
      </c>
      <c r="F539" t="s">
        <v>543</v>
      </c>
    </row>
    <row r="540" spans="1:6">
      <c r="A540" t="str">
        <f>"Tongyeong"&amp;B540</f>
        <v>Tongyeong2634</v>
      </c>
      <c r="B540" t="s">
        <v>1997</v>
      </c>
      <c r="C540" t="s">
        <v>1998</v>
      </c>
      <c r="D540" t="s">
        <v>7</v>
      </c>
      <c r="E540" t="s">
        <v>265</v>
      </c>
      <c r="F540" t="s">
        <v>1408</v>
      </c>
    </row>
    <row r="541" spans="1:6">
      <c r="A541" t="str">
        <f>"Tongyeong"&amp;B541</f>
        <v>Tongyeong2635</v>
      </c>
      <c r="B541" t="s">
        <v>1999</v>
      </c>
      <c r="C541" t="s">
        <v>2000</v>
      </c>
      <c r="D541" t="s">
        <v>7</v>
      </c>
      <c r="E541" t="s">
        <v>1253</v>
      </c>
      <c r="F541" t="s">
        <v>736</v>
      </c>
    </row>
    <row r="542" spans="1:6">
      <c r="A542" t="str">
        <f>"Tongyeong"&amp;B542</f>
        <v>Tongyeong2637</v>
      </c>
      <c r="B542" t="s">
        <v>2001</v>
      </c>
      <c r="C542" t="s">
        <v>2002</v>
      </c>
      <c r="D542" t="s">
        <v>7</v>
      </c>
      <c r="E542" t="s">
        <v>1253</v>
      </c>
      <c r="F542" t="s">
        <v>359</v>
      </c>
    </row>
    <row r="543" spans="1:6">
      <c r="A543" t="str">
        <f>"Tongyeong"&amp;B543</f>
        <v>Tongyeong2639</v>
      </c>
      <c r="B543" t="s">
        <v>2003</v>
      </c>
      <c r="C543" t="s">
        <v>2004</v>
      </c>
      <c r="D543" t="s">
        <v>7</v>
      </c>
      <c r="E543" t="s">
        <v>265</v>
      </c>
      <c r="F543" t="s">
        <v>153</v>
      </c>
    </row>
    <row r="544" spans="1:6">
      <c r="A544" t="str">
        <f>"Tongyeong"&amp;B544</f>
        <v>Tongyeong2642</v>
      </c>
      <c r="B544" t="s">
        <v>2005</v>
      </c>
      <c r="C544" t="s">
        <v>2006</v>
      </c>
      <c r="D544" t="s">
        <v>7</v>
      </c>
      <c r="E544" t="s">
        <v>288</v>
      </c>
      <c r="F544" t="s">
        <v>1522</v>
      </c>
    </row>
    <row r="545" spans="1:6">
      <c r="A545" t="str">
        <f>"Tongyeong"&amp;B545</f>
        <v>Tongyeong2643</v>
      </c>
      <c r="B545" t="s">
        <v>2007</v>
      </c>
      <c r="C545" t="s">
        <v>2008</v>
      </c>
      <c r="D545" t="s">
        <v>86</v>
      </c>
      <c r="E545" t="s">
        <v>100</v>
      </c>
      <c r="F545" t="s">
        <v>42</v>
      </c>
    </row>
    <row r="546" spans="1:6">
      <c r="A546" t="str">
        <f>"Tongyeong"&amp;B546</f>
        <v>Tongyeong2647</v>
      </c>
      <c r="B546" t="s">
        <v>2009</v>
      </c>
      <c r="C546" t="s">
        <v>2010</v>
      </c>
      <c r="D546" t="s">
        <v>7</v>
      </c>
      <c r="E546" t="s">
        <v>11</v>
      </c>
      <c r="F546" t="s">
        <v>188</v>
      </c>
    </row>
    <row r="547" spans="1:6">
      <c r="A547" t="str">
        <f>"Tongyeong"&amp;B547</f>
        <v>Tongyeong2652</v>
      </c>
      <c r="B547" t="s">
        <v>2011</v>
      </c>
      <c r="C547" t="s">
        <v>2012</v>
      </c>
      <c r="D547" t="s">
        <v>86</v>
      </c>
      <c r="E547" t="s">
        <v>265</v>
      </c>
      <c r="F547" t="s">
        <v>1036</v>
      </c>
    </row>
    <row r="548" spans="1:6">
      <c r="A548" t="str">
        <f>"Tongyeong"&amp;B548</f>
        <v>Tongyeong2654</v>
      </c>
      <c r="B548" t="s">
        <v>2013</v>
      </c>
      <c r="C548" t="s">
        <v>2014</v>
      </c>
      <c r="D548" t="s">
        <v>7</v>
      </c>
      <c r="E548" t="s">
        <v>2015</v>
      </c>
      <c r="F548" t="s">
        <v>346</v>
      </c>
    </row>
    <row r="549" spans="1:6">
      <c r="A549" t="str">
        <f>"Tongyeong"&amp;B549</f>
        <v>Tongyeong2659</v>
      </c>
      <c r="B549" t="s">
        <v>2016</v>
      </c>
      <c r="C549" t="s">
        <v>2017</v>
      </c>
      <c r="D549" t="s">
        <v>7</v>
      </c>
      <c r="E549" t="s">
        <v>2018</v>
      </c>
      <c r="F549" t="s">
        <v>473</v>
      </c>
    </row>
    <row r="550" spans="1:6">
      <c r="A550" t="str">
        <f>"Tongyeong"&amp;B550</f>
        <v>Tongyeong2665</v>
      </c>
      <c r="B550" t="s">
        <v>2019</v>
      </c>
      <c r="C550" t="s">
        <v>2020</v>
      </c>
      <c r="D550" t="s">
        <v>7</v>
      </c>
      <c r="E550" t="s">
        <v>2021</v>
      </c>
      <c r="F550" t="s">
        <v>2022</v>
      </c>
    </row>
    <row r="551" spans="1:6">
      <c r="A551" t="str">
        <f>"Tongyeong"&amp;B551</f>
        <v>Tongyeong2666</v>
      </c>
      <c r="B551" t="s">
        <v>2023</v>
      </c>
      <c r="C551" t="s">
        <v>2024</v>
      </c>
      <c r="D551" t="s">
        <v>7</v>
      </c>
      <c r="E551" t="s">
        <v>483</v>
      </c>
      <c r="F551" t="s">
        <v>2025</v>
      </c>
    </row>
    <row r="552" spans="1:6">
      <c r="A552" t="str">
        <f>"Tongyeong"&amp;B552</f>
        <v>Tongyeong2669</v>
      </c>
      <c r="B552" t="s">
        <v>2026</v>
      </c>
      <c r="C552" t="s">
        <v>2027</v>
      </c>
      <c r="D552" t="s">
        <v>7</v>
      </c>
      <c r="E552" t="s">
        <v>1130</v>
      </c>
      <c r="F552" t="s">
        <v>2028</v>
      </c>
    </row>
    <row r="553" spans="1:6">
      <c r="A553" t="str">
        <f>"Tongyeong"&amp;B553</f>
        <v>Tongyeong267</v>
      </c>
      <c r="B553" t="s">
        <v>307</v>
      </c>
      <c r="C553" t="s">
        <v>308</v>
      </c>
      <c r="D553" t="s">
        <v>7</v>
      </c>
      <c r="E553" t="s">
        <v>10</v>
      </c>
      <c r="F553" t="s">
        <v>309</v>
      </c>
    </row>
    <row r="554" spans="1:6">
      <c r="A554" t="str">
        <f>"Tongyeong"&amp;B554</f>
        <v>Tongyeong2673</v>
      </c>
      <c r="B554" t="s">
        <v>2029</v>
      </c>
      <c r="C554" t="s">
        <v>2030</v>
      </c>
      <c r="D554" t="s">
        <v>461</v>
      </c>
      <c r="E554" t="s">
        <v>160</v>
      </c>
      <c r="F554" t="s">
        <v>2031</v>
      </c>
    </row>
    <row r="555" spans="1:6">
      <c r="A555" t="str">
        <f>"Tongyeong"&amp;B555</f>
        <v>Tongyeong2675</v>
      </c>
      <c r="B555" t="s">
        <v>2032</v>
      </c>
      <c r="C555" t="s">
        <v>2033</v>
      </c>
      <c r="D555" t="s">
        <v>461</v>
      </c>
      <c r="E555" t="s">
        <v>465</v>
      </c>
      <c r="F555" t="s">
        <v>2034</v>
      </c>
    </row>
    <row r="556" spans="1:6">
      <c r="A556" t="str">
        <f>"Tongyeong"&amp;B556</f>
        <v>Tongyeong2676</v>
      </c>
      <c r="B556" t="s">
        <v>2035</v>
      </c>
      <c r="C556" t="s">
        <v>2036</v>
      </c>
      <c r="D556" t="s">
        <v>7</v>
      </c>
      <c r="E556" t="s">
        <v>755</v>
      </c>
      <c r="F556" t="s">
        <v>2037</v>
      </c>
    </row>
    <row r="557" spans="1:6">
      <c r="A557" t="str">
        <f>"Tongyeong"&amp;B557</f>
        <v>Tongyeong2680</v>
      </c>
      <c r="B557" t="s">
        <v>2038</v>
      </c>
      <c r="C557" t="s">
        <v>2039</v>
      </c>
      <c r="D557" t="s">
        <v>7</v>
      </c>
      <c r="E557" t="s">
        <v>465</v>
      </c>
      <c r="F557" t="s">
        <v>2040</v>
      </c>
    </row>
    <row r="558" spans="1:6">
      <c r="A558" t="str">
        <f>"Tongyeong"&amp;B558</f>
        <v>Tongyeong2684</v>
      </c>
      <c r="B558" t="s">
        <v>2041</v>
      </c>
      <c r="C558" t="s">
        <v>2042</v>
      </c>
      <c r="D558" t="s">
        <v>7</v>
      </c>
      <c r="E558" t="s">
        <v>2043</v>
      </c>
      <c r="F558" t="s">
        <v>2044</v>
      </c>
    </row>
    <row r="559" spans="1:6">
      <c r="A559" t="str">
        <f>"Tongyeong"&amp;B559</f>
        <v>Tongyeong2686</v>
      </c>
      <c r="B559" t="s">
        <v>2045</v>
      </c>
      <c r="C559" t="s">
        <v>2046</v>
      </c>
      <c r="D559" t="s">
        <v>7</v>
      </c>
      <c r="E559" t="s">
        <v>2047</v>
      </c>
      <c r="F559" t="s">
        <v>2048</v>
      </c>
    </row>
    <row r="560" spans="1:6">
      <c r="A560" t="str">
        <f>"Tongyeong"&amp;B560</f>
        <v>Tongyeong2687</v>
      </c>
      <c r="B560" t="s">
        <v>2049</v>
      </c>
      <c r="C560" t="s">
        <v>2050</v>
      </c>
      <c r="D560" t="s">
        <v>7</v>
      </c>
      <c r="E560" t="s">
        <v>2047</v>
      </c>
      <c r="F560" t="s">
        <v>2051</v>
      </c>
    </row>
    <row r="561" spans="1:6">
      <c r="A561" t="str">
        <f>"Tongyeong"&amp;B561</f>
        <v>Tongyeong2688</v>
      </c>
      <c r="B561" t="s">
        <v>2052</v>
      </c>
      <c r="C561" t="s">
        <v>2053</v>
      </c>
      <c r="D561" t="s">
        <v>7</v>
      </c>
      <c r="E561" t="s">
        <v>2047</v>
      </c>
      <c r="F561" t="s">
        <v>2051</v>
      </c>
    </row>
    <row r="562" spans="1:6">
      <c r="A562" t="str">
        <f>"Tongyeong"&amp;B562</f>
        <v>Tongyeong2689</v>
      </c>
      <c r="B562" t="s">
        <v>2054</v>
      </c>
      <c r="C562" t="s">
        <v>2055</v>
      </c>
      <c r="D562" t="s">
        <v>7</v>
      </c>
      <c r="E562" t="s">
        <v>1183</v>
      </c>
      <c r="F562" t="s">
        <v>2056</v>
      </c>
    </row>
    <row r="563" spans="1:6">
      <c r="A563" t="str">
        <f>"Tongyeong"&amp;B563</f>
        <v>Tongyeong269</v>
      </c>
      <c r="B563" t="s">
        <v>310</v>
      </c>
      <c r="C563" t="s">
        <v>311</v>
      </c>
      <c r="D563" t="s">
        <v>7</v>
      </c>
      <c r="E563" t="s">
        <v>11</v>
      </c>
      <c r="F563" t="s">
        <v>312</v>
      </c>
    </row>
    <row r="564" spans="1:6">
      <c r="A564" t="str">
        <f>"Tongyeong"&amp;B564</f>
        <v>Tongyeong2690</v>
      </c>
      <c r="B564" t="s">
        <v>2057</v>
      </c>
      <c r="C564" t="s">
        <v>2058</v>
      </c>
      <c r="D564" t="s">
        <v>7</v>
      </c>
      <c r="E564" t="s">
        <v>947</v>
      </c>
      <c r="F564" t="s">
        <v>2059</v>
      </c>
    </row>
    <row r="565" spans="1:6">
      <c r="A565" t="str">
        <f>"Tongyeong"&amp;B565</f>
        <v>Tongyeong2691</v>
      </c>
      <c r="B565" t="s">
        <v>2060</v>
      </c>
      <c r="C565" t="s">
        <v>2061</v>
      </c>
      <c r="D565" t="s">
        <v>7</v>
      </c>
      <c r="E565" t="s">
        <v>947</v>
      </c>
      <c r="F565" t="s">
        <v>2059</v>
      </c>
    </row>
    <row r="566" spans="1:6">
      <c r="A566" t="str">
        <f>"Tongyeong"&amp;B566</f>
        <v>Tongyeong2692</v>
      </c>
      <c r="B566" t="s">
        <v>2062</v>
      </c>
      <c r="C566" t="s">
        <v>2063</v>
      </c>
      <c r="D566" t="s">
        <v>7</v>
      </c>
      <c r="E566" t="s">
        <v>351</v>
      </c>
      <c r="F566" t="s">
        <v>582</v>
      </c>
    </row>
    <row r="567" spans="1:6">
      <c r="A567" t="str">
        <f>"Tongyeong"&amp;B567</f>
        <v>Tongyeong2700</v>
      </c>
      <c r="B567" t="s">
        <v>2064</v>
      </c>
      <c r="C567" t="s">
        <v>2065</v>
      </c>
      <c r="D567" t="s">
        <v>7</v>
      </c>
      <c r="E567" t="s">
        <v>345</v>
      </c>
      <c r="F567" t="s">
        <v>814</v>
      </c>
    </row>
    <row r="568" spans="1:6">
      <c r="A568" t="str">
        <f>"Tongyeong"&amp;B568</f>
        <v>Tongyeong271</v>
      </c>
      <c r="B568" t="s">
        <v>313</v>
      </c>
      <c r="C568" t="s">
        <v>314</v>
      </c>
      <c r="D568" t="s">
        <v>7</v>
      </c>
      <c r="E568" t="s">
        <v>29</v>
      </c>
      <c r="F568" t="s">
        <v>315</v>
      </c>
    </row>
    <row r="569" spans="1:6">
      <c r="A569" t="str">
        <f>"Tongyeong"&amp;B569</f>
        <v>Tongyeong2712</v>
      </c>
      <c r="B569" t="s">
        <v>2066</v>
      </c>
      <c r="C569" t="s">
        <v>2067</v>
      </c>
      <c r="D569" t="s">
        <v>86</v>
      </c>
      <c r="E569" t="s">
        <v>75</v>
      </c>
      <c r="F569" t="s">
        <v>1551</v>
      </c>
    </row>
    <row r="570" spans="1:6">
      <c r="A570" t="str">
        <f>"Tongyeong"&amp;B570</f>
        <v>Tongyeong2713</v>
      </c>
      <c r="B570" t="s">
        <v>2068</v>
      </c>
      <c r="C570" t="s">
        <v>2069</v>
      </c>
      <c r="D570" t="s">
        <v>86</v>
      </c>
      <c r="E570" t="s">
        <v>75</v>
      </c>
      <c r="F570" t="s">
        <v>1551</v>
      </c>
    </row>
    <row r="571" spans="1:6">
      <c r="A571" t="str">
        <f>"Tongyeong"&amp;B571</f>
        <v>Tongyeong2714</v>
      </c>
      <c r="B571" t="s">
        <v>2070</v>
      </c>
      <c r="C571" t="s">
        <v>2071</v>
      </c>
      <c r="D571" t="s">
        <v>86</v>
      </c>
      <c r="E571" t="s">
        <v>75</v>
      </c>
      <c r="F571" t="s">
        <v>1551</v>
      </c>
    </row>
    <row r="572" spans="1:6">
      <c r="A572" t="str">
        <f>"Tongyeong"&amp;B572</f>
        <v>Tongyeong2715</v>
      </c>
      <c r="B572" t="s">
        <v>2072</v>
      </c>
      <c r="C572" t="s">
        <v>1047</v>
      </c>
      <c r="D572" t="s">
        <v>7</v>
      </c>
      <c r="E572" t="s">
        <v>378</v>
      </c>
      <c r="F572" t="s">
        <v>479</v>
      </c>
    </row>
    <row r="573" spans="1:6">
      <c r="A573" t="str">
        <f>"Tongyeong"&amp;B573</f>
        <v>Tongyeong2717</v>
      </c>
      <c r="B573" t="s">
        <v>2073</v>
      </c>
      <c r="C573" t="s">
        <v>2074</v>
      </c>
      <c r="D573" t="s">
        <v>461</v>
      </c>
      <c r="E573" t="s">
        <v>378</v>
      </c>
      <c r="F573" t="s">
        <v>479</v>
      </c>
    </row>
    <row r="574" spans="1:6">
      <c r="A574" t="str">
        <f>"Tongyeong"&amp;B574</f>
        <v>Tongyeong2723</v>
      </c>
      <c r="B574" t="s">
        <v>2075</v>
      </c>
      <c r="C574" t="s">
        <v>2076</v>
      </c>
      <c r="D574" t="s">
        <v>7</v>
      </c>
      <c r="E574" t="s">
        <v>1369</v>
      </c>
      <c r="F574" t="s">
        <v>2077</v>
      </c>
    </row>
    <row r="575" spans="1:6">
      <c r="A575" t="str">
        <f>"Tongyeong"&amp;B575</f>
        <v>Tongyeong2724</v>
      </c>
      <c r="B575" t="s">
        <v>2078</v>
      </c>
      <c r="C575" t="s">
        <v>2079</v>
      </c>
      <c r="D575" t="s">
        <v>7</v>
      </c>
      <c r="E575" t="s">
        <v>1768</v>
      </c>
      <c r="F575" t="s">
        <v>962</v>
      </c>
    </row>
    <row r="576" spans="1:6">
      <c r="A576" t="str">
        <f>"Tongyeong"&amp;B576</f>
        <v>Tongyeong2726</v>
      </c>
      <c r="B576" t="s">
        <v>2080</v>
      </c>
      <c r="C576" t="s">
        <v>2081</v>
      </c>
      <c r="D576" t="s">
        <v>7</v>
      </c>
      <c r="E576" t="s">
        <v>1768</v>
      </c>
      <c r="F576" t="s">
        <v>2082</v>
      </c>
    </row>
    <row r="577" spans="1:6">
      <c r="A577" t="str">
        <f>"Tongyeong"&amp;B577</f>
        <v>Tongyeong273</v>
      </c>
      <c r="B577" t="s">
        <v>316</v>
      </c>
      <c r="C577" t="s">
        <v>317</v>
      </c>
      <c r="D577" t="s">
        <v>7</v>
      </c>
      <c r="E577" t="s">
        <v>257</v>
      </c>
      <c r="F577" t="s">
        <v>318</v>
      </c>
    </row>
    <row r="578" spans="1:6">
      <c r="A578" t="str">
        <f>"Tongyeong"&amp;B578</f>
        <v>Tongyeong2733</v>
      </c>
      <c r="B578" t="s">
        <v>2083</v>
      </c>
      <c r="C578" t="s">
        <v>2084</v>
      </c>
      <c r="D578" t="s">
        <v>7</v>
      </c>
      <c r="E578" t="s">
        <v>1319</v>
      </c>
      <c r="F578" t="s">
        <v>1344</v>
      </c>
    </row>
    <row r="579" spans="1:6">
      <c r="A579" t="str">
        <f>"Tongyeong"&amp;B579</f>
        <v>Tongyeong274</v>
      </c>
      <c r="B579" t="s">
        <v>319</v>
      </c>
      <c r="C579" t="s">
        <v>320</v>
      </c>
      <c r="D579" t="s">
        <v>7</v>
      </c>
      <c r="E579" t="s">
        <v>281</v>
      </c>
      <c r="F579" t="s">
        <v>321</v>
      </c>
    </row>
    <row r="580" spans="1:6">
      <c r="A580" t="str">
        <f>"Tongyeong"&amp;B580</f>
        <v>Tongyeong276</v>
      </c>
      <c r="B580" t="s">
        <v>322</v>
      </c>
      <c r="C580" t="s">
        <v>323</v>
      </c>
      <c r="D580" t="s">
        <v>7</v>
      </c>
      <c r="E580" t="s">
        <v>207</v>
      </c>
      <c r="F580" t="s">
        <v>129</v>
      </c>
    </row>
    <row r="581" spans="1:6">
      <c r="A581" t="str">
        <f>"Tongyeong"&amp;B581</f>
        <v>Tongyeong278</v>
      </c>
      <c r="B581" t="s">
        <v>324</v>
      </c>
      <c r="C581" t="s">
        <v>325</v>
      </c>
      <c r="D581" t="s">
        <v>7</v>
      </c>
      <c r="E581" t="s">
        <v>295</v>
      </c>
      <c r="F581" t="s">
        <v>326</v>
      </c>
    </row>
    <row r="582" spans="1:6">
      <c r="A582" t="str">
        <f>"Tongyeong"&amp;B582</f>
        <v>Tongyeong279</v>
      </c>
      <c r="B582" t="s">
        <v>327</v>
      </c>
      <c r="C582" t="s">
        <v>328</v>
      </c>
      <c r="D582" t="s">
        <v>7</v>
      </c>
      <c r="E582" t="s">
        <v>329</v>
      </c>
      <c r="F582" t="s">
        <v>12</v>
      </c>
    </row>
    <row r="583" spans="1:6">
      <c r="A583" t="str">
        <f>"Tongyeong"&amp;B583</f>
        <v>Tongyeong283</v>
      </c>
      <c r="B583" t="s">
        <v>330</v>
      </c>
      <c r="C583" t="s">
        <v>331</v>
      </c>
      <c r="D583" t="s">
        <v>7</v>
      </c>
      <c r="E583" t="s">
        <v>11</v>
      </c>
      <c r="F583" t="s">
        <v>332</v>
      </c>
    </row>
    <row r="584" spans="1:6">
      <c r="A584" t="str">
        <f>"Tongyeong"&amp;B584</f>
        <v>Tongyeong288</v>
      </c>
      <c r="B584" t="s">
        <v>334</v>
      </c>
      <c r="C584" t="s">
        <v>335</v>
      </c>
      <c r="D584" t="s">
        <v>7</v>
      </c>
      <c r="E584" t="s">
        <v>149</v>
      </c>
      <c r="F584" t="s">
        <v>240</v>
      </c>
    </row>
    <row r="585" spans="1:6">
      <c r="A585" t="str">
        <f>"Tongyeong"&amp;B585</f>
        <v>Tongyeong29</v>
      </c>
      <c r="B585" t="s">
        <v>43</v>
      </c>
      <c r="C585" t="s">
        <v>44</v>
      </c>
      <c r="D585" t="s">
        <v>7</v>
      </c>
      <c r="E585" t="s">
        <v>45</v>
      </c>
      <c r="F585" t="s">
        <v>46</v>
      </c>
    </row>
    <row r="586" spans="1:6">
      <c r="A586" t="str">
        <f>"Tongyeong"&amp;B586</f>
        <v>Tongyeong299</v>
      </c>
      <c r="B586" t="s">
        <v>336</v>
      </c>
      <c r="C586" t="s">
        <v>337</v>
      </c>
      <c r="D586" t="s">
        <v>7</v>
      </c>
      <c r="E586" t="s">
        <v>96</v>
      </c>
      <c r="F586" t="s">
        <v>338</v>
      </c>
    </row>
    <row r="587" spans="1:6">
      <c r="A587" t="str">
        <f>"Tongyeong"&amp;B587</f>
        <v>Tongyeong302</v>
      </c>
      <c r="B587" t="s">
        <v>340</v>
      </c>
      <c r="C587" t="s">
        <v>341</v>
      </c>
      <c r="D587" t="s">
        <v>7</v>
      </c>
      <c r="E587" t="s">
        <v>96</v>
      </c>
      <c r="F587" t="s">
        <v>339</v>
      </c>
    </row>
    <row r="588" spans="1:6">
      <c r="A588" t="str">
        <f>"Tongyeong"&amp;B588</f>
        <v>Tongyeong305</v>
      </c>
      <c r="B588" t="s">
        <v>342</v>
      </c>
      <c r="C588" t="s">
        <v>343</v>
      </c>
      <c r="D588" t="s">
        <v>86</v>
      </c>
      <c r="E588" t="s">
        <v>344</v>
      </c>
      <c r="F588" t="s">
        <v>16</v>
      </c>
    </row>
    <row r="589" spans="1:6">
      <c r="A589" t="str">
        <f>"Tongyeong"&amp;B589</f>
        <v>Tongyeong315</v>
      </c>
      <c r="B589" t="s">
        <v>349</v>
      </c>
      <c r="C589" t="s">
        <v>350</v>
      </c>
      <c r="D589" t="s">
        <v>7</v>
      </c>
      <c r="E589" t="s">
        <v>351</v>
      </c>
      <c r="F589" t="s">
        <v>352</v>
      </c>
    </row>
    <row r="590" spans="1:6">
      <c r="A590" t="str">
        <f>"Tongyeong"&amp;B590</f>
        <v>Tongyeong316</v>
      </c>
      <c r="B590" t="s">
        <v>353</v>
      </c>
      <c r="C590" t="s">
        <v>354</v>
      </c>
      <c r="D590" t="s">
        <v>7</v>
      </c>
      <c r="E590" t="s">
        <v>355</v>
      </c>
      <c r="F590" t="s">
        <v>252</v>
      </c>
    </row>
    <row r="591" spans="1:6">
      <c r="A591" t="str">
        <f>"Tongyeong"&amp;B591</f>
        <v>Tongyeong318</v>
      </c>
      <c r="B591" t="s">
        <v>356</v>
      </c>
      <c r="C591" t="s">
        <v>357</v>
      </c>
      <c r="D591" t="s">
        <v>7</v>
      </c>
      <c r="E591" t="s">
        <v>358</v>
      </c>
      <c r="F591" t="s">
        <v>359</v>
      </c>
    </row>
    <row r="592" spans="1:6">
      <c r="A592" t="str">
        <f>"Tongyeong"&amp;B592</f>
        <v>Tongyeong32</v>
      </c>
      <c r="B592" t="s">
        <v>47</v>
      </c>
      <c r="C592" t="s">
        <v>48</v>
      </c>
      <c r="D592" t="s">
        <v>7</v>
      </c>
      <c r="E592" t="s">
        <v>49</v>
      </c>
      <c r="F592" t="s">
        <v>50</v>
      </c>
    </row>
    <row r="593" spans="1:6">
      <c r="A593" t="str">
        <f>"Tongyeong"&amp;B593</f>
        <v>Tongyeong323</v>
      </c>
      <c r="B593" t="s">
        <v>360</v>
      </c>
      <c r="C593" t="s">
        <v>361</v>
      </c>
      <c r="D593" t="s">
        <v>7</v>
      </c>
      <c r="E593" t="s">
        <v>362</v>
      </c>
      <c r="F593" t="s">
        <v>363</v>
      </c>
    </row>
    <row r="594" spans="1:6">
      <c r="A594" t="str">
        <f>"Tongyeong"&amp;B594</f>
        <v>Tongyeong331</v>
      </c>
      <c r="B594" t="s">
        <v>365</v>
      </c>
      <c r="C594" t="s">
        <v>366</v>
      </c>
      <c r="D594" t="s">
        <v>7</v>
      </c>
      <c r="E594" t="s">
        <v>10</v>
      </c>
      <c r="F594" t="s">
        <v>364</v>
      </c>
    </row>
    <row r="595" spans="1:6">
      <c r="A595" t="str">
        <f>"Tongyeong"&amp;B595</f>
        <v>Tongyeong336</v>
      </c>
      <c r="B595" t="s">
        <v>368</v>
      </c>
      <c r="C595" t="s">
        <v>369</v>
      </c>
      <c r="D595" t="s">
        <v>7</v>
      </c>
      <c r="E595" t="s">
        <v>29</v>
      </c>
      <c r="F595" t="s">
        <v>175</v>
      </c>
    </row>
    <row r="596" spans="1:6">
      <c r="A596" t="str">
        <f>"Tongyeong"&amp;B596</f>
        <v>Tongyeong341</v>
      </c>
      <c r="B596" t="s">
        <v>371</v>
      </c>
      <c r="C596" t="s">
        <v>372</v>
      </c>
      <c r="D596" t="s">
        <v>7</v>
      </c>
      <c r="E596" t="s">
        <v>373</v>
      </c>
      <c r="F596" t="s">
        <v>333</v>
      </c>
    </row>
    <row r="597" spans="1:6">
      <c r="A597" t="str">
        <f>"Tongyeong"&amp;B597</f>
        <v>Tongyeong343</v>
      </c>
      <c r="B597" t="s">
        <v>374</v>
      </c>
      <c r="C597" t="s">
        <v>375</v>
      </c>
      <c r="D597" t="s">
        <v>7</v>
      </c>
      <c r="E597" t="s">
        <v>329</v>
      </c>
      <c r="F597" t="s">
        <v>125</v>
      </c>
    </row>
    <row r="598" spans="1:6">
      <c r="A598" t="str">
        <f>"Tongyeong"&amp;B598</f>
        <v>Tongyeong346</v>
      </c>
      <c r="B598" t="s">
        <v>376</v>
      </c>
      <c r="C598" t="s">
        <v>377</v>
      </c>
      <c r="D598" t="s">
        <v>7</v>
      </c>
      <c r="E598" t="s">
        <v>378</v>
      </c>
      <c r="F598" t="s">
        <v>379</v>
      </c>
    </row>
    <row r="599" spans="1:6">
      <c r="A599" t="str">
        <f>"Tongyeong"&amp;B599</f>
        <v>Tongyeong349</v>
      </c>
      <c r="B599" t="s">
        <v>380</v>
      </c>
      <c r="C599" t="s">
        <v>381</v>
      </c>
      <c r="D599" t="s">
        <v>7</v>
      </c>
      <c r="E599" t="s">
        <v>10</v>
      </c>
      <c r="F599" t="s">
        <v>382</v>
      </c>
    </row>
    <row r="600" spans="1:6">
      <c r="A600" t="str">
        <f>"Tongyeong"&amp;B600</f>
        <v>Tongyeong35</v>
      </c>
      <c r="B600" t="s">
        <v>51</v>
      </c>
      <c r="C600" t="s">
        <v>52</v>
      </c>
      <c r="D600" t="s">
        <v>7</v>
      </c>
      <c r="E600" t="s">
        <v>53</v>
      </c>
      <c r="F600" t="s">
        <v>54</v>
      </c>
    </row>
    <row r="601" spans="1:6">
      <c r="A601" t="str">
        <f>"Tongyeong"&amp;B601</f>
        <v>Tongyeong353</v>
      </c>
      <c r="B601" t="s">
        <v>383</v>
      </c>
      <c r="C601" t="s">
        <v>384</v>
      </c>
      <c r="D601" t="s">
        <v>7</v>
      </c>
      <c r="E601" t="s">
        <v>128</v>
      </c>
      <c r="F601" t="s">
        <v>385</v>
      </c>
    </row>
    <row r="602" spans="1:6">
      <c r="A602" t="str">
        <f>"Tongyeong"&amp;B602</f>
        <v>Tongyeong356</v>
      </c>
      <c r="B602" t="s">
        <v>386</v>
      </c>
      <c r="C602" t="s">
        <v>387</v>
      </c>
      <c r="D602" t="s">
        <v>7</v>
      </c>
      <c r="E602" t="s">
        <v>33</v>
      </c>
      <c r="F602" t="s">
        <v>388</v>
      </c>
    </row>
    <row r="603" spans="1:6">
      <c r="A603" t="str">
        <f>"Tongyeong"&amp;B603</f>
        <v>Tongyeong358</v>
      </c>
      <c r="B603" t="s">
        <v>389</v>
      </c>
      <c r="C603" t="s">
        <v>390</v>
      </c>
      <c r="D603" t="s">
        <v>7</v>
      </c>
      <c r="E603" t="s">
        <v>33</v>
      </c>
      <c r="F603" t="s">
        <v>125</v>
      </c>
    </row>
    <row r="604" spans="1:6">
      <c r="A604" t="str">
        <f>"Tongyeong"&amp;B604</f>
        <v>Tongyeong36</v>
      </c>
      <c r="B604" t="s">
        <v>55</v>
      </c>
      <c r="C604" t="s">
        <v>56</v>
      </c>
      <c r="D604" t="s">
        <v>7</v>
      </c>
      <c r="E604" t="s">
        <v>57</v>
      </c>
      <c r="F604" t="s">
        <v>58</v>
      </c>
    </row>
    <row r="605" spans="1:6">
      <c r="A605" t="str">
        <f>"Tongyeong"&amp;B605</f>
        <v>Tongyeong360</v>
      </c>
      <c r="B605" t="s">
        <v>391</v>
      </c>
      <c r="C605" t="s">
        <v>392</v>
      </c>
      <c r="D605" t="s">
        <v>7</v>
      </c>
      <c r="E605" t="s">
        <v>33</v>
      </c>
      <c r="F605" t="s">
        <v>332</v>
      </c>
    </row>
    <row r="606" spans="1:6">
      <c r="A606" t="str">
        <f>"Tongyeong"&amp;B606</f>
        <v>Tongyeong363</v>
      </c>
      <c r="B606" t="s">
        <v>393</v>
      </c>
      <c r="C606" t="s">
        <v>394</v>
      </c>
      <c r="D606" t="s">
        <v>7</v>
      </c>
      <c r="E606" t="s">
        <v>14</v>
      </c>
      <c r="F606" t="s">
        <v>306</v>
      </c>
    </row>
    <row r="607" spans="1:6">
      <c r="A607" t="str">
        <f>"Tongyeong"&amp;B607</f>
        <v>Tongyeong365</v>
      </c>
      <c r="B607" t="s">
        <v>395</v>
      </c>
      <c r="C607" t="s">
        <v>396</v>
      </c>
      <c r="D607" t="s">
        <v>7</v>
      </c>
      <c r="E607" t="s">
        <v>261</v>
      </c>
      <c r="F607" t="s">
        <v>397</v>
      </c>
    </row>
    <row r="608" spans="1:6">
      <c r="A608" t="str">
        <f>"Tongyeong"&amp;B608</f>
        <v>Tongyeong369</v>
      </c>
      <c r="B608" t="s">
        <v>398</v>
      </c>
      <c r="C608" t="s">
        <v>399</v>
      </c>
      <c r="D608" t="s">
        <v>7</v>
      </c>
      <c r="E608" t="s">
        <v>400</v>
      </c>
      <c r="F608" t="s">
        <v>401</v>
      </c>
    </row>
    <row r="609" spans="1:6">
      <c r="A609" t="str">
        <f>"Tongyeong"&amp;B609</f>
        <v>Tongyeong37</v>
      </c>
      <c r="B609" t="s">
        <v>59</v>
      </c>
      <c r="C609" t="s">
        <v>60</v>
      </c>
      <c r="D609" t="s">
        <v>7</v>
      </c>
      <c r="E609" t="s">
        <v>61</v>
      </c>
      <c r="F609" t="s">
        <v>62</v>
      </c>
    </row>
    <row r="610" spans="1:6">
      <c r="A610" t="str">
        <f>"Tongyeong"&amp;B610</f>
        <v>Tongyeong372</v>
      </c>
      <c r="B610" t="s">
        <v>402</v>
      </c>
      <c r="C610" t="s">
        <v>403</v>
      </c>
      <c r="D610" t="s">
        <v>7</v>
      </c>
      <c r="E610" t="s">
        <v>178</v>
      </c>
      <c r="F610" t="s">
        <v>404</v>
      </c>
    </row>
    <row r="611" spans="1:6">
      <c r="A611" t="str">
        <f>"Tongyeong"&amp;B611</f>
        <v>Tongyeong376</v>
      </c>
      <c r="B611" t="s">
        <v>405</v>
      </c>
      <c r="C611" t="s">
        <v>406</v>
      </c>
      <c r="D611" t="s">
        <v>7</v>
      </c>
      <c r="E611" t="s">
        <v>178</v>
      </c>
      <c r="F611" t="s">
        <v>404</v>
      </c>
    </row>
    <row r="612" spans="1:6">
      <c r="A612" t="str">
        <f>"Tongyeong"&amp;B612</f>
        <v>Tongyeong378</v>
      </c>
      <c r="B612" t="s">
        <v>407</v>
      </c>
      <c r="C612" t="s">
        <v>408</v>
      </c>
      <c r="D612" t="s">
        <v>7</v>
      </c>
      <c r="E612" t="s">
        <v>409</v>
      </c>
      <c r="F612" t="s">
        <v>175</v>
      </c>
    </row>
    <row r="613" spans="1:6">
      <c r="A613" t="str">
        <f>"Tongyeong"&amp;B613</f>
        <v>Tongyeong379</v>
      </c>
      <c r="B613" t="s">
        <v>410</v>
      </c>
      <c r="C613" t="s">
        <v>411</v>
      </c>
      <c r="D613" t="s">
        <v>7</v>
      </c>
      <c r="E613" t="s">
        <v>409</v>
      </c>
      <c r="F613" t="s">
        <v>175</v>
      </c>
    </row>
    <row r="614" spans="1:6">
      <c r="A614" t="str">
        <f>"Tongyeong"&amp;B614</f>
        <v>Tongyeong380</v>
      </c>
      <c r="B614" t="s">
        <v>412</v>
      </c>
      <c r="C614" t="s">
        <v>413</v>
      </c>
      <c r="D614" t="s">
        <v>7</v>
      </c>
      <c r="E614" t="s">
        <v>178</v>
      </c>
      <c r="F614" t="s">
        <v>247</v>
      </c>
    </row>
    <row r="615" spans="1:6">
      <c r="A615" t="str">
        <f>"Tongyeong"&amp;B615</f>
        <v>Tongyeong381</v>
      </c>
      <c r="B615" t="s">
        <v>414</v>
      </c>
      <c r="C615" t="s">
        <v>415</v>
      </c>
      <c r="D615" t="s">
        <v>7</v>
      </c>
      <c r="E615" t="s">
        <v>409</v>
      </c>
      <c r="F615" t="s">
        <v>175</v>
      </c>
    </row>
    <row r="616" spans="1:6">
      <c r="A616" t="str">
        <f>"Tongyeong"&amp;B616</f>
        <v>Tongyeong382</v>
      </c>
      <c r="B616" t="s">
        <v>416</v>
      </c>
      <c r="C616" t="s">
        <v>417</v>
      </c>
      <c r="D616" t="s">
        <v>7</v>
      </c>
      <c r="E616" t="s">
        <v>409</v>
      </c>
      <c r="F616" t="s">
        <v>175</v>
      </c>
    </row>
    <row r="617" spans="1:6">
      <c r="A617" t="str">
        <f>"Tongyeong"&amp;B617</f>
        <v>Tongyeong383</v>
      </c>
      <c r="B617" t="s">
        <v>418</v>
      </c>
      <c r="C617" t="s">
        <v>419</v>
      </c>
      <c r="D617" t="s">
        <v>7</v>
      </c>
      <c r="E617" t="s">
        <v>178</v>
      </c>
      <c r="F617" t="s">
        <v>247</v>
      </c>
    </row>
    <row r="618" spans="1:6">
      <c r="A618" t="str">
        <f>"Tongyeong"&amp;B618</f>
        <v>Tongyeong386</v>
      </c>
      <c r="B618" t="s">
        <v>420</v>
      </c>
      <c r="C618" t="s">
        <v>421</v>
      </c>
      <c r="D618" t="s">
        <v>7</v>
      </c>
      <c r="E618" t="s">
        <v>347</v>
      </c>
      <c r="F618" t="s">
        <v>154</v>
      </c>
    </row>
    <row r="619" spans="1:6">
      <c r="A619" t="str">
        <f>"Tongyeong"&amp;B619</f>
        <v>Tongyeong390</v>
      </c>
      <c r="B619" t="s">
        <v>422</v>
      </c>
      <c r="C619" t="s">
        <v>423</v>
      </c>
      <c r="D619" t="s">
        <v>7</v>
      </c>
      <c r="E619" t="s">
        <v>424</v>
      </c>
      <c r="F619" t="s">
        <v>425</v>
      </c>
    </row>
    <row r="620" spans="1:6">
      <c r="A620" t="str">
        <f>"Tongyeong"&amp;B620</f>
        <v>Tongyeong394</v>
      </c>
      <c r="B620" t="s">
        <v>426</v>
      </c>
      <c r="C620" t="s">
        <v>427</v>
      </c>
      <c r="D620" t="s">
        <v>7</v>
      </c>
      <c r="E620" t="s">
        <v>428</v>
      </c>
      <c r="F620" t="s">
        <v>429</v>
      </c>
    </row>
    <row r="621" spans="1:6">
      <c r="A621" t="str">
        <f>"Tongyeong"&amp;B621</f>
        <v>Tongyeong395</v>
      </c>
      <c r="B621" t="s">
        <v>430</v>
      </c>
      <c r="C621" t="s">
        <v>431</v>
      </c>
      <c r="D621" t="s">
        <v>7</v>
      </c>
      <c r="E621" t="s">
        <v>33</v>
      </c>
      <c r="F621" t="s">
        <v>432</v>
      </c>
    </row>
    <row r="622" spans="1:6">
      <c r="A622" t="str">
        <f>"Tongyeong"&amp;B622</f>
        <v>Tongyeong397</v>
      </c>
      <c r="B622" t="s">
        <v>433</v>
      </c>
      <c r="C622" t="s">
        <v>434</v>
      </c>
      <c r="D622" t="s">
        <v>7</v>
      </c>
      <c r="E622" t="s">
        <v>25</v>
      </c>
      <c r="F622" t="s">
        <v>435</v>
      </c>
    </row>
    <row r="623" spans="1:6">
      <c r="A623" t="str">
        <f>"Tongyeong"&amp;B623</f>
        <v>Tongyeong400</v>
      </c>
      <c r="B623" t="s">
        <v>436</v>
      </c>
      <c r="C623" t="s">
        <v>437</v>
      </c>
      <c r="D623" t="s">
        <v>7</v>
      </c>
      <c r="E623" t="s">
        <v>197</v>
      </c>
      <c r="F623" t="s">
        <v>438</v>
      </c>
    </row>
    <row r="624" spans="1:6">
      <c r="A624" t="str">
        <f>"Tongyeong"&amp;B624</f>
        <v>Tongyeong406</v>
      </c>
      <c r="B624" t="s">
        <v>439</v>
      </c>
      <c r="C624" t="s">
        <v>440</v>
      </c>
      <c r="D624" t="s">
        <v>7</v>
      </c>
      <c r="E624" t="s">
        <v>23</v>
      </c>
      <c r="F624" t="s">
        <v>24</v>
      </c>
    </row>
    <row r="625" spans="1:6">
      <c r="A625" t="str">
        <f>"Tongyeong"&amp;B625</f>
        <v>Tongyeong409</v>
      </c>
      <c r="B625" t="s">
        <v>441</v>
      </c>
      <c r="C625" t="s">
        <v>442</v>
      </c>
      <c r="D625" t="s">
        <v>7</v>
      </c>
      <c r="E625" t="s">
        <v>443</v>
      </c>
      <c r="F625" t="s">
        <v>444</v>
      </c>
    </row>
    <row r="626" spans="1:6">
      <c r="A626" t="str">
        <f>"Tongyeong"&amp;B626</f>
        <v>Tongyeong41</v>
      </c>
      <c r="B626" t="s">
        <v>64</v>
      </c>
      <c r="C626" t="s">
        <v>65</v>
      </c>
      <c r="D626" t="s">
        <v>7</v>
      </c>
      <c r="E626" t="s">
        <v>66</v>
      </c>
      <c r="F626" t="s">
        <v>67</v>
      </c>
    </row>
    <row r="627" spans="1:6">
      <c r="A627" t="str">
        <f>"Tongyeong"&amp;B627</f>
        <v>Tongyeong411</v>
      </c>
      <c r="B627" t="s">
        <v>445</v>
      </c>
      <c r="C627" t="s">
        <v>446</v>
      </c>
      <c r="D627" t="s">
        <v>7</v>
      </c>
      <c r="E627" t="s">
        <v>14</v>
      </c>
      <c r="F627" t="s">
        <v>447</v>
      </c>
    </row>
    <row r="628" spans="1:6">
      <c r="A628" t="str">
        <f>"Tongyeong"&amp;B628</f>
        <v>Tongyeong415</v>
      </c>
      <c r="B628" t="s">
        <v>448</v>
      </c>
      <c r="C628" t="s">
        <v>449</v>
      </c>
      <c r="D628" t="s">
        <v>7</v>
      </c>
      <c r="E628" t="s">
        <v>120</v>
      </c>
      <c r="F628" t="s">
        <v>450</v>
      </c>
    </row>
    <row r="629" spans="1:6">
      <c r="A629" t="str">
        <f>"Tongyeong"&amp;B629</f>
        <v>Tongyeong417</v>
      </c>
      <c r="B629" t="s">
        <v>451</v>
      </c>
      <c r="C629" t="s">
        <v>452</v>
      </c>
      <c r="D629" t="s">
        <v>7</v>
      </c>
      <c r="E629" t="s">
        <v>100</v>
      </c>
      <c r="F629" t="s">
        <v>346</v>
      </c>
    </row>
    <row r="630" spans="1:6">
      <c r="A630" t="str">
        <f>"Tongyeong"&amp;B630</f>
        <v>Tongyeong419</v>
      </c>
      <c r="B630" t="s">
        <v>453</v>
      </c>
      <c r="C630" t="s">
        <v>454</v>
      </c>
      <c r="D630" t="s">
        <v>7</v>
      </c>
      <c r="E630" t="s">
        <v>128</v>
      </c>
      <c r="F630" t="s">
        <v>455</v>
      </c>
    </row>
    <row r="631" spans="1:6">
      <c r="A631" t="str">
        <f>"Tongyeong"&amp;B631</f>
        <v>Tongyeong420</v>
      </c>
      <c r="B631" t="s">
        <v>456</v>
      </c>
      <c r="C631" t="s">
        <v>457</v>
      </c>
      <c r="D631" t="s">
        <v>7</v>
      </c>
      <c r="E631" t="s">
        <v>25</v>
      </c>
      <c r="F631" t="s">
        <v>458</v>
      </c>
    </row>
    <row r="632" spans="1:6">
      <c r="A632" t="str">
        <f>"Tongyeong"&amp;B632</f>
        <v>Tongyeong422</v>
      </c>
      <c r="B632" t="s">
        <v>459</v>
      </c>
      <c r="C632" t="s">
        <v>460</v>
      </c>
      <c r="D632" t="s">
        <v>461</v>
      </c>
      <c r="E632" t="s">
        <v>409</v>
      </c>
      <c r="F632" t="s">
        <v>462</v>
      </c>
    </row>
    <row r="633" spans="1:6">
      <c r="A633" t="str">
        <f>"Tongyeong"&amp;B633</f>
        <v>Tongyeong424</v>
      </c>
      <c r="B633" t="s">
        <v>463</v>
      </c>
      <c r="C633" t="s">
        <v>464</v>
      </c>
      <c r="D633" t="s">
        <v>7</v>
      </c>
      <c r="E633" t="s">
        <v>465</v>
      </c>
      <c r="F633" t="s">
        <v>466</v>
      </c>
    </row>
    <row r="634" spans="1:6">
      <c r="A634" t="str">
        <f>"Tongyeong"&amp;B634</f>
        <v>Tongyeong426</v>
      </c>
      <c r="B634" t="s">
        <v>467</v>
      </c>
      <c r="C634" t="s">
        <v>468</v>
      </c>
      <c r="D634" t="s">
        <v>7</v>
      </c>
      <c r="E634" t="s">
        <v>469</v>
      </c>
      <c r="F634" t="s">
        <v>470</v>
      </c>
    </row>
    <row r="635" spans="1:6">
      <c r="A635" t="str">
        <f>"Tongyeong"&amp;B635</f>
        <v>Tongyeong431</v>
      </c>
      <c r="B635" t="s">
        <v>2093</v>
      </c>
      <c r="C635" t="s">
        <v>2216</v>
      </c>
      <c r="D635" t="s">
        <v>2196</v>
      </c>
      <c r="E635" t="s">
        <v>265</v>
      </c>
      <c r="F635" t="s">
        <v>2217</v>
      </c>
    </row>
    <row r="636" spans="1:6">
      <c r="A636" t="str">
        <f>"Tongyeong"&amp;B636</f>
        <v>Tongyeong433</v>
      </c>
      <c r="B636" t="s">
        <v>471</v>
      </c>
      <c r="C636" t="s">
        <v>472</v>
      </c>
      <c r="D636" t="s">
        <v>86</v>
      </c>
      <c r="E636" t="s">
        <v>358</v>
      </c>
      <c r="F636" t="s">
        <v>473</v>
      </c>
    </row>
    <row r="637" spans="1:6">
      <c r="A637" t="str">
        <f>"Tongyeong"&amp;B637</f>
        <v>Tongyeong434</v>
      </c>
      <c r="B637" t="s">
        <v>474</v>
      </c>
      <c r="C637" t="s">
        <v>475</v>
      </c>
      <c r="D637" t="s">
        <v>86</v>
      </c>
      <c r="E637" t="s">
        <v>77</v>
      </c>
      <c r="F637" t="s">
        <v>476</v>
      </c>
    </row>
    <row r="638" spans="1:6">
      <c r="A638" t="str">
        <f>"Tongyeong"&amp;B638</f>
        <v>Tongyeong437</v>
      </c>
      <c r="B638" t="s">
        <v>477</v>
      </c>
      <c r="C638" t="s">
        <v>478</v>
      </c>
      <c r="D638" t="s">
        <v>86</v>
      </c>
      <c r="E638" t="s">
        <v>77</v>
      </c>
      <c r="F638" t="s">
        <v>479</v>
      </c>
    </row>
    <row r="639" spans="1:6">
      <c r="A639" t="str">
        <f>"Tongyeong"&amp;B639</f>
        <v>Tongyeong443</v>
      </c>
      <c r="B639" t="s">
        <v>2094</v>
      </c>
      <c r="C639" t="s">
        <v>2218</v>
      </c>
      <c r="D639" t="s">
        <v>2196</v>
      </c>
      <c r="E639" t="s">
        <v>2219</v>
      </c>
      <c r="F639" t="s">
        <v>2220</v>
      </c>
    </row>
    <row r="640" spans="1:6">
      <c r="A640" t="str">
        <f>"Tongyeong"&amp;B640</f>
        <v>Tongyeong444</v>
      </c>
      <c r="B640" t="s">
        <v>2095</v>
      </c>
      <c r="C640" t="s">
        <v>2221</v>
      </c>
      <c r="D640" t="s">
        <v>2196</v>
      </c>
      <c r="E640" t="s">
        <v>482</v>
      </c>
      <c r="F640" t="s">
        <v>2222</v>
      </c>
    </row>
    <row r="641" spans="1:6">
      <c r="A641" t="str">
        <f>"Tongyeong"&amp;B641</f>
        <v>Tongyeong446</v>
      </c>
      <c r="B641" t="s">
        <v>2096</v>
      </c>
      <c r="C641" t="s">
        <v>2223</v>
      </c>
      <c r="D641" t="s">
        <v>2196</v>
      </c>
      <c r="E641" t="s">
        <v>483</v>
      </c>
      <c r="F641" t="s">
        <v>2224</v>
      </c>
    </row>
    <row r="642" spans="1:6">
      <c r="A642" t="str">
        <f>"Tongyeong"&amp;B642</f>
        <v>Tongyeong447</v>
      </c>
      <c r="B642" t="s">
        <v>2097</v>
      </c>
      <c r="C642" t="s">
        <v>2225</v>
      </c>
      <c r="D642" t="s">
        <v>2196</v>
      </c>
      <c r="E642" t="s">
        <v>166</v>
      </c>
      <c r="F642" t="s">
        <v>2226</v>
      </c>
    </row>
    <row r="643" spans="1:6">
      <c r="A643" t="str">
        <f>"Tongyeong"&amp;B643</f>
        <v>Tongyeong448</v>
      </c>
      <c r="B643" t="s">
        <v>2098</v>
      </c>
      <c r="C643" t="s">
        <v>2227</v>
      </c>
      <c r="D643" t="s">
        <v>2196</v>
      </c>
      <c r="E643" t="s">
        <v>355</v>
      </c>
      <c r="F643" t="s">
        <v>2228</v>
      </c>
    </row>
    <row r="644" spans="1:6">
      <c r="A644" t="str">
        <f>"Tongyeong"&amp;B644</f>
        <v>Tongyeong449</v>
      </c>
      <c r="B644" t="s">
        <v>484</v>
      </c>
      <c r="C644" t="s">
        <v>485</v>
      </c>
      <c r="D644" t="s">
        <v>7</v>
      </c>
      <c r="E644" t="s">
        <v>486</v>
      </c>
      <c r="F644" t="s">
        <v>487</v>
      </c>
    </row>
    <row r="645" spans="1:6">
      <c r="A645" t="str">
        <f>"Tongyeong"&amp;B645</f>
        <v>Tongyeong454</v>
      </c>
      <c r="B645" t="s">
        <v>488</v>
      </c>
      <c r="C645" t="s">
        <v>489</v>
      </c>
      <c r="D645" t="s">
        <v>7</v>
      </c>
      <c r="E645" t="s">
        <v>178</v>
      </c>
      <c r="F645" t="s">
        <v>490</v>
      </c>
    </row>
    <row r="646" spans="1:6">
      <c r="A646" t="str">
        <f>"Tongyeong"&amp;B646</f>
        <v>Tongyeong458</v>
      </c>
      <c r="B646" t="s">
        <v>491</v>
      </c>
      <c r="C646" t="s">
        <v>492</v>
      </c>
      <c r="D646" t="s">
        <v>7</v>
      </c>
      <c r="E646" t="s">
        <v>81</v>
      </c>
      <c r="F646" t="s">
        <v>493</v>
      </c>
    </row>
    <row r="647" spans="1:6">
      <c r="A647" t="str">
        <f>"Tongyeong"&amp;B647</f>
        <v>Tongyeong46</v>
      </c>
      <c r="B647" t="s">
        <v>68</v>
      </c>
      <c r="C647" t="s">
        <v>69</v>
      </c>
      <c r="D647" t="s">
        <v>7</v>
      </c>
      <c r="E647" t="s">
        <v>70</v>
      </c>
      <c r="F647" t="s">
        <v>71</v>
      </c>
    </row>
    <row r="648" spans="1:6">
      <c r="A648" t="str">
        <f>"Tongyeong"&amp;B648</f>
        <v>Tongyeong460</v>
      </c>
      <c r="B648" t="s">
        <v>494</v>
      </c>
      <c r="C648" t="s">
        <v>495</v>
      </c>
      <c r="D648" t="s">
        <v>7</v>
      </c>
      <c r="E648" t="s">
        <v>496</v>
      </c>
      <c r="F648" t="s">
        <v>497</v>
      </c>
    </row>
    <row r="649" spans="1:6">
      <c r="A649" t="str">
        <f>"Tongyeong"&amp;B649</f>
        <v>Tongyeong463</v>
      </c>
      <c r="B649" t="s">
        <v>498</v>
      </c>
      <c r="C649" t="s">
        <v>499</v>
      </c>
      <c r="D649" t="s">
        <v>7</v>
      </c>
      <c r="E649" t="s">
        <v>465</v>
      </c>
      <c r="F649" t="s">
        <v>500</v>
      </c>
    </row>
    <row r="650" spans="1:6">
      <c r="A650" t="str">
        <f>"Tongyeong"&amp;B650</f>
        <v>Tongyeong466</v>
      </c>
      <c r="B650" t="s">
        <v>2099</v>
      </c>
      <c r="C650" t="s">
        <v>2229</v>
      </c>
      <c r="D650" t="s">
        <v>2196</v>
      </c>
      <c r="E650" t="s">
        <v>501</v>
      </c>
      <c r="F650" t="s">
        <v>2230</v>
      </c>
    </row>
    <row r="651" spans="1:6">
      <c r="A651" t="str">
        <f>"Tongyeong"&amp;B651</f>
        <v>Tongyeong469</v>
      </c>
      <c r="B651" t="s">
        <v>502</v>
      </c>
      <c r="C651" t="s">
        <v>503</v>
      </c>
      <c r="D651" t="s">
        <v>7</v>
      </c>
      <c r="E651" t="s">
        <v>424</v>
      </c>
      <c r="F651" t="s">
        <v>289</v>
      </c>
    </row>
    <row r="652" spans="1:6">
      <c r="A652" t="str">
        <f>"Tongyeong"&amp;B652</f>
        <v>Tongyeong472</v>
      </c>
      <c r="B652" t="s">
        <v>504</v>
      </c>
      <c r="C652" t="s">
        <v>505</v>
      </c>
      <c r="D652" t="s">
        <v>7</v>
      </c>
      <c r="E652" t="s">
        <v>351</v>
      </c>
      <c r="F652" t="s">
        <v>506</v>
      </c>
    </row>
    <row r="653" spans="1:6">
      <c r="A653" t="str">
        <f>"Tongyeong"&amp;B653</f>
        <v>Tongyeong475</v>
      </c>
      <c r="B653" t="s">
        <v>507</v>
      </c>
      <c r="C653" t="s">
        <v>508</v>
      </c>
      <c r="D653" t="s">
        <v>461</v>
      </c>
      <c r="E653" t="s">
        <v>509</v>
      </c>
      <c r="F653" t="s">
        <v>510</v>
      </c>
    </row>
    <row r="654" spans="1:6">
      <c r="A654" t="str">
        <f>"Tongyeong"&amp;B654</f>
        <v>Tongyeong476</v>
      </c>
      <c r="B654" t="s">
        <v>511</v>
      </c>
      <c r="C654" t="s">
        <v>512</v>
      </c>
      <c r="D654" t="s">
        <v>7</v>
      </c>
      <c r="E654" t="s">
        <v>120</v>
      </c>
      <c r="F654" t="s">
        <v>513</v>
      </c>
    </row>
    <row r="655" spans="1:6">
      <c r="A655" t="str">
        <f>"Tongyeong"&amp;B655</f>
        <v>Tongyeong478</v>
      </c>
      <c r="B655" t="s">
        <v>514</v>
      </c>
      <c r="C655" t="s">
        <v>515</v>
      </c>
      <c r="D655" t="s">
        <v>7</v>
      </c>
      <c r="E655" t="s">
        <v>292</v>
      </c>
      <c r="F655" t="s">
        <v>241</v>
      </c>
    </row>
    <row r="656" spans="1:6">
      <c r="A656" t="str">
        <f>"Tongyeong"&amp;B656</f>
        <v>Tongyeong482</v>
      </c>
      <c r="B656" t="s">
        <v>516</v>
      </c>
      <c r="C656" t="s">
        <v>517</v>
      </c>
      <c r="D656" t="s">
        <v>86</v>
      </c>
      <c r="E656" t="s">
        <v>149</v>
      </c>
      <c r="F656" t="s">
        <v>518</v>
      </c>
    </row>
    <row r="657" spans="1:6">
      <c r="A657" t="str">
        <f>"Tongyeong"&amp;B657</f>
        <v>Tongyeong484</v>
      </c>
      <c r="B657" t="s">
        <v>519</v>
      </c>
      <c r="C657" t="s">
        <v>520</v>
      </c>
      <c r="D657" t="s">
        <v>7</v>
      </c>
      <c r="E657" t="s">
        <v>207</v>
      </c>
      <c r="F657" t="s">
        <v>521</v>
      </c>
    </row>
    <row r="658" spans="1:6">
      <c r="A658" t="str">
        <f>"Tongyeong"&amp;B658</f>
        <v>Tongyeong487</v>
      </c>
      <c r="B658" t="s">
        <v>522</v>
      </c>
      <c r="C658" t="s">
        <v>523</v>
      </c>
      <c r="D658" t="s">
        <v>7</v>
      </c>
      <c r="E658" t="s">
        <v>207</v>
      </c>
      <c r="F658" t="s">
        <v>524</v>
      </c>
    </row>
    <row r="659" spans="1:6">
      <c r="A659" t="str">
        <f>"Tongyeong"&amp;B659</f>
        <v>Tongyeong489</v>
      </c>
      <c r="B659" t="s">
        <v>525</v>
      </c>
      <c r="C659" t="s">
        <v>526</v>
      </c>
      <c r="D659" t="s">
        <v>86</v>
      </c>
      <c r="E659" t="s">
        <v>281</v>
      </c>
      <c r="F659" t="s">
        <v>527</v>
      </c>
    </row>
    <row r="660" spans="1:6">
      <c r="A660" t="str">
        <f>"Tongyeong"&amp;B660</f>
        <v>Tongyeong490</v>
      </c>
      <c r="B660" t="s">
        <v>528</v>
      </c>
      <c r="C660" t="s">
        <v>529</v>
      </c>
      <c r="D660" t="s">
        <v>86</v>
      </c>
      <c r="E660" t="s">
        <v>25</v>
      </c>
      <c r="F660" t="s">
        <v>530</v>
      </c>
    </row>
    <row r="661" spans="1:6">
      <c r="A661" t="str">
        <f>"Tongyeong"&amp;B661</f>
        <v>Tongyeong493</v>
      </c>
      <c r="B661" t="s">
        <v>531</v>
      </c>
      <c r="C661" t="s">
        <v>532</v>
      </c>
      <c r="D661" t="s">
        <v>86</v>
      </c>
      <c r="E661" t="s">
        <v>147</v>
      </c>
      <c r="F661" t="s">
        <v>367</v>
      </c>
    </row>
    <row r="662" spans="1:6">
      <c r="A662" t="str">
        <f>"Tongyeong"&amp;B662</f>
        <v>Tongyeong495</v>
      </c>
      <c r="B662" t="s">
        <v>534</v>
      </c>
      <c r="C662" t="s">
        <v>535</v>
      </c>
      <c r="D662" t="s">
        <v>86</v>
      </c>
      <c r="E662" t="s">
        <v>147</v>
      </c>
      <c r="F662" t="s">
        <v>208</v>
      </c>
    </row>
    <row r="663" spans="1:6">
      <c r="A663" t="str">
        <f>"Tongyeong"&amp;B663</f>
        <v>Tongyeong499</v>
      </c>
      <c r="B663" t="s">
        <v>536</v>
      </c>
      <c r="C663" t="s">
        <v>537</v>
      </c>
      <c r="D663" t="s">
        <v>86</v>
      </c>
      <c r="E663" t="s">
        <v>147</v>
      </c>
      <c r="F663" t="s">
        <v>367</v>
      </c>
    </row>
    <row r="664" spans="1:6">
      <c r="A664" t="str">
        <f>"Tongyeong"&amp;B664</f>
        <v>Tongyeong50</v>
      </c>
      <c r="B664" t="s">
        <v>73</v>
      </c>
      <c r="C664" t="s">
        <v>74</v>
      </c>
      <c r="D664" t="s">
        <v>7</v>
      </c>
      <c r="E664" t="s">
        <v>75</v>
      </c>
      <c r="F664" t="s">
        <v>76</v>
      </c>
    </row>
    <row r="665" spans="1:6">
      <c r="A665" t="str">
        <f>"Tongyeong"&amp;B665</f>
        <v>Tongyeong504</v>
      </c>
      <c r="B665" t="s">
        <v>538</v>
      </c>
      <c r="C665" t="s">
        <v>539</v>
      </c>
      <c r="D665" t="s">
        <v>7</v>
      </c>
      <c r="E665" t="s">
        <v>257</v>
      </c>
      <c r="F665" t="s">
        <v>540</v>
      </c>
    </row>
    <row r="666" spans="1:6">
      <c r="A666" t="str">
        <f>"Tongyeong"&amp;B666</f>
        <v>Tongyeong506</v>
      </c>
      <c r="B666" t="s">
        <v>541</v>
      </c>
      <c r="C666" t="s">
        <v>542</v>
      </c>
      <c r="D666" t="s">
        <v>7</v>
      </c>
      <c r="E666" t="s">
        <v>269</v>
      </c>
      <c r="F666" t="s">
        <v>543</v>
      </c>
    </row>
    <row r="667" spans="1:6">
      <c r="A667" t="str">
        <f>"Tongyeong"&amp;B667</f>
        <v>Tongyeong507</v>
      </c>
      <c r="B667" t="s">
        <v>544</v>
      </c>
      <c r="C667" t="s">
        <v>545</v>
      </c>
      <c r="D667" t="s">
        <v>7</v>
      </c>
      <c r="E667" t="s">
        <v>100</v>
      </c>
      <c r="F667" t="s">
        <v>546</v>
      </c>
    </row>
    <row r="668" spans="1:6">
      <c r="A668" t="str">
        <f>"Tongyeong"&amp;B668</f>
        <v>Tongyeong508</v>
      </c>
      <c r="B668" t="s">
        <v>547</v>
      </c>
      <c r="C668" t="s">
        <v>548</v>
      </c>
      <c r="D668" t="s">
        <v>461</v>
      </c>
      <c r="E668" t="s">
        <v>207</v>
      </c>
      <c r="F668" t="s">
        <v>241</v>
      </c>
    </row>
    <row r="669" spans="1:6">
      <c r="A669" t="str">
        <f>"Tongyeong"&amp;B669</f>
        <v>Tongyeong509</v>
      </c>
      <c r="B669" t="s">
        <v>549</v>
      </c>
      <c r="C669" t="s">
        <v>550</v>
      </c>
      <c r="D669" t="s">
        <v>7</v>
      </c>
      <c r="E669" t="s">
        <v>33</v>
      </c>
      <c r="F669" t="s">
        <v>551</v>
      </c>
    </row>
    <row r="670" spans="1:6">
      <c r="A670" t="str">
        <f>"Tongyeong"&amp;B670</f>
        <v>Tongyeong512</v>
      </c>
      <c r="B670" t="s">
        <v>552</v>
      </c>
      <c r="C670" t="s">
        <v>553</v>
      </c>
      <c r="D670" t="s">
        <v>461</v>
      </c>
      <c r="E670" t="s">
        <v>292</v>
      </c>
      <c r="F670" t="s">
        <v>554</v>
      </c>
    </row>
    <row r="671" spans="1:6">
      <c r="A671" t="str">
        <f>"Tongyeong"&amp;B671</f>
        <v>Tongyeong515</v>
      </c>
      <c r="B671" t="s">
        <v>2100</v>
      </c>
      <c r="C671" t="s">
        <v>2231</v>
      </c>
      <c r="D671" t="s">
        <v>2196</v>
      </c>
      <c r="E671" t="s">
        <v>292</v>
      </c>
      <c r="F671" t="s">
        <v>2232</v>
      </c>
    </row>
    <row r="672" spans="1:6">
      <c r="A672" t="str">
        <f>"Tongyeong"&amp;B672</f>
        <v>Tongyeong518</v>
      </c>
      <c r="B672" t="s">
        <v>555</v>
      </c>
      <c r="C672" t="s">
        <v>556</v>
      </c>
      <c r="D672" t="s">
        <v>7</v>
      </c>
      <c r="E672" t="s">
        <v>151</v>
      </c>
      <c r="F672" t="s">
        <v>557</v>
      </c>
    </row>
    <row r="673" spans="1:6">
      <c r="A673" t="str">
        <f>"Tongyeong"&amp;B673</f>
        <v>Tongyeong521</v>
      </c>
      <c r="B673" t="s">
        <v>558</v>
      </c>
      <c r="C673" t="s">
        <v>559</v>
      </c>
      <c r="D673" t="s">
        <v>7</v>
      </c>
      <c r="E673" t="s">
        <v>151</v>
      </c>
      <c r="F673" t="s">
        <v>524</v>
      </c>
    </row>
    <row r="674" spans="1:6">
      <c r="A674" t="str">
        <f>"Tongyeong"&amp;B674</f>
        <v>Tongyeong524</v>
      </c>
      <c r="B674" t="s">
        <v>560</v>
      </c>
      <c r="C674" t="s">
        <v>561</v>
      </c>
      <c r="D674" t="s">
        <v>7</v>
      </c>
      <c r="E674" t="s">
        <v>207</v>
      </c>
      <c r="F674" t="s">
        <v>562</v>
      </c>
    </row>
    <row r="675" spans="1:6">
      <c r="A675" t="str">
        <f>"Tongyeong"&amp;B675</f>
        <v>Tongyeong527</v>
      </c>
      <c r="B675" t="s">
        <v>563</v>
      </c>
      <c r="C675" t="s">
        <v>564</v>
      </c>
      <c r="D675" t="s">
        <v>7</v>
      </c>
      <c r="E675" t="s">
        <v>25</v>
      </c>
      <c r="F675" t="s">
        <v>565</v>
      </c>
    </row>
    <row r="676" spans="1:6">
      <c r="A676" t="str">
        <f>"Tongyeong"&amp;B676</f>
        <v>Tongyeong531</v>
      </c>
      <c r="B676" t="s">
        <v>566</v>
      </c>
      <c r="C676" t="s">
        <v>567</v>
      </c>
      <c r="D676" t="s">
        <v>7</v>
      </c>
      <c r="E676" t="s">
        <v>128</v>
      </c>
      <c r="F676" t="s">
        <v>568</v>
      </c>
    </row>
    <row r="677" spans="1:6">
      <c r="A677" t="str">
        <f>"Tongyeong"&amp;B677</f>
        <v>Tongyeong532</v>
      </c>
      <c r="B677" t="s">
        <v>569</v>
      </c>
      <c r="C677" t="s">
        <v>248</v>
      </c>
      <c r="D677" t="s">
        <v>461</v>
      </c>
      <c r="E677" t="s">
        <v>14</v>
      </c>
      <c r="F677" t="s">
        <v>570</v>
      </c>
    </row>
    <row r="678" spans="1:6">
      <c r="A678" t="str">
        <f>"Tongyeong"&amp;B678</f>
        <v>Tongyeong539</v>
      </c>
      <c r="B678" t="s">
        <v>571</v>
      </c>
      <c r="C678" t="s">
        <v>572</v>
      </c>
      <c r="D678" t="s">
        <v>7</v>
      </c>
      <c r="E678" t="s">
        <v>178</v>
      </c>
      <c r="F678" t="s">
        <v>438</v>
      </c>
    </row>
    <row r="679" spans="1:6">
      <c r="A679" t="str">
        <f>"Tongyeong"&amp;B679</f>
        <v>Tongyeong54</v>
      </c>
      <c r="B679" t="s">
        <v>79</v>
      </c>
      <c r="C679" t="s">
        <v>80</v>
      </c>
      <c r="D679" t="s">
        <v>7</v>
      </c>
      <c r="E679" t="s">
        <v>81</v>
      </c>
      <c r="F679" t="s">
        <v>82</v>
      </c>
    </row>
    <row r="680" spans="1:6">
      <c r="A680" t="str">
        <f>"Tongyeong"&amp;B680</f>
        <v>Tongyeong540</v>
      </c>
      <c r="B680" t="s">
        <v>573</v>
      </c>
      <c r="C680" t="s">
        <v>574</v>
      </c>
      <c r="D680" t="s">
        <v>7</v>
      </c>
      <c r="E680" t="s">
        <v>178</v>
      </c>
      <c r="F680" t="s">
        <v>438</v>
      </c>
    </row>
    <row r="681" spans="1:6">
      <c r="A681" t="str">
        <f>"Tongyeong"&amp;B681</f>
        <v>Tongyeong541</v>
      </c>
      <c r="B681" t="s">
        <v>575</v>
      </c>
      <c r="C681" t="s">
        <v>576</v>
      </c>
      <c r="D681" t="s">
        <v>7</v>
      </c>
      <c r="E681" t="s">
        <v>178</v>
      </c>
      <c r="F681" t="s">
        <v>438</v>
      </c>
    </row>
    <row r="682" spans="1:6">
      <c r="A682" t="str">
        <f>"Tongyeong"&amp;B682</f>
        <v>Tongyeong543</v>
      </c>
      <c r="B682" t="s">
        <v>577</v>
      </c>
      <c r="C682" t="s">
        <v>578</v>
      </c>
      <c r="D682" t="s">
        <v>7</v>
      </c>
      <c r="E682" t="s">
        <v>496</v>
      </c>
      <c r="F682" t="s">
        <v>579</v>
      </c>
    </row>
    <row r="683" spans="1:6">
      <c r="A683" t="str">
        <f>"Tongyeong"&amp;B683</f>
        <v>Tongyeong545</v>
      </c>
      <c r="B683" t="s">
        <v>580</v>
      </c>
      <c r="C683" t="s">
        <v>581</v>
      </c>
      <c r="D683" t="s">
        <v>7</v>
      </c>
      <c r="E683" t="s">
        <v>351</v>
      </c>
      <c r="F683" t="s">
        <v>582</v>
      </c>
    </row>
    <row r="684" spans="1:6">
      <c r="A684" t="str">
        <f>"Tongyeong"&amp;B684</f>
        <v>Tongyeong546</v>
      </c>
      <c r="B684" t="s">
        <v>583</v>
      </c>
      <c r="C684" t="s">
        <v>584</v>
      </c>
      <c r="D684" t="s">
        <v>7</v>
      </c>
      <c r="E684" t="s">
        <v>585</v>
      </c>
      <c r="F684" t="s">
        <v>285</v>
      </c>
    </row>
    <row r="685" spans="1:6">
      <c r="A685" t="str">
        <f>"Tongyeong"&amp;B685</f>
        <v>Tongyeong547</v>
      </c>
      <c r="B685" t="s">
        <v>586</v>
      </c>
      <c r="C685" t="s">
        <v>587</v>
      </c>
      <c r="D685" t="s">
        <v>7</v>
      </c>
      <c r="E685" t="s">
        <v>585</v>
      </c>
      <c r="F685" t="s">
        <v>285</v>
      </c>
    </row>
    <row r="686" spans="1:6">
      <c r="A686" t="str">
        <f>"Tongyeong"&amp;B686</f>
        <v>Tongyeong549</v>
      </c>
      <c r="B686" t="s">
        <v>588</v>
      </c>
      <c r="C686" t="s">
        <v>589</v>
      </c>
      <c r="D686" t="s">
        <v>461</v>
      </c>
      <c r="E686" t="s">
        <v>590</v>
      </c>
      <c r="F686" t="s">
        <v>591</v>
      </c>
    </row>
    <row r="687" spans="1:6">
      <c r="A687" t="str">
        <f>"Tongyeong"&amp;B687</f>
        <v>Tongyeong550</v>
      </c>
      <c r="B687" t="s">
        <v>592</v>
      </c>
      <c r="C687" t="s">
        <v>593</v>
      </c>
      <c r="D687" t="s">
        <v>461</v>
      </c>
      <c r="E687" t="s">
        <v>590</v>
      </c>
      <c r="F687" t="s">
        <v>591</v>
      </c>
    </row>
    <row r="688" spans="1:6">
      <c r="A688" t="str">
        <f>"Tongyeong"&amp;B688</f>
        <v>Tongyeong551</v>
      </c>
      <c r="B688" t="s">
        <v>594</v>
      </c>
      <c r="C688" t="s">
        <v>595</v>
      </c>
      <c r="D688" t="s">
        <v>7</v>
      </c>
      <c r="E688" t="s">
        <v>596</v>
      </c>
      <c r="F688" t="s">
        <v>161</v>
      </c>
    </row>
    <row r="689" spans="1:6">
      <c r="A689" t="str">
        <f>"Tongyeong"&amp;B689</f>
        <v>Tongyeong552</v>
      </c>
      <c r="B689" t="s">
        <v>597</v>
      </c>
      <c r="C689" t="s">
        <v>598</v>
      </c>
      <c r="D689" t="s">
        <v>7</v>
      </c>
      <c r="E689" t="s">
        <v>599</v>
      </c>
      <c r="F689" t="s">
        <v>82</v>
      </c>
    </row>
    <row r="690" spans="1:6">
      <c r="A690" t="str">
        <f>"Tongyeong"&amp;B690</f>
        <v>Tongyeong554</v>
      </c>
      <c r="B690" t="s">
        <v>600</v>
      </c>
      <c r="C690" t="s">
        <v>601</v>
      </c>
      <c r="D690" t="s">
        <v>7</v>
      </c>
      <c r="E690" t="s">
        <v>602</v>
      </c>
      <c r="F690" t="s">
        <v>603</v>
      </c>
    </row>
    <row r="691" spans="1:6">
      <c r="A691" t="str">
        <f>"Tongyeong"&amp;B691</f>
        <v>Tongyeong556</v>
      </c>
      <c r="B691" t="s">
        <v>604</v>
      </c>
      <c r="C691" t="s">
        <v>605</v>
      </c>
      <c r="D691" t="s">
        <v>7</v>
      </c>
      <c r="E691" t="s">
        <v>345</v>
      </c>
      <c r="F691" t="s">
        <v>606</v>
      </c>
    </row>
    <row r="692" spans="1:6">
      <c r="A692" t="str">
        <f>"Tongyeong"&amp;B692</f>
        <v>Tongyeong558</v>
      </c>
      <c r="B692" t="s">
        <v>607</v>
      </c>
      <c r="C692" t="s">
        <v>608</v>
      </c>
      <c r="D692" t="s">
        <v>7</v>
      </c>
      <c r="E692" t="s">
        <v>347</v>
      </c>
      <c r="F692" t="s">
        <v>609</v>
      </c>
    </row>
    <row r="693" spans="1:6">
      <c r="A693" t="str">
        <f>"Tongyeong"&amp;B693</f>
        <v>Tongyeong565</v>
      </c>
      <c r="B693" t="s">
        <v>611</v>
      </c>
      <c r="C693" t="s">
        <v>612</v>
      </c>
      <c r="D693" t="s">
        <v>7</v>
      </c>
      <c r="E693" t="s">
        <v>120</v>
      </c>
      <c r="F693" t="s">
        <v>318</v>
      </c>
    </row>
    <row r="694" spans="1:6">
      <c r="A694" t="str">
        <f>"Tongyeong"&amp;B694</f>
        <v>Tongyeong571</v>
      </c>
      <c r="B694" t="s">
        <v>614</v>
      </c>
      <c r="C694" t="s">
        <v>615</v>
      </c>
      <c r="D694" t="s">
        <v>7</v>
      </c>
      <c r="E694" t="s">
        <v>269</v>
      </c>
      <c r="F694" t="s">
        <v>616</v>
      </c>
    </row>
    <row r="695" spans="1:6">
      <c r="A695" t="str">
        <f>"Tongyeong"&amp;B695</f>
        <v>Tongyeong573</v>
      </c>
      <c r="B695" t="s">
        <v>617</v>
      </c>
      <c r="C695" t="s">
        <v>618</v>
      </c>
      <c r="D695" t="s">
        <v>7</v>
      </c>
      <c r="E695" t="s">
        <v>269</v>
      </c>
      <c r="F695" t="s">
        <v>619</v>
      </c>
    </row>
    <row r="696" spans="1:6">
      <c r="A696" t="str">
        <f>"Tongyeong"&amp;B696</f>
        <v>Tongyeong574</v>
      </c>
      <c r="B696" t="s">
        <v>620</v>
      </c>
      <c r="C696" t="s">
        <v>621</v>
      </c>
      <c r="D696" t="s">
        <v>7</v>
      </c>
      <c r="E696" t="s">
        <v>622</v>
      </c>
      <c r="F696" t="s">
        <v>466</v>
      </c>
    </row>
    <row r="697" spans="1:6">
      <c r="A697" t="str">
        <f>"Tongyeong"&amp;B697</f>
        <v>Tongyeong575</v>
      </c>
      <c r="B697" t="s">
        <v>623</v>
      </c>
      <c r="C697" t="s">
        <v>624</v>
      </c>
      <c r="D697" t="s">
        <v>7</v>
      </c>
      <c r="E697" t="s">
        <v>149</v>
      </c>
      <c r="F697" t="s">
        <v>625</v>
      </c>
    </row>
    <row r="698" spans="1:6">
      <c r="A698" t="str">
        <f>"Tongyeong"&amp;B698</f>
        <v>Tongyeong580</v>
      </c>
      <c r="B698" t="s">
        <v>2101</v>
      </c>
      <c r="C698" t="s">
        <v>2233</v>
      </c>
      <c r="D698" t="s">
        <v>2196</v>
      </c>
      <c r="E698" t="s">
        <v>239</v>
      </c>
      <c r="F698" t="s">
        <v>2234</v>
      </c>
    </row>
    <row r="699" spans="1:6">
      <c r="A699" t="str">
        <f>"Tongyeong"&amp;B699</f>
        <v>Tongyeong583</v>
      </c>
      <c r="B699" t="s">
        <v>2102</v>
      </c>
      <c r="C699" t="s">
        <v>2235</v>
      </c>
      <c r="D699" t="s">
        <v>2196</v>
      </c>
      <c r="E699" t="s">
        <v>11</v>
      </c>
      <c r="F699" t="s">
        <v>2236</v>
      </c>
    </row>
    <row r="700" spans="1:6">
      <c r="A700" t="str">
        <f>"Tongyeong"&amp;B700</f>
        <v>Tongyeong586</v>
      </c>
      <c r="B700" t="s">
        <v>626</v>
      </c>
      <c r="C700" t="s">
        <v>627</v>
      </c>
      <c r="D700" t="s">
        <v>7</v>
      </c>
      <c r="E700" t="s">
        <v>10</v>
      </c>
      <c r="F700" t="s">
        <v>628</v>
      </c>
    </row>
    <row r="701" spans="1:6">
      <c r="A701" t="str">
        <f>"Tongyeong"&amp;B701</f>
        <v>Tongyeong588</v>
      </c>
      <c r="B701" t="s">
        <v>629</v>
      </c>
      <c r="C701" t="s">
        <v>630</v>
      </c>
      <c r="D701" t="s">
        <v>7</v>
      </c>
      <c r="E701" t="s">
        <v>269</v>
      </c>
      <c r="F701" t="s">
        <v>631</v>
      </c>
    </row>
    <row r="702" spans="1:6">
      <c r="A702" t="str">
        <f>"Tongyeong"&amp;B702</f>
        <v>Tongyeong59</v>
      </c>
      <c r="B702" t="s">
        <v>84</v>
      </c>
      <c r="C702" t="s">
        <v>85</v>
      </c>
      <c r="D702" t="s">
        <v>86</v>
      </c>
      <c r="E702" t="s">
        <v>66</v>
      </c>
      <c r="F702" t="s">
        <v>87</v>
      </c>
    </row>
    <row r="703" spans="1:6">
      <c r="A703" t="str">
        <f>"Tongyeong"&amp;B703</f>
        <v>Tongyeong590</v>
      </c>
      <c r="B703" t="s">
        <v>632</v>
      </c>
      <c r="C703" t="s">
        <v>633</v>
      </c>
      <c r="D703" t="s">
        <v>7</v>
      </c>
      <c r="E703" t="s">
        <v>295</v>
      </c>
      <c r="F703" t="s">
        <v>634</v>
      </c>
    </row>
    <row r="704" spans="1:6">
      <c r="A704" t="str">
        <f>"Tongyeong"&amp;B704</f>
        <v>Tongyeong592</v>
      </c>
      <c r="B704" t="s">
        <v>635</v>
      </c>
      <c r="C704" t="s">
        <v>636</v>
      </c>
      <c r="D704" t="s">
        <v>7</v>
      </c>
      <c r="E704" t="s">
        <v>295</v>
      </c>
      <c r="F704" t="s">
        <v>637</v>
      </c>
    </row>
    <row r="705" spans="1:6">
      <c r="A705" t="str">
        <f>"Tongyeong"&amp;B705</f>
        <v>Tongyeong595</v>
      </c>
      <c r="B705" t="s">
        <v>2103</v>
      </c>
      <c r="C705" t="s">
        <v>2237</v>
      </c>
      <c r="D705" t="s">
        <v>2196</v>
      </c>
      <c r="E705" t="s">
        <v>114</v>
      </c>
      <c r="F705" t="s">
        <v>2238</v>
      </c>
    </row>
    <row r="706" spans="1:6">
      <c r="A706" t="str">
        <f>"Tongyeong"&amp;B706</f>
        <v>Tongyeong596</v>
      </c>
      <c r="B706" t="s">
        <v>638</v>
      </c>
      <c r="C706" t="s">
        <v>639</v>
      </c>
      <c r="D706" t="s">
        <v>7</v>
      </c>
      <c r="E706" t="s">
        <v>295</v>
      </c>
      <c r="F706" t="s">
        <v>640</v>
      </c>
    </row>
    <row r="707" spans="1:6">
      <c r="A707" t="str">
        <f>"Tongyeong"&amp;B707</f>
        <v>Tongyeong60</v>
      </c>
      <c r="B707" t="s">
        <v>88</v>
      </c>
      <c r="C707" t="s">
        <v>89</v>
      </c>
      <c r="D707" t="s">
        <v>86</v>
      </c>
      <c r="E707" t="s">
        <v>90</v>
      </c>
      <c r="F707" t="s">
        <v>91</v>
      </c>
    </row>
    <row r="708" spans="1:6">
      <c r="A708" t="str">
        <f>"Tongyeong"&amp;B708</f>
        <v>Tongyeong600</v>
      </c>
      <c r="B708" t="s">
        <v>641</v>
      </c>
      <c r="C708" t="s">
        <v>642</v>
      </c>
      <c r="D708" t="s">
        <v>7</v>
      </c>
      <c r="E708" t="s">
        <v>120</v>
      </c>
      <c r="F708" t="s">
        <v>643</v>
      </c>
    </row>
    <row r="709" spans="1:6">
      <c r="A709" t="str">
        <f>"Tongyeong"&amp;B709</f>
        <v>Tongyeong604</v>
      </c>
      <c r="B709" t="s">
        <v>644</v>
      </c>
      <c r="C709" t="s">
        <v>645</v>
      </c>
      <c r="D709" t="s">
        <v>7</v>
      </c>
      <c r="E709" t="s">
        <v>295</v>
      </c>
      <c r="F709" t="s">
        <v>646</v>
      </c>
    </row>
    <row r="710" spans="1:6">
      <c r="A710" t="str">
        <f>"Tongyeong"&amp;B710</f>
        <v>Tongyeong610</v>
      </c>
      <c r="B710" t="s">
        <v>647</v>
      </c>
      <c r="C710" t="s">
        <v>648</v>
      </c>
      <c r="D710" t="s">
        <v>86</v>
      </c>
      <c r="E710" t="s">
        <v>496</v>
      </c>
      <c r="F710" t="s">
        <v>649</v>
      </c>
    </row>
    <row r="711" spans="1:6">
      <c r="A711" t="str">
        <f>"Tongyeong"&amp;B711</f>
        <v>Tongyeong612</v>
      </c>
      <c r="B711" t="s">
        <v>650</v>
      </c>
      <c r="C711" t="s">
        <v>651</v>
      </c>
      <c r="D711" t="s">
        <v>7</v>
      </c>
      <c r="E711" t="s">
        <v>496</v>
      </c>
      <c r="F711" t="s">
        <v>649</v>
      </c>
    </row>
    <row r="712" spans="1:6">
      <c r="A712" t="str">
        <f>"Tongyeong"&amp;B712</f>
        <v>Tongyeong613</v>
      </c>
      <c r="B712" t="s">
        <v>652</v>
      </c>
      <c r="C712" t="s">
        <v>653</v>
      </c>
      <c r="D712" t="s">
        <v>86</v>
      </c>
      <c r="E712" t="s">
        <v>496</v>
      </c>
      <c r="F712" t="s">
        <v>654</v>
      </c>
    </row>
    <row r="713" spans="1:6">
      <c r="A713" t="str">
        <f>"Tongyeong"&amp;B713</f>
        <v>Tongyeong616</v>
      </c>
      <c r="B713" t="s">
        <v>655</v>
      </c>
      <c r="C713" t="s">
        <v>656</v>
      </c>
      <c r="D713" t="s">
        <v>86</v>
      </c>
      <c r="E713" t="s">
        <v>110</v>
      </c>
      <c r="F713" t="s">
        <v>657</v>
      </c>
    </row>
    <row r="714" spans="1:6">
      <c r="A714" t="str">
        <f>"Tongyeong"&amp;B714</f>
        <v>Tongyeong619</v>
      </c>
      <c r="B714" t="s">
        <v>658</v>
      </c>
      <c r="C714" t="s">
        <v>659</v>
      </c>
      <c r="D714" t="s">
        <v>86</v>
      </c>
      <c r="E714" t="s">
        <v>288</v>
      </c>
      <c r="F714" t="s">
        <v>660</v>
      </c>
    </row>
    <row r="715" spans="1:6">
      <c r="A715" t="str">
        <f>"Tongyeong"&amp;B715</f>
        <v>Tongyeong620</v>
      </c>
      <c r="B715" t="s">
        <v>661</v>
      </c>
      <c r="C715" t="s">
        <v>662</v>
      </c>
      <c r="D715" t="s">
        <v>7</v>
      </c>
      <c r="E715" t="s">
        <v>197</v>
      </c>
      <c r="F715" t="s">
        <v>663</v>
      </c>
    </row>
    <row r="716" spans="1:6">
      <c r="A716" t="str">
        <f>"Tongyeong"&amp;B716</f>
        <v>Tongyeong622</v>
      </c>
      <c r="B716" t="s">
        <v>664</v>
      </c>
      <c r="C716" t="s">
        <v>665</v>
      </c>
      <c r="D716" t="s">
        <v>7</v>
      </c>
      <c r="E716" t="s">
        <v>666</v>
      </c>
      <c r="F716" t="s">
        <v>667</v>
      </c>
    </row>
    <row r="717" spans="1:6">
      <c r="A717" t="str">
        <f>"Tongyeong"&amp;B717</f>
        <v>Tongyeong624</v>
      </c>
      <c r="B717" t="s">
        <v>669</v>
      </c>
      <c r="C717" t="s">
        <v>670</v>
      </c>
      <c r="D717" t="s">
        <v>7</v>
      </c>
      <c r="E717" t="s">
        <v>281</v>
      </c>
      <c r="F717" t="s">
        <v>306</v>
      </c>
    </row>
    <row r="718" spans="1:6">
      <c r="A718" t="str">
        <f>"Tongyeong"&amp;B718</f>
        <v>Tongyeong625</v>
      </c>
      <c r="B718" t="s">
        <v>671</v>
      </c>
      <c r="C718" t="s">
        <v>672</v>
      </c>
      <c r="D718" t="s">
        <v>7</v>
      </c>
      <c r="E718" t="s">
        <v>10</v>
      </c>
      <c r="F718" t="s">
        <v>673</v>
      </c>
    </row>
    <row r="719" spans="1:6">
      <c r="A719" t="str">
        <f>"Tongyeong"&amp;B719</f>
        <v>Tongyeong626</v>
      </c>
      <c r="B719" t="s">
        <v>674</v>
      </c>
      <c r="C719" t="s">
        <v>675</v>
      </c>
      <c r="D719" t="s">
        <v>7</v>
      </c>
      <c r="E719" t="s">
        <v>676</v>
      </c>
      <c r="F719" t="s">
        <v>245</v>
      </c>
    </row>
    <row r="720" spans="1:6">
      <c r="A720" t="str">
        <f>"Tongyeong"&amp;B720</f>
        <v>Tongyeong629</v>
      </c>
      <c r="B720" t="s">
        <v>678</v>
      </c>
      <c r="C720" t="s">
        <v>679</v>
      </c>
      <c r="D720" t="s">
        <v>7</v>
      </c>
      <c r="E720" t="s">
        <v>29</v>
      </c>
      <c r="F720" t="s">
        <v>680</v>
      </c>
    </row>
    <row r="721" spans="1:6">
      <c r="A721" t="str">
        <f>"Tongyeong"&amp;B721</f>
        <v>Tongyeong640</v>
      </c>
      <c r="B721" t="s">
        <v>682</v>
      </c>
      <c r="C721" t="s">
        <v>683</v>
      </c>
      <c r="D721" t="s">
        <v>7</v>
      </c>
      <c r="E721" t="s">
        <v>373</v>
      </c>
      <c r="F721" t="s">
        <v>684</v>
      </c>
    </row>
    <row r="722" spans="1:6">
      <c r="A722" t="str">
        <f>"Tongyeong"&amp;B722</f>
        <v>Tongyeong643</v>
      </c>
      <c r="B722" t="s">
        <v>685</v>
      </c>
      <c r="C722" t="s">
        <v>686</v>
      </c>
      <c r="D722" t="s">
        <v>7</v>
      </c>
      <c r="E722" t="s">
        <v>114</v>
      </c>
      <c r="F722" t="s">
        <v>687</v>
      </c>
    </row>
    <row r="723" spans="1:6">
      <c r="A723" t="str">
        <f>"Tongyeong"&amp;B723</f>
        <v>Tongyeong644</v>
      </c>
      <c r="B723" t="s">
        <v>688</v>
      </c>
      <c r="C723" t="s">
        <v>689</v>
      </c>
      <c r="D723" t="s">
        <v>7</v>
      </c>
      <c r="E723" t="s">
        <v>49</v>
      </c>
      <c r="F723" t="s">
        <v>690</v>
      </c>
    </row>
    <row r="724" spans="1:6">
      <c r="A724" t="str">
        <f>"Tongyeong"&amp;B724</f>
        <v>Tongyeong647</v>
      </c>
      <c r="B724" t="s">
        <v>691</v>
      </c>
      <c r="C724" t="s">
        <v>692</v>
      </c>
      <c r="D724" t="s">
        <v>7</v>
      </c>
      <c r="E724" t="s">
        <v>128</v>
      </c>
      <c r="F724" t="s">
        <v>693</v>
      </c>
    </row>
    <row r="725" spans="1:6">
      <c r="A725" t="str">
        <f>"Tongyeong"&amp;B725</f>
        <v>Tongyeong650</v>
      </c>
      <c r="B725" t="s">
        <v>694</v>
      </c>
      <c r="C725" t="s">
        <v>695</v>
      </c>
      <c r="D725" t="s">
        <v>7</v>
      </c>
      <c r="E725" t="s">
        <v>151</v>
      </c>
      <c r="F725" t="s">
        <v>175</v>
      </c>
    </row>
    <row r="726" spans="1:6">
      <c r="A726" t="str">
        <f>"Tongyeong"&amp;B726</f>
        <v>Tongyeong655</v>
      </c>
      <c r="B726" t="s">
        <v>697</v>
      </c>
      <c r="C726" t="s">
        <v>698</v>
      </c>
      <c r="D726" t="s">
        <v>7</v>
      </c>
      <c r="E726" t="s">
        <v>257</v>
      </c>
      <c r="F726" t="s">
        <v>270</v>
      </c>
    </row>
    <row r="727" spans="1:6">
      <c r="A727" t="str">
        <f>"Tongyeong"&amp;B727</f>
        <v>Tongyeong659</v>
      </c>
      <c r="B727" t="s">
        <v>699</v>
      </c>
      <c r="C727" t="s">
        <v>700</v>
      </c>
      <c r="D727" t="s">
        <v>461</v>
      </c>
      <c r="E727" t="s">
        <v>147</v>
      </c>
      <c r="F727" t="s">
        <v>26</v>
      </c>
    </row>
    <row r="728" spans="1:6">
      <c r="A728" t="str">
        <f>"Tongyeong"&amp;B728</f>
        <v>Tongyeong66</v>
      </c>
      <c r="B728" t="s">
        <v>2085</v>
      </c>
      <c r="C728" t="s">
        <v>2195</v>
      </c>
      <c r="D728" t="s">
        <v>2196</v>
      </c>
      <c r="E728" t="s">
        <v>93</v>
      </c>
      <c r="F728" t="s">
        <v>2197</v>
      </c>
    </row>
    <row r="729" spans="1:6">
      <c r="A729" t="str">
        <f>"Tongyeong"&amp;B729</f>
        <v>Tongyeong672</v>
      </c>
      <c r="B729" t="s">
        <v>701</v>
      </c>
      <c r="C729" t="s">
        <v>702</v>
      </c>
      <c r="D729" t="s">
        <v>7</v>
      </c>
      <c r="E729" t="s">
        <v>128</v>
      </c>
      <c r="F729" t="s">
        <v>703</v>
      </c>
    </row>
    <row r="730" spans="1:6">
      <c r="A730" t="str">
        <f>"Tongyeong"&amp;B730</f>
        <v>Tongyeong679</v>
      </c>
      <c r="B730" t="s">
        <v>704</v>
      </c>
      <c r="C730" t="s">
        <v>705</v>
      </c>
      <c r="D730" t="s">
        <v>7</v>
      </c>
      <c r="E730" t="s">
        <v>261</v>
      </c>
      <c r="F730" t="s">
        <v>706</v>
      </c>
    </row>
    <row r="731" spans="1:6">
      <c r="A731" t="str">
        <f>"Tongyeong"&amp;B731</f>
        <v>Tongyeong688</v>
      </c>
      <c r="B731" t="s">
        <v>709</v>
      </c>
      <c r="C731" t="s">
        <v>710</v>
      </c>
      <c r="D731" t="s">
        <v>7</v>
      </c>
      <c r="E731" t="s">
        <v>149</v>
      </c>
      <c r="F731" t="s">
        <v>246</v>
      </c>
    </row>
    <row r="732" spans="1:6">
      <c r="A732" t="str">
        <f>"Tongyeong"&amp;B732</f>
        <v>Tongyeong690</v>
      </c>
      <c r="B732" t="s">
        <v>711</v>
      </c>
      <c r="C732" t="s">
        <v>712</v>
      </c>
      <c r="D732" t="s">
        <v>7</v>
      </c>
      <c r="E732" t="s">
        <v>128</v>
      </c>
      <c r="F732" t="s">
        <v>570</v>
      </c>
    </row>
    <row r="733" spans="1:6">
      <c r="A733" t="str">
        <f>"Tongyeong"&amp;B733</f>
        <v>Tongyeong692</v>
      </c>
      <c r="B733" t="s">
        <v>713</v>
      </c>
      <c r="C733" t="s">
        <v>714</v>
      </c>
      <c r="D733" t="s">
        <v>7</v>
      </c>
      <c r="E733" t="s">
        <v>23</v>
      </c>
      <c r="F733" t="s">
        <v>680</v>
      </c>
    </row>
    <row r="734" spans="1:6">
      <c r="A734" t="str">
        <f>"Tongyeong"&amp;B734</f>
        <v>Tongyeong695</v>
      </c>
      <c r="B734" t="s">
        <v>715</v>
      </c>
      <c r="C734" t="s">
        <v>716</v>
      </c>
      <c r="D734" t="s">
        <v>7</v>
      </c>
      <c r="E734" t="s">
        <v>100</v>
      </c>
      <c r="F734" t="s">
        <v>717</v>
      </c>
    </row>
    <row r="735" spans="1:6">
      <c r="A735" t="str">
        <f>"Tongyeong"&amp;B735</f>
        <v>Tongyeong698</v>
      </c>
      <c r="B735" t="s">
        <v>718</v>
      </c>
      <c r="C735" t="s">
        <v>719</v>
      </c>
      <c r="D735" t="s">
        <v>7</v>
      </c>
      <c r="E735" t="s">
        <v>120</v>
      </c>
      <c r="F735" t="s">
        <v>720</v>
      </c>
    </row>
    <row r="736" spans="1:6">
      <c r="A736" t="str">
        <f>"Tongyeong"&amp;B736</f>
        <v>Tongyeong699</v>
      </c>
      <c r="B736" t="s">
        <v>721</v>
      </c>
      <c r="C736" t="s">
        <v>722</v>
      </c>
      <c r="D736" t="s">
        <v>7</v>
      </c>
      <c r="E736" t="s">
        <v>120</v>
      </c>
      <c r="F736" t="s">
        <v>723</v>
      </c>
    </row>
    <row r="737" spans="1:6">
      <c r="A737" t="str">
        <f>"Tongyeong"&amp;B737</f>
        <v>Tongyeong70</v>
      </c>
      <c r="B737" t="s">
        <v>94</v>
      </c>
      <c r="C737" t="s">
        <v>95</v>
      </c>
      <c r="D737" t="s">
        <v>7</v>
      </c>
      <c r="E737" t="s">
        <v>96</v>
      </c>
      <c r="F737" t="s">
        <v>97</v>
      </c>
    </row>
    <row r="738" spans="1:6">
      <c r="A738" t="str">
        <f>"Tongyeong"&amp;B738</f>
        <v>Tongyeong702</v>
      </c>
      <c r="B738" t="s">
        <v>724</v>
      </c>
      <c r="C738" t="s">
        <v>725</v>
      </c>
      <c r="D738" t="s">
        <v>7</v>
      </c>
      <c r="E738" t="s">
        <v>329</v>
      </c>
      <c r="F738" t="s">
        <v>723</v>
      </c>
    </row>
    <row r="739" spans="1:6">
      <c r="A739" t="str">
        <f>"Tongyeong"&amp;B739</f>
        <v>Tongyeong703</v>
      </c>
      <c r="B739" t="s">
        <v>726</v>
      </c>
      <c r="C739" t="s">
        <v>727</v>
      </c>
      <c r="D739" t="s">
        <v>7</v>
      </c>
      <c r="E739" t="s">
        <v>295</v>
      </c>
      <c r="F739" t="s">
        <v>728</v>
      </c>
    </row>
    <row r="740" spans="1:6">
      <c r="A740" t="str">
        <f>"Tongyeong"&amp;B740</f>
        <v>Tongyeong707</v>
      </c>
      <c r="B740" t="s">
        <v>729</v>
      </c>
      <c r="C740" t="s">
        <v>730</v>
      </c>
      <c r="D740" t="s">
        <v>7</v>
      </c>
      <c r="E740" t="s">
        <v>128</v>
      </c>
      <c r="F740" t="s">
        <v>731</v>
      </c>
    </row>
    <row r="741" spans="1:6">
      <c r="A741" t="str">
        <f>"Tongyeong"&amp;B741</f>
        <v>Tongyeong708</v>
      </c>
      <c r="B741" t="s">
        <v>732</v>
      </c>
      <c r="C741" t="s">
        <v>733</v>
      </c>
      <c r="D741" t="s">
        <v>7</v>
      </c>
      <c r="E741" t="s">
        <v>128</v>
      </c>
      <c r="F741" t="s">
        <v>731</v>
      </c>
    </row>
    <row r="742" spans="1:6">
      <c r="A742" t="str">
        <f>"Tongyeong"&amp;B742</f>
        <v>Tongyeong709</v>
      </c>
      <c r="B742" t="s">
        <v>734</v>
      </c>
      <c r="C742" t="s">
        <v>735</v>
      </c>
      <c r="D742" t="s">
        <v>7</v>
      </c>
      <c r="E742" t="s">
        <v>8</v>
      </c>
      <c r="F742" t="s">
        <v>736</v>
      </c>
    </row>
    <row r="743" spans="1:6">
      <c r="A743" t="str">
        <f>"Tongyeong"&amp;B743</f>
        <v>Tongyeong71</v>
      </c>
      <c r="B743" t="s">
        <v>98</v>
      </c>
      <c r="C743" t="s">
        <v>99</v>
      </c>
      <c r="D743" t="s">
        <v>7</v>
      </c>
      <c r="E743" t="s">
        <v>100</v>
      </c>
      <c r="F743" t="s">
        <v>101</v>
      </c>
    </row>
    <row r="744" spans="1:6">
      <c r="A744" t="str">
        <f>"Tongyeong"&amp;B744</f>
        <v>Tongyeong711</v>
      </c>
      <c r="B744" t="s">
        <v>737</v>
      </c>
      <c r="C744" t="s">
        <v>738</v>
      </c>
      <c r="D744" t="s">
        <v>7</v>
      </c>
      <c r="E744" t="s">
        <v>149</v>
      </c>
      <c r="F744" t="s">
        <v>348</v>
      </c>
    </row>
    <row r="745" spans="1:6">
      <c r="A745" t="str">
        <f>"Tongyeong"&amp;B745</f>
        <v>Tongyeong713</v>
      </c>
      <c r="B745" t="s">
        <v>739</v>
      </c>
      <c r="C745" t="s">
        <v>740</v>
      </c>
      <c r="D745" t="s">
        <v>7</v>
      </c>
      <c r="E745" t="s">
        <v>25</v>
      </c>
      <c r="F745" t="s">
        <v>167</v>
      </c>
    </row>
    <row r="746" spans="1:6">
      <c r="A746" t="str">
        <f>"Tongyeong"&amp;B746</f>
        <v>Tongyeong715</v>
      </c>
      <c r="B746" t="s">
        <v>741</v>
      </c>
      <c r="C746" t="s">
        <v>742</v>
      </c>
      <c r="D746" t="s">
        <v>7</v>
      </c>
      <c r="E746" t="s">
        <v>149</v>
      </c>
      <c r="F746" t="s">
        <v>348</v>
      </c>
    </row>
    <row r="747" spans="1:6">
      <c r="A747" t="str">
        <f>"Tongyeong"&amp;B747</f>
        <v>Tongyeong716</v>
      </c>
      <c r="B747" t="s">
        <v>743</v>
      </c>
      <c r="C747" t="s">
        <v>744</v>
      </c>
      <c r="D747" t="s">
        <v>7</v>
      </c>
      <c r="E747" t="s">
        <v>149</v>
      </c>
      <c r="F747" t="s">
        <v>348</v>
      </c>
    </row>
    <row r="748" spans="1:6">
      <c r="A748" t="str">
        <f>"Tongyeong"&amp;B748</f>
        <v>Tongyeong718</v>
      </c>
      <c r="B748" t="s">
        <v>745</v>
      </c>
      <c r="C748" t="s">
        <v>746</v>
      </c>
      <c r="D748" t="s">
        <v>7</v>
      </c>
      <c r="E748" t="s">
        <v>257</v>
      </c>
      <c r="F748" t="s">
        <v>458</v>
      </c>
    </row>
    <row r="749" spans="1:6">
      <c r="A749" t="str">
        <f>"Tongyeong"&amp;B749</f>
        <v>Tongyeong723</v>
      </c>
      <c r="B749" t="s">
        <v>747</v>
      </c>
      <c r="C749" t="s">
        <v>748</v>
      </c>
      <c r="D749" t="s">
        <v>7</v>
      </c>
      <c r="E749" t="s">
        <v>100</v>
      </c>
      <c r="F749" t="s">
        <v>749</v>
      </c>
    </row>
    <row r="750" spans="1:6">
      <c r="A750" t="str">
        <f>"Tongyeong"&amp;B750</f>
        <v>Tongyeong725</v>
      </c>
      <c r="B750" t="s">
        <v>750</v>
      </c>
      <c r="C750" t="s">
        <v>751</v>
      </c>
      <c r="D750" t="s">
        <v>86</v>
      </c>
      <c r="E750" t="s">
        <v>166</v>
      </c>
      <c r="F750" t="s">
        <v>752</v>
      </c>
    </row>
    <row r="751" spans="1:6">
      <c r="A751" t="str">
        <f>"Tongyeong"&amp;B751</f>
        <v>Tongyeong727</v>
      </c>
      <c r="B751" t="s">
        <v>753</v>
      </c>
      <c r="C751" t="s">
        <v>754</v>
      </c>
      <c r="D751" t="s">
        <v>461</v>
      </c>
      <c r="E751" t="s">
        <v>755</v>
      </c>
      <c r="F751" t="s">
        <v>756</v>
      </c>
    </row>
    <row r="752" spans="1:6">
      <c r="A752" t="str">
        <f>"Tongyeong"&amp;B752</f>
        <v>Tongyeong728</v>
      </c>
      <c r="B752" t="s">
        <v>757</v>
      </c>
      <c r="C752" t="s">
        <v>758</v>
      </c>
      <c r="D752" t="s">
        <v>7</v>
      </c>
      <c r="E752" t="s">
        <v>759</v>
      </c>
      <c r="F752" t="s">
        <v>760</v>
      </c>
    </row>
    <row r="753" spans="1:6">
      <c r="A753" t="str">
        <f>"Tongyeong"&amp;B753</f>
        <v>Tongyeong731</v>
      </c>
      <c r="B753" t="s">
        <v>761</v>
      </c>
      <c r="C753" t="s">
        <v>762</v>
      </c>
      <c r="D753" t="s">
        <v>7</v>
      </c>
      <c r="E753" t="s">
        <v>763</v>
      </c>
      <c r="F753" t="s">
        <v>764</v>
      </c>
    </row>
    <row r="754" spans="1:6">
      <c r="A754" t="str">
        <f>"Tongyeong"&amp;B754</f>
        <v>Tongyeong734</v>
      </c>
      <c r="B754" t="s">
        <v>2104</v>
      </c>
      <c r="C754" t="s">
        <v>2239</v>
      </c>
      <c r="D754" t="s">
        <v>2196</v>
      </c>
      <c r="E754" t="s">
        <v>2240</v>
      </c>
      <c r="F754" t="s">
        <v>2241</v>
      </c>
    </row>
    <row r="755" spans="1:6">
      <c r="A755" t="str">
        <f>"Tongyeong"&amp;B755</f>
        <v>Tongyeong736</v>
      </c>
      <c r="B755" t="s">
        <v>765</v>
      </c>
      <c r="C755" t="s">
        <v>766</v>
      </c>
      <c r="D755" t="s">
        <v>461</v>
      </c>
      <c r="E755" t="s">
        <v>767</v>
      </c>
      <c r="F755" t="s">
        <v>768</v>
      </c>
    </row>
    <row r="756" spans="1:6">
      <c r="A756" t="str">
        <f>"Tongyeong"&amp;B756</f>
        <v>Tongyeong738</v>
      </c>
      <c r="B756" t="s">
        <v>769</v>
      </c>
      <c r="C756" t="s">
        <v>770</v>
      </c>
      <c r="D756" t="s">
        <v>7</v>
      </c>
      <c r="E756" t="s">
        <v>590</v>
      </c>
      <c r="F756" t="s">
        <v>771</v>
      </c>
    </row>
    <row r="757" spans="1:6">
      <c r="A757" t="str">
        <f>"Tongyeong"&amp;B757</f>
        <v>Tongyeong739</v>
      </c>
      <c r="B757" t="s">
        <v>772</v>
      </c>
      <c r="C757" t="s">
        <v>773</v>
      </c>
      <c r="D757" t="s">
        <v>86</v>
      </c>
      <c r="E757" t="s">
        <v>774</v>
      </c>
      <c r="F757" t="s">
        <v>775</v>
      </c>
    </row>
    <row r="758" spans="1:6">
      <c r="A758" t="str">
        <f>"Tongyeong"&amp;B758</f>
        <v>Tongyeong743</v>
      </c>
      <c r="B758" t="s">
        <v>777</v>
      </c>
      <c r="C758" t="s">
        <v>778</v>
      </c>
      <c r="D758" t="s">
        <v>86</v>
      </c>
      <c r="E758" t="s">
        <v>443</v>
      </c>
      <c r="F758" t="s">
        <v>776</v>
      </c>
    </row>
    <row r="759" spans="1:6">
      <c r="A759" t="str">
        <f>"Tongyeong"&amp;B759</f>
        <v>Tongyeong745</v>
      </c>
      <c r="B759" t="s">
        <v>779</v>
      </c>
      <c r="C759" t="s">
        <v>780</v>
      </c>
      <c r="D759" t="s">
        <v>7</v>
      </c>
      <c r="E759" t="s">
        <v>184</v>
      </c>
      <c r="F759" t="s">
        <v>781</v>
      </c>
    </row>
    <row r="760" spans="1:6">
      <c r="A760" t="str">
        <f>"Tongyeong"&amp;B760</f>
        <v>Tongyeong748</v>
      </c>
      <c r="B760" t="s">
        <v>2105</v>
      </c>
      <c r="C760" t="s">
        <v>2242</v>
      </c>
      <c r="D760" t="s">
        <v>2196</v>
      </c>
      <c r="E760" t="s">
        <v>676</v>
      </c>
      <c r="F760" t="s">
        <v>2243</v>
      </c>
    </row>
    <row r="761" spans="1:6">
      <c r="A761" t="str">
        <f>"Tongyeong"&amp;B761</f>
        <v>Tongyeong75</v>
      </c>
      <c r="B761" t="s">
        <v>102</v>
      </c>
      <c r="C761" t="s">
        <v>103</v>
      </c>
      <c r="D761" t="s">
        <v>7</v>
      </c>
      <c r="E761" t="s">
        <v>11</v>
      </c>
      <c r="F761" t="s">
        <v>104</v>
      </c>
    </row>
    <row r="762" spans="1:6">
      <c r="A762" t="str">
        <f>"Tongyeong"&amp;B762</f>
        <v>Tongyeong751</v>
      </c>
      <c r="B762" t="s">
        <v>2106</v>
      </c>
      <c r="C762" t="s">
        <v>2244</v>
      </c>
      <c r="D762" t="s">
        <v>2196</v>
      </c>
      <c r="E762" t="s">
        <v>120</v>
      </c>
      <c r="F762" t="s">
        <v>782</v>
      </c>
    </row>
    <row r="763" spans="1:6">
      <c r="A763" t="str">
        <f>"Tongyeong"&amp;B763</f>
        <v>Tongyeong752</v>
      </c>
      <c r="B763" t="s">
        <v>783</v>
      </c>
      <c r="C763" t="s">
        <v>784</v>
      </c>
      <c r="D763" t="s">
        <v>7</v>
      </c>
      <c r="E763" t="s">
        <v>120</v>
      </c>
      <c r="F763" t="s">
        <v>782</v>
      </c>
    </row>
    <row r="764" spans="1:6">
      <c r="A764" t="str">
        <f>"Tongyeong"&amp;B764</f>
        <v>Tongyeong755</v>
      </c>
      <c r="B764" t="s">
        <v>2107</v>
      </c>
      <c r="C764" t="s">
        <v>2245</v>
      </c>
      <c r="D764" t="s">
        <v>2196</v>
      </c>
      <c r="E764" t="s">
        <v>295</v>
      </c>
      <c r="F764" t="s">
        <v>2246</v>
      </c>
    </row>
    <row r="765" spans="1:6">
      <c r="A765" t="str">
        <f>"Tongyeong"&amp;B765</f>
        <v>Tongyeong756</v>
      </c>
      <c r="B765" t="s">
        <v>2108</v>
      </c>
      <c r="C765" t="s">
        <v>2247</v>
      </c>
      <c r="D765" t="s">
        <v>2196</v>
      </c>
      <c r="E765" t="s">
        <v>49</v>
      </c>
      <c r="F765" t="s">
        <v>2248</v>
      </c>
    </row>
    <row r="766" spans="1:6">
      <c r="A766" t="str">
        <f>"Tongyeong"&amp;B766</f>
        <v>Tongyeong758</v>
      </c>
      <c r="B766" t="s">
        <v>2109</v>
      </c>
      <c r="C766" t="s">
        <v>2249</v>
      </c>
      <c r="D766" t="s">
        <v>2196</v>
      </c>
      <c r="E766" t="s">
        <v>269</v>
      </c>
      <c r="F766" t="s">
        <v>2248</v>
      </c>
    </row>
    <row r="767" spans="1:6">
      <c r="A767" t="str">
        <f>"Tongyeong"&amp;B767</f>
        <v>Tongyeong759</v>
      </c>
      <c r="B767" t="s">
        <v>2110</v>
      </c>
      <c r="C767" t="s">
        <v>2250</v>
      </c>
      <c r="D767" t="s">
        <v>2196</v>
      </c>
      <c r="E767" t="s">
        <v>288</v>
      </c>
      <c r="F767" t="s">
        <v>2251</v>
      </c>
    </row>
    <row r="768" spans="1:6">
      <c r="A768" t="str">
        <f>"Tongyeong"&amp;B768</f>
        <v>Tongyeong76</v>
      </c>
      <c r="B768" t="s">
        <v>105</v>
      </c>
      <c r="C768" t="s">
        <v>106</v>
      </c>
      <c r="D768" t="s">
        <v>7</v>
      </c>
      <c r="E768" t="s">
        <v>19</v>
      </c>
      <c r="F768" t="s">
        <v>107</v>
      </c>
    </row>
    <row r="769" spans="1:6">
      <c r="A769" t="str">
        <f>"Tongyeong"&amp;B769</f>
        <v>Tongyeong762</v>
      </c>
      <c r="B769" t="s">
        <v>785</v>
      </c>
      <c r="C769" t="s">
        <v>786</v>
      </c>
      <c r="D769" t="s">
        <v>7</v>
      </c>
      <c r="E769" t="s">
        <v>124</v>
      </c>
      <c r="F769" t="s">
        <v>787</v>
      </c>
    </row>
    <row r="770" spans="1:6">
      <c r="A770" t="str">
        <f>"Tongyeong"&amp;B770</f>
        <v>Tongyeong764</v>
      </c>
      <c r="B770" t="s">
        <v>788</v>
      </c>
      <c r="C770" t="s">
        <v>789</v>
      </c>
      <c r="D770" t="s">
        <v>7</v>
      </c>
      <c r="E770" t="s">
        <v>120</v>
      </c>
      <c r="F770" t="s">
        <v>211</v>
      </c>
    </row>
    <row r="771" spans="1:6">
      <c r="A771" t="str">
        <f>"Tongyeong"&amp;B771</f>
        <v>Tongyeong766</v>
      </c>
      <c r="B771" t="s">
        <v>790</v>
      </c>
      <c r="C771" t="s">
        <v>791</v>
      </c>
      <c r="D771" t="s">
        <v>7</v>
      </c>
      <c r="E771" t="s">
        <v>124</v>
      </c>
      <c r="F771" t="s">
        <v>792</v>
      </c>
    </row>
    <row r="772" spans="1:6">
      <c r="A772" t="str">
        <f>"Tongyeong"&amp;B772</f>
        <v>Tongyeong767</v>
      </c>
      <c r="B772" t="s">
        <v>793</v>
      </c>
      <c r="C772" t="s">
        <v>794</v>
      </c>
      <c r="D772" t="s">
        <v>7</v>
      </c>
      <c r="E772" t="s">
        <v>120</v>
      </c>
      <c r="F772" t="s">
        <v>211</v>
      </c>
    </row>
    <row r="773" spans="1:6">
      <c r="A773" t="str">
        <f>"Tongyeong"&amp;B773</f>
        <v>Tongyeong768</v>
      </c>
      <c r="B773" t="s">
        <v>795</v>
      </c>
      <c r="C773" t="s">
        <v>796</v>
      </c>
      <c r="D773" t="s">
        <v>7</v>
      </c>
      <c r="E773" t="s">
        <v>19</v>
      </c>
      <c r="F773" t="s">
        <v>797</v>
      </c>
    </row>
    <row r="774" spans="1:6">
      <c r="A774" t="str">
        <f>"Tongyeong"&amp;B774</f>
        <v>Tongyeong772</v>
      </c>
      <c r="B774" t="s">
        <v>798</v>
      </c>
      <c r="C774" t="s">
        <v>799</v>
      </c>
      <c r="D774" t="s">
        <v>86</v>
      </c>
      <c r="E774" t="s">
        <v>110</v>
      </c>
      <c r="F774" t="s">
        <v>800</v>
      </c>
    </row>
    <row r="775" spans="1:6">
      <c r="A775" t="str">
        <f>"Tongyeong"&amp;B775</f>
        <v>Tongyeong781</v>
      </c>
      <c r="B775" t="s">
        <v>801</v>
      </c>
      <c r="C775" t="s">
        <v>802</v>
      </c>
      <c r="D775" t="s">
        <v>7</v>
      </c>
      <c r="E775" t="s">
        <v>803</v>
      </c>
      <c r="F775" t="s">
        <v>397</v>
      </c>
    </row>
    <row r="776" spans="1:6">
      <c r="A776" t="str">
        <f>"Tongyeong"&amp;B776</f>
        <v>Tongyeong785</v>
      </c>
      <c r="B776" t="s">
        <v>804</v>
      </c>
      <c r="C776" t="s">
        <v>805</v>
      </c>
      <c r="D776" t="s">
        <v>7</v>
      </c>
      <c r="E776" t="s">
        <v>120</v>
      </c>
      <c r="F776" t="s">
        <v>806</v>
      </c>
    </row>
    <row r="777" spans="1:6">
      <c r="A777" t="str">
        <f>"Tongyeong"&amp;B777</f>
        <v>Tongyeong79</v>
      </c>
      <c r="B777" t="s">
        <v>108</v>
      </c>
      <c r="C777" t="s">
        <v>109</v>
      </c>
      <c r="D777" t="s">
        <v>7</v>
      </c>
      <c r="E777" t="s">
        <v>110</v>
      </c>
      <c r="F777" t="s">
        <v>111</v>
      </c>
    </row>
    <row r="778" spans="1:6">
      <c r="A778" t="str">
        <f>"Tongyeong"&amp;B778</f>
        <v>Tongyeong791</v>
      </c>
      <c r="B778" t="s">
        <v>809</v>
      </c>
      <c r="C778" t="s">
        <v>810</v>
      </c>
      <c r="D778" t="s">
        <v>461</v>
      </c>
      <c r="E778" t="s">
        <v>114</v>
      </c>
      <c r="F778" t="s">
        <v>811</v>
      </c>
    </row>
    <row r="779" spans="1:6">
      <c r="A779" t="str">
        <f>"Tongyeong"&amp;B779</f>
        <v>Tongyeong793</v>
      </c>
      <c r="B779" t="s">
        <v>812</v>
      </c>
      <c r="C779" t="s">
        <v>813</v>
      </c>
      <c r="D779" t="s">
        <v>7</v>
      </c>
      <c r="E779" t="s">
        <v>288</v>
      </c>
      <c r="F779" t="s">
        <v>814</v>
      </c>
    </row>
    <row r="780" spans="1:6">
      <c r="A780" t="str">
        <f>"Tongyeong"&amp;B780</f>
        <v>Tongyeong796</v>
      </c>
      <c r="B780" t="s">
        <v>815</v>
      </c>
      <c r="C780" t="s">
        <v>816</v>
      </c>
      <c r="D780" t="s">
        <v>7</v>
      </c>
      <c r="E780" t="s">
        <v>676</v>
      </c>
      <c r="F780" t="s">
        <v>817</v>
      </c>
    </row>
    <row r="781" spans="1:6">
      <c r="A781" t="str">
        <f>"Tongyeong"&amp;B781</f>
        <v>Tongyeong798</v>
      </c>
      <c r="B781" t="s">
        <v>818</v>
      </c>
      <c r="C781" t="s">
        <v>819</v>
      </c>
      <c r="D781" t="s">
        <v>461</v>
      </c>
      <c r="E781" t="s">
        <v>820</v>
      </c>
      <c r="F781" t="s">
        <v>16</v>
      </c>
    </row>
    <row r="782" spans="1:6">
      <c r="A782" t="str">
        <f>"Tongyeong"&amp;B782</f>
        <v>Tongyeong801</v>
      </c>
      <c r="B782" t="s">
        <v>821</v>
      </c>
      <c r="C782" t="s">
        <v>822</v>
      </c>
      <c r="D782" t="s">
        <v>461</v>
      </c>
      <c r="E782" t="s">
        <v>100</v>
      </c>
      <c r="F782" t="s">
        <v>606</v>
      </c>
    </row>
    <row r="783" spans="1:6">
      <c r="A783" t="str">
        <f>"Tongyeong"&amp;B783</f>
        <v>Tongyeong802</v>
      </c>
      <c r="B783" t="s">
        <v>823</v>
      </c>
      <c r="C783" t="s">
        <v>824</v>
      </c>
      <c r="D783" t="s">
        <v>461</v>
      </c>
      <c r="E783" t="s">
        <v>100</v>
      </c>
      <c r="F783" t="s">
        <v>148</v>
      </c>
    </row>
    <row r="784" spans="1:6">
      <c r="A784" t="str">
        <f>"Tongyeong"&amp;B784</f>
        <v>Tongyeong803</v>
      </c>
      <c r="B784" t="s">
        <v>825</v>
      </c>
      <c r="C784" t="s">
        <v>826</v>
      </c>
      <c r="D784" t="s">
        <v>7</v>
      </c>
      <c r="E784" t="s">
        <v>827</v>
      </c>
      <c r="F784" t="s">
        <v>828</v>
      </c>
    </row>
    <row r="785" spans="1:6">
      <c r="A785" t="str">
        <f>"Tongyeong"&amp;B785</f>
        <v>Tongyeong807</v>
      </c>
      <c r="B785" t="s">
        <v>829</v>
      </c>
      <c r="C785" t="s">
        <v>830</v>
      </c>
      <c r="D785" t="s">
        <v>461</v>
      </c>
      <c r="E785" t="s">
        <v>8</v>
      </c>
      <c r="F785" t="s">
        <v>831</v>
      </c>
    </row>
    <row r="786" spans="1:6">
      <c r="A786" t="str">
        <f>"Tongyeong"&amp;B786</f>
        <v>Tongyeong808</v>
      </c>
      <c r="B786" t="s">
        <v>832</v>
      </c>
      <c r="C786" t="s">
        <v>833</v>
      </c>
      <c r="D786" t="s">
        <v>7</v>
      </c>
      <c r="E786" t="s">
        <v>8</v>
      </c>
      <c r="F786" t="s">
        <v>834</v>
      </c>
    </row>
    <row r="787" spans="1:6">
      <c r="A787" t="str">
        <f>"Tongyeong"&amp;B787</f>
        <v>Tongyeong81</v>
      </c>
      <c r="B787" t="s">
        <v>112</v>
      </c>
      <c r="C787" t="s">
        <v>113</v>
      </c>
      <c r="D787" t="s">
        <v>7</v>
      </c>
      <c r="E787" t="s">
        <v>114</v>
      </c>
      <c r="F787" t="s">
        <v>115</v>
      </c>
    </row>
    <row r="788" spans="1:6">
      <c r="A788" t="str">
        <f>"Tongyeong"&amp;B788</f>
        <v>Tongyeong829</v>
      </c>
      <c r="B788" t="s">
        <v>836</v>
      </c>
      <c r="C788" t="s">
        <v>837</v>
      </c>
      <c r="D788" t="s">
        <v>7</v>
      </c>
      <c r="E788" t="s">
        <v>128</v>
      </c>
      <c r="F788" t="s">
        <v>518</v>
      </c>
    </row>
    <row r="789" spans="1:6">
      <c r="A789" t="str">
        <f>"Tongyeong"&amp;B789</f>
        <v>Tongyeong83</v>
      </c>
      <c r="B789" t="s">
        <v>116</v>
      </c>
      <c r="C789" t="s">
        <v>117</v>
      </c>
      <c r="D789" t="s">
        <v>7</v>
      </c>
      <c r="E789" t="s">
        <v>114</v>
      </c>
      <c r="F789" t="s">
        <v>26</v>
      </c>
    </row>
    <row r="790" spans="1:6">
      <c r="A790" t="str">
        <f>"Tongyeong"&amp;B790</f>
        <v>Tongyeong835</v>
      </c>
      <c r="B790" t="s">
        <v>838</v>
      </c>
      <c r="C790" t="s">
        <v>839</v>
      </c>
      <c r="D790" t="s">
        <v>7</v>
      </c>
      <c r="E790" t="s">
        <v>257</v>
      </c>
      <c r="F790" t="s">
        <v>458</v>
      </c>
    </row>
    <row r="791" spans="1:6">
      <c r="A791" t="str">
        <f>"Tongyeong"&amp;B791</f>
        <v>Tongyeong837</v>
      </c>
      <c r="B791" t="s">
        <v>840</v>
      </c>
      <c r="C791" t="s">
        <v>841</v>
      </c>
      <c r="D791" t="s">
        <v>7</v>
      </c>
      <c r="E791" t="s">
        <v>100</v>
      </c>
      <c r="F791" t="s">
        <v>842</v>
      </c>
    </row>
    <row r="792" spans="1:6">
      <c r="A792" t="str">
        <f>"Tongyeong"&amp;B792</f>
        <v>Tongyeong84</v>
      </c>
      <c r="B792" t="s">
        <v>118</v>
      </c>
      <c r="C792" t="s">
        <v>119</v>
      </c>
      <c r="D792" t="s">
        <v>7</v>
      </c>
      <c r="E792" t="s">
        <v>120</v>
      </c>
      <c r="F792" t="s">
        <v>121</v>
      </c>
    </row>
    <row r="793" spans="1:6">
      <c r="A793" t="str">
        <f>"Tongyeong"&amp;B793</f>
        <v>Tongyeong840</v>
      </c>
      <c r="B793" t="s">
        <v>843</v>
      </c>
      <c r="C793" t="s">
        <v>844</v>
      </c>
      <c r="D793" t="s">
        <v>7</v>
      </c>
      <c r="E793" t="s">
        <v>257</v>
      </c>
      <c r="F793" t="s">
        <v>845</v>
      </c>
    </row>
    <row r="794" spans="1:6">
      <c r="A794" t="str">
        <f>"Tongyeong"&amp;B794</f>
        <v>Tongyeong842</v>
      </c>
      <c r="B794" t="s">
        <v>846</v>
      </c>
      <c r="C794" t="s">
        <v>847</v>
      </c>
      <c r="D794" t="s">
        <v>7</v>
      </c>
      <c r="E794" t="s">
        <v>378</v>
      </c>
      <c r="F794" t="s">
        <v>404</v>
      </c>
    </row>
    <row r="795" spans="1:6">
      <c r="A795" t="str">
        <f>"Tongyeong"&amp;B795</f>
        <v>Tongyeong85</v>
      </c>
      <c r="B795" t="s">
        <v>122</v>
      </c>
      <c r="C795" t="s">
        <v>123</v>
      </c>
      <c r="D795" t="s">
        <v>7</v>
      </c>
      <c r="E795" t="s">
        <v>124</v>
      </c>
      <c r="F795" t="s">
        <v>125</v>
      </c>
    </row>
    <row r="796" spans="1:6">
      <c r="A796" t="str">
        <f>"Tongyeong"&amp;B796</f>
        <v>Tongyeong854</v>
      </c>
      <c r="B796" t="s">
        <v>848</v>
      </c>
      <c r="C796" t="s">
        <v>849</v>
      </c>
      <c r="D796" t="s">
        <v>7</v>
      </c>
      <c r="E796" t="s">
        <v>114</v>
      </c>
      <c r="F796" t="s">
        <v>367</v>
      </c>
    </row>
    <row r="797" spans="1:6">
      <c r="A797" t="str">
        <f>"Tongyeong"&amp;B797</f>
        <v>Tongyeong856</v>
      </c>
      <c r="B797" t="s">
        <v>850</v>
      </c>
      <c r="C797" t="s">
        <v>851</v>
      </c>
      <c r="D797" t="s">
        <v>7</v>
      </c>
      <c r="E797" t="s">
        <v>114</v>
      </c>
      <c r="F797" t="s">
        <v>513</v>
      </c>
    </row>
    <row r="798" spans="1:6">
      <c r="A798" t="str">
        <f>"Tongyeong"&amp;B798</f>
        <v>Tongyeong857</v>
      </c>
      <c r="B798" t="s">
        <v>852</v>
      </c>
      <c r="C798" t="s">
        <v>853</v>
      </c>
      <c r="D798" t="s">
        <v>7</v>
      </c>
      <c r="E798" t="s">
        <v>114</v>
      </c>
      <c r="F798" t="s">
        <v>309</v>
      </c>
    </row>
    <row r="799" spans="1:6">
      <c r="A799" t="str">
        <f>"Tongyeong"&amp;B799</f>
        <v>Tongyeong860</v>
      </c>
      <c r="B799" t="s">
        <v>854</v>
      </c>
      <c r="C799" t="s">
        <v>855</v>
      </c>
      <c r="D799" t="s">
        <v>86</v>
      </c>
      <c r="E799" t="s">
        <v>856</v>
      </c>
      <c r="F799" t="s">
        <v>857</v>
      </c>
    </row>
    <row r="800" spans="1:6">
      <c r="A800" t="str">
        <f>"Tongyeong"&amp;B800</f>
        <v>Tongyeong864</v>
      </c>
      <c r="B800" t="s">
        <v>858</v>
      </c>
      <c r="C800" t="s">
        <v>859</v>
      </c>
      <c r="D800" t="s">
        <v>7</v>
      </c>
      <c r="E800" t="s">
        <v>23</v>
      </c>
      <c r="F800" t="s">
        <v>455</v>
      </c>
    </row>
    <row r="801" spans="1:6">
      <c r="A801" t="str">
        <f>"Tongyeong"&amp;B801</f>
        <v>Tongyeong866</v>
      </c>
      <c r="B801" t="s">
        <v>860</v>
      </c>
      <c r="C801" t="s">
        <v>861</v>
      </c>
      <c r="D801" t="s">
        <v>7</v>
      </c>
      <c r="E801" t="s">
        <v>23</v>
      </c>
      <c r="F801" t="s">
        <v>455</v>
      </c>
    </row>
    <row r="802" spans="1:6">
      <c r="A802" t="str">
        <f>"Tongyeong"&amp;B802</f>
        <v>Tongyeong867</v>
      </c>
      <c r="B802" t="s">
        <v>862</v>
      </c>
      <c r="C802" t="s">
        <v>863</v>
      </c>
      <c r="D802" t="s">
        <v>7</v>
      </c>
      <c r="E802" t="s">
        <v>676</v>
      </c>
      <c r="F802" t="s">
        <v>170</v>
      </c>
    </row>
    <row r="803" spans="1:6">
      <c r="A803" t="str">
        <f>"Tongyeong"&amp;B803</f>
        <v>Tongyeong869</v>
      </c>
      <c r="B803" t="s">
        <v>864</v>
      </c>
      <c r="C803" t="s">
        <v>865</v>
      </c>
      <c r="D803" t="s">
        <v>86</v>
      </c>
      <c r="E803" t="s">
        <v>151</v>
      </c>
      <c r="F803" t="s">
        <v>866</v>
      </c>
    </row>
    <row r="804" spans="1:6">
      <c r="A804" t="str">
        <f>"Tongyeong"&amp;B804</f>
        <v>Tongyeong87</v>
      </c>
      <c r="B804" t="s">
        <v>126</v>
      </c>
      <c r="C804" t="s">
        <v>127</v>
      </c>
      <c r="D804" t="s">
        <v>7</v>
      </c>
      <c r="E804" t="s">
        <v>128</v>
      </c>
      <c r="F804" t="s">
        <v>129</v>
      </c>
    </row>
    <row r="805" spans="1:6">
      <c r="A805" t="str">
        <f>"Tongyeong"&amp;B805</f>
        <v>Tongyeong870</v>
      </c>
      <c r="B805" t="s">
        <v>2111</v>
      </c>
      <c r="C805" t="s">
        <v>2252</v>
      </c>
      <c r="D805" t="s">
        <v>2196</v>
      </c>
      <c r="E805" t="s">
        <v>265</v>
      </c>
      <c r="F805" t="s">
        <v>2253</v>
      </c>
    </row>
    <row r="806" spans="1:6">
      <c r="A806" t="str">
        <f>"Tongyeong"&amp;B806</f>
        <v>Tongyeong872</v>
      </c>
      <c r="B806" t="s">
        <v>2112</v>
      </c>
      <c r="C806" t="s">
        <v>2254</v>
      </c>
      <c r="D806" t="s">
        <v>2196</v>
      </c>
      <c r="E806" t="s">
        <v>217</v>
      </c>
      <c r="F806" t="s">
        <v>2255</v>
      </c>
    </row>
    <row r="807" spans="1:6">
      <c r="A807" t="str">
        <f>"Tongyeong"&amp;B807</f>
        <v>Tongyeong874</v>
      </c>
      <c r="B807" t="s">
        <v>2113</v>
      </c>
      <c r="C807" t="s">
        <v>2256</v>
      </c>
      <c r="D807" t="s">
        <v>2196</v>
      </c>
      <c r="E807" t="s">
        <v>2257</v>
      </c>
      <c r="F807" t="s">
        <v>2258</v>
      </c>
    </row>
    <row r="808" spans="1:6">
      <c r="A808" t="str">
        <f>"Tongyeong"&amp;B808</f>
        <v>Tongyeong875</v>
      </c>
      <c r="B808" t="s">
        <v>2114</v>
      </c>
      <c r="C808" t="s">
        <v>2259</v>
      </c>
      <c r="D808" t="s">
        <v>2196</v>
      </c>
      <c r="E808" t="s">
        <v>2260</v>
      </c>
      <c r="F808" t="s">
        <v>867</v>
      </c>
    </row>
    <row r="809" spans="1:6">
      <c r="A809" t="str">
        <f>"Tongyeong"&amp;B809</f>
        <v>Tongyeong878</v>
      </c>
      <c r="B809" t="s">
        <v>2115</v>
      </c>
      <c r="C809" t="s">
        <v>2261</v>
      </c>
      <c r="D809" t="s">
        <v>2196</v>
      </c>
      <c r="E809" t="s">
        <v>2262</v>
      </c>
      <c r="F809" t="s">
        <v>2263</v>
      </c>
    </row>
    <row r="810" spans="1:6">
      <c r="A810" t="str">
        <f>"Tongyeong"&amp;B810</f>
        <v>Tongyeong880</v>
      </c>
      <c r="B810" t="s">
        <v>2116</v>
      </c>
      <c r="C810" t="s">
        <v>2264</v>
      </c>
      <c r="D810" t="s">
        <v>2196</v>
      </c>
      <c r="E810" t="s">
        <v>2265</v>
      </c>
      <c r="F810" t="s">
        <v>771</v>
      </c>
    </row>
    <row r="811" spans="1:6">
      <c r="A811" t="str">
        <f>"Tongyeong"&amp;B811</f>
        <v>Tongyeong882</v>
      </c>
      <c r="B811" t="s">
        <v>2117</v>
      </c>
      <c r="C811" t="s">
        <v>2266</v>
      </c>
      <c r="D811" t="s">
        <v>2196</v>
      </c>
      <c r="E811" t="s">
        <v>2267</v>
      </c>
      <c r="F811" t="s">
        <v>2268</v>
      </c>
    </row>
    <row r="812" spans="1:6">
      <c r="A812" t="str">
        <f>"Tongyeong"&amp;B812</f>
        <v>Tongyeong884</v>
      </c>
      <c r="B812" t="s">
        <v>2118</v>
      </c>
      <c r="C812" t="s">
        <v>2269</v>
      </c>
      <c r="D812" t="s">
        <v>2196</v>
      </c>
      <c r="E812" t="s">
        <v>868</v>
      </c>
      <c r="F812" t="s">
        <v>2270</v>
      </c>
    </row>
    <row r="813" spans="1:6">
      <c r="A813" t="str">
        <f>"Tongyeong"&amp;B813</f>
        <v>Tongyeong886</v>
      </c>
      <c r="B813" t="s">
        <v>2119</v>
      </c>
      <c r="C813" t="s">
        <v>2271</v>
      </c>
      <c r="D813" t="s">
        <v>2196</v>
      </c>
      <c r="E813" t="s">
        <v>2272</v>
      </c>
      <c r="F813" t="s">
        <v>2273</v>
      </c>
    </row>
    <row r="814" spans="1:6">
      <c r="A814" t="str">
        <f>"Tongyeong"&amp;B814</f>
        <v>Tongyeong89</v>
      </c>
      <c r="B814" t="s">
        <v>130</v>
      </c>
      <c r="C814" t="s">
        <v>131</v>
      </c>
      <c r="D814" t="s">
        <v>7</v>
      </c>
      <c r="E814" t="s">
        <v>132</v>
      </c>
      <c r="F814" t="s">
        <v>133</v>
      </c>
    </row>
    <row r="815" spans="1:6">
      <c r="A815" t="str">
        <f>"Tongyeong"&amp;B815</f>
        <v>Tongyeong891</v>
      </c>
      <c r="B815" t="s">
        <v>869</v>
      </c>
      <c r="C815" t="s">
        <v>870</v>
      </c>
      <c r="D815" t="s">
        <v>7</v>
      </c>
      <c r="E815" t="s">
        <v>871</v>
      </c>
      <c r="F815" t="s">
        <v>872</v>
      </c>
    </row>
    <row r="816" spans="1:6">
      <c r="A816" t="str">
        <f>"Tongyeong"&amp;B816</f>
        <v>Tongyeong894</v>
      </c>
      <c r="B816" t="s">
        <v>873</v>
      </c>
      <c r="C816" t="s">
        <v>874</v>
      </c>
      <c r="D816" t="s">
        <v>461</v>
      </c>
      <c r="E816" t="s">
        <v>774</v>
      </c>
      <c r="F816" t="s">
        <v>875</v>
      </c>
    </row>
    <row r="817" spans="1:6">
      <c r="A817" t="str">
        <f>"Tongyeong"&amp;B817</f>
        <v>Tongyeong896</v>
      </c>
      <c r="B817" t="s">
        <v>876</v>
      </c>
      <c r="C817" t="s">
        <v>877</v>
      </c>
      <c r="D817" t="s">
        <v>7</v>
      </c>
      <c r="E817" t="s">
        <v>774</v>
      </c>
      <c r="F817" t="s">
        <v>878</v>
      </c>
    </row>
    <row r="818" spans="1:6">
      <c r="A818" t="str">
        <f>"Tongyeong"&amp;B818</f>
        <v>Tongyeong899</v>
      </c>
      <c r="B818" t="s">
        <v>879</v>
      </c>
      <c r="C818" t="s">
        <v>880</v>
      </c>
      <c r="D818" t="s">
        <v>461</v>
      </c>
      <c r="E818" t="s">
        <v>197</v>
      </c>
      <c r="F818" t="s">
        <v>141</v>
      </c>
    </row>
    <row r="819" spans="1:6">
      <c r="A819" t="str">
        <f>"Tongyeong"&amp;B819</f>
        <v>Tongyeong900</v>
      </c>
      <c r="B819" t="s">
        <v>881</v>
      </c>
      <c r="C819" t="s">
        <v>882</v>
      </c>
      <c r="D819" t="s">
        <v>461</v>
      </c>
      <c r="E819" t="s">
        <v>883</v>
      </c>
      <c r="F819" t="s">
        <v>771</v>
      </c>
    </row>
    <row r="820" spans="1:6">
      <c r="A820" t="str">
        <f>"Tongyeong"&amp;B820</f>
        <v>Tongyeong901</v>
      </c>
      <c r="B820" t="s">
        <v>884</v>
      </c>
      <c r="C820" t="s">
        <v>885</v>
      </c>
      <c r="D820" t="s">
        <v>461</v>
      </c>
      <c r="E820" t="s">
        <v>707</v>
      </c>
      <c r="F820" t="s">
        <v>886</v>
      </c>
    </row>
    <row r="821" spans="1:6">
      <c r="A821" t="str">
        <f>"Tongyeong"&amp;B821</f>
        <v>Tongyeong902</v>
      </c>
      <c r="B821" t="s">
        <v>2120</v>
      </c>
      <c r="C821" t="s">
        <v>2274</v>
      </c>
      <c r="D821" t="s">
        <v>2196</v>
      </c>
      <c r="E821" t="s">
        <v>871</v>
      </c>
      <c r="F821" t="s">
        <v>2275</v>
      </c>
    </row>
    <row r="822" spans="1:6">
      <c r="A822" t="str">
        <f>"Tongyeong"&amp;B822</f>
        <v>Tongyeong904</v>
      </c>
      <c r="B822" t="s">
        <v>887</v>
      </c>
      <c r="C822" t="s">
        <v>888</v>
      </c>
      <c r="D822" t="s">
        <v>7</v>
      </c>
      <c r="E822" t="s">
        <v>184</v>
      </c>
      <c r="F822" t="s">
        <v>889</v>
      </c>
    </row>
    <row r="823" spans="1:6">
      <c r="A823" t="str">
        <f>"Tongyeong"&amp;B823</f>
        <v>Tongyeong905</v>
      </c>
      <c r="B823" t="s">
        <v>890</v>
      </c>
      <c r="C823" t="s">
        <v>891</v>
      </c>
      <c r="D823" t="s">
        <v>7</v>
      </c>
      <c r="E823" t="s">
        <v>184</v>
      </c>
      <c r="F823" t="s">
        <v>892</v>
      </c>
    </row>
    <row r="824" spans="1:6">
      <c r="A824" t="str">
        <f>"Tongyeong"&amp;B824</f>
        <v>Tongyeong91</v>
      </c>
      <c r="B824" t="s">
        <v>134</v>
      </c>
      <c r="C824" t="s">
        <v>135</v>
      </c>
      <c r="D824" t="s">
        <v>7</v>
      </c>
      <c r="E824" t="s">
        <v>136</v>
      </c>
      <c r="F824" t="s">
        <v>137</v>
      </c>
    </row>
    <row r="825" spans="1:6">
      <c r="A825" t="str">
        <f>"Tongyeong"&amp;B825</f>
        <v>Tongyeong912</v>
      </c>
      <c r="B825" t="s">
        <v>893</v>
      </c>
      <c r="C825" t="s">
        <v>894</v>
      </c>
      <c r="D825" t="s">
        <v>7</v>
      </c>
      <c r="E825" t="s">
        <v>856</v>
      </c>
      <c r="F825" t="s">
        <v>895</v>
      </c>
    </row>
    <row r="826" spans="1:6">
      <c r="A826" t="str">
        <f>"Tongyeong"&amp;B826</f>
        <v>Tongyeong914</v>
      </c>
      <c r="B826" t="s">
        <v>896</v>
      </c>
      <c r="C826" t="s">
        <v>897</v>
      </c>
      <c r="D826" t="s">
        <v>86</v>
      </c>
      <c r="E826" t="s">
        <v>288</v>
      </c>
      <c r="F826" t="s">
        <v>898</v>
      </c>
    </row>
    <row r="827" spans="1:6">
      <c r="A827" t="str">
        <f>"Tongyeong"&amp;B827</f>
        <v>Tongyeong917</v>
      </c>
      <c r="B827" t="s">
        <v>899</v>
      </c>
      <c r="C827" t="s">
        <v>900</v>
      </c>
      <c r="D827" t="s">
        <v>86</v>
      </c>
      <c r="E827" t="s">
        <v>110</v>
      </c>
      <c r="F827" t="s">
        <v>444</v>
      </c>
    </row>
    <row r="828" spans="1:6">
      <c r="A828" t="str">
        <f>"Tongyeong"&amp;B828</f>
        <v>Tongyeong922</v>
      </c>
      <c r="B828" t="s">
        <v>901</v>
      </c>
      <c r="C828" t="s">
        <v>902</v>
      </c>
      <c r="D828" t="s">
        <v>7</v>
      </c>
      <c r="E828" t="s">
        <v>25</v>
      </c>
      <c r="F828" t="s">
        <v>903</v>
      </c>
    </row>
    <row r="829" spans="1:6">
      <c r="A829" t="str">
        <f>"Tongyeong"&amp;B829</f>
        <v>Tongyeong924</v>
      </c>
      <c r="B829" t="s">
        <v>904</v>
      </c>
      <c r="C829" t="s">
        <v>905</v>
      </c>
      <c r="D829" t="s">
        <v>7</v>
      </c>
      <c r="E829" t="s">
        <v>25</v>
      </c>
      <c r="F829" t="s">
        <v>625</v>
      </c>
    </row>
    <row r="830" spans="1:6">
      <c r="A830" t="str">
        <f>"Tongyeong"&amp;B830</f>
        <v>Tongyeong928</v>
      </c>
      <c r="B830" t="s">
        <v>907</v>
      </c>
      <c r="C830" t="s">
        <v>908</v>
      </c>
      <c r="D830" t="s">
        <v>7</v>
      </c>
      <c r="E830" t="s">
        <v>53</v>
      </c>
      <c r="F830" t="s">
        <v>906</v>
      </c>
    </row>
    <row r="831" spans="1:6">
      <c r="A831" t="str">
        <f>"Tongyeong"&amp;B831</f>
        <v>Tongyeong929</v>
      </c>
      <c r="B831" t="s">
        <v>909</v>
      </c>
      <c r="C831" t="s">
        <v>910</v>
      </c>
      <c r="D831" t="s">
        <v>86</v>
      </c>
      <c r="E831" t="s">
        <v>25</v>
      </c>
      <c r="F831" t="s">
        <v>312</v>
      </c>
    </row>
    <row r="832" spans="1:6">
      <c r="A832" t="str">
        <f>"Tongyeong"&amp;B832</f>
        <v>Tongyeong93</v>
      </c>
      <c r="B832" t="s">
        <v>138</v>
      </c>
      <c r="C832" t="s">
        <v>139</v>
      </c>
      <c r="D832" t="s">
        <v>7</v>
      </c>
      <c r="E832" t="s">
        <v>14</v>
      </c>
      <c r="F832" t="s">
        <v>140</v>
      </c>
    </row>
    <row r="833" spans="1:6">
      <c r="A833" t="str">
        <f>"Tongyeong"&amp;B833</f>
        <v>Tongyeong935</v>
      </c>
      <c r="B833" t="s">
        <v>912</v>
      </c>
      <c r="C833" t="s">
        <v>913</v>
      </c>
      <c r="D833" t="s">
        <v>7</v>
      </c>
      <c r="E833" t="s">
        <v>100</v>
      </c>
      <c r="F833" t="s">
        <v>518</v>
      </c>
    </row>
    <row r="834" spans="1:6">
      <c r="A834" t="str">
        <f>"Tongyeong"&amp;B834</f>
        <v>Tongyeong937</v>
      </c>
      <c r="B834" t="s">
        <v>914</v>
      </c>
      <c r="C834" t="s">
        <v>915</v>
      </c>
      <c r="D834" t="s">
        <v>7</v>
      </c>
      <c r="E834" t="s">
        <v>14</v>
      </c>
      <c r="F834" t="s">
        <v>736</v>
      </c>
    </row>
    <row r="835" spans="1:6">
      <c r="A835" t="str">
        <f>"Tongyeong"&amp;B835</f>
        <v>Tongyeong94</v>
      </c>
      <c r="B835" t="s">
        <v>2086</v>
      </c>
      <c r="C835" t="s">
        <v>2198</v>
      </c>
      <c r="D835" t="s">
        <v>2196</v>
      </c>
      <c r="E835" t="s">
        <v>14</v>
      </c>
      <c r="F835" t="s">
        <v>141</v>
      </c>
    </row>
    <row r="836" spans="1:6">
      <c r="A836" t="str">
        <f>"Tongyeong"&amp;B836</f>
        <v>Tongyeong942</v>
      </c>
      <c r="B836" t="s">
        <v>916</v>
      </c>
      <c r="C836" t="s">
        <v>917</v>
      </c>
      <c r="D836" t="s">
        <v>7</v>
      </c>
      <c r="E836" t="s">
        <v>10</v>
      </c>
      <c r="F836" t="s">
        <v>918</v>
      </c>
    </row>
    <row r="837" spans="1:6">
      <c r="A837" t="str">
        <f>"Tongyeong"&amp;B837</f>
        <v>Tongyeong943</v>
      </c>
      <c r="B837" t="s">
        <v>919</v>
      </c>
      <c r="C837" t="s">
        <v>920</v>
      </c>
      <c r="D837" t="s">
        <v>7</v>
      </c>
      <c r="E837" t="s">
        <v>120</v>
      </c>
      <c r="F837" t="s">
        <v>921</v>
      </c>
    </row>
    <row r="838" spans="1:6">
      <c r="A838" t="str">
        <f>"Tongyeong"&amp;B838</f>
        <v>Tongyeong947</v>
      </c>
      <c r="B838" t="s">
        <v>922</v>
      </c>
      <c r="C838" t="s">
        <v>923</v>
      </c>
      <c r="D838" t="s">
        <v>7</v>
      </c>
      <c r="E838" t="s">
        <v>149</v>
      </c>
      <c r="F838" t="s">
        <v>720</v>
      </c>
    </row>
    <row r="839" spans="1:6">
      <c r="A839" t="str">
        <f>"Tongyeong"&amp;B839</f>
        <v>Tongyeong952</v>
      </c>
      <c r="B839" t="s">
        <v>924</v>
      </c>
      <c r="C839" t="s">
        <v>925</v>
      </c>
      <c r="D839" t="s">
        <v>7</v>
      </c>
      <c r="E839" t="s">
        <v>149</v>
      </c>
      <c r="F839" t="s">
        <v>926</v>
      </c>
    </row>
    <row r="840" spans="1:6">
      <c r="A840" t="str">
        <f>"Tongyeong"&amp;B840</f>
        <v>Tongyeong953</v>
      </c>
      <c r="B840" t="s">
        <v>927</v>
      </c>
      <c r="C840" t="s">
        <v>928</v>
      </c>
      <c r="D840" t="s">
        <v>7</v>
      </c>
      <c r="E840" t="s">
        <v>482</v>
      </c>
      <c r="F840" t="s">
        <v>929</v>
      </c>
    </row>
    <row r="841" spans="1:6">
      <c r="A841" t="str">
        <f>"Tongyeong"&amp;B841</f>
        <v>Tongyeong954</v>
      </c>
      <c r="B841" t="s">
        <v>930</v>
      </c>
      <c r="C841" t="s">
        <v>931</v>
      </c>
      <c r="D841" t="s">
        <v>7</v>
      </c>
      <c r="E841" t="s">
        <v>932</v>
      </c>
      <c r="F841" t="s">
        <v>933</v>
      </c>
    </row>
    <row r="842" spans="1:6">
      <c r="A842" t="str">
        <f>"Tongyeong"&amp;B842</f>
        <v>Tongyeong957</v>
      </c>
      <c r="B842" t="s">
        <v>934</v>
      </c>
      <c r="C842" t="s">
        <v>935</v>
      </c>
      <c r="D842" t="s">
        <v>7</v>
      </c>
      <c r="E842" t="s">
        <v>184</v>
      </c>
      <c r="F842" t="s">
        <v>936</v>
      </c>
    </row>
    <row r="843" spans="1:6">
      <c r="A843" t="str">
        <f>"Tongyeong"&amp;B843</f>
        <v>Tongyeong959</v>
      </c>
      <c r="B843" t="s">
        <v>937</v>
      </c>
      <c r="C843" t="s">
        <v>938</v>
      </c>
      <c r="D843" t="s">
        <v>7</v>
      </c>
      <c r="E843" t="s">
        <v>939</v>
      </c>
      <c r="F843" t="s">
        <v>940</v>
      </c>
    </row>
    <row r="844" spans="1:6">
      <c r="A844" t="str">
        <f>"Tongyeong"&amp;B844</f>
        <v>Tongyeong962</v>
      </c>
      <c r="B844" t="s">
        <v>941</v>
      </c>
      <c r="C844" t="s">
        <v>942</v>
      </c>
      <c r="D844" t="s">
        <v>7</v>
      </c>
      <c r="E844" t="s">
        <v>943</v>
      </c>
      <c r="F844" t="s">
        <v>944</v>
      </c>
    </row>
    <row r="845" spans="1:6">
      <c r="A845" t="str">
        <f>"Tongyeong"&amp;B845</f>
        <v>Tongyeong969</v>
      </c>
      <c r="B845" t="s">
        <v>945</v>
      </c>
      <c r="C845" t="s">
        <v>946</v>
      </c>
      <c r="D845" t="s">
        <v>7</v>
      </c>
      <c r="E845" t="s">
        <v>947</v>
      </c>
      <c r="F845" t="s">
        <v>948</v>
      </c>
    </row>
    <row r="846" spans="1:6">
      <c r="A846" t="str">
        <f>"Tongyeong"&amp;B846</f>
        <v>Tongyeong97</v>
      </c>
      <c r="B846" t="s">
        <v>142</v>
      </c>
      <c r="C846" t="s">
        <v>143</v>
      </c>
      <c r="D846" t="s">
        <v>7</v>
      </c>
      <c r="E846" t="s">
        <v>124</v>
      </c>
      <c r="F846" t="s">
        <v>144</v>
      </c>
    </row>
    <row r="847" spans="1:6">
      <c r="A847" t="str">
        <f>"Tongyeong"&amp;B847</f>
        <v>Tongyeong970</v>
      </c>
      <c r="B847" t="s">
        <v>949</v>
      </c>
      <c r="C847" t="s">
        <v>950</v>
      </c>
      <c r="D847" t="s">
        <v>7</v>
      </c>
      <c r="E847" t="s">
        <v>947</v>
      </c>
      <c r="F847" t="s">
        <v>948</v>
      </c>
    </row>
    <row r="848" spans="1:6">
      <c r="A848" t="str">
        <f>"Tongyeong"&amp;B848</f>
        <v>Tongyeong972</v>
      </c>
      <c r="B848" t="s">
        <v>951</v>
      </c>
      <c r="C848" t="s">
        <v>952</v>
      </c>
      <c r="D848" t="s">
        <v>7</v>
      </c>
      <c r="E848" t="s">
        <v>953</v>
      </c>
      <c r="F848" t="s">
        <v>954</v>
      </c>
    </row>
    <row r="849" spans="1:6">
      <c r="A849" t="str">
        <f>"Tongyeong"&amp;B849</f>
        <v>Tongyeong974</v>
      </c>
      <c r="B849" t="s">
        <v>955</v>
      </c>
      <c r="C849" t="s">
        <v>956</v>
      </c>
      <c r="D849" t="s">
        <v>461</v>
      </c>
      <c r="E849" t="s">
        <v>72</v>
      </c>
      <c r="F849" t="s">
        <v>957</v>
      </c>
    </row>
    <row r="850" spans="1:6">
      <c r="A850" t="str">
        <f>"Tongyeong"&amp;B850</f>
        <v>Tongyeong976</v>
      </c>
      <c r="B850" t="s">
        <v>958</v>
      </c>
      <c r="C850" t="s">
        <v>959</v>
      </c>
      <c r="D850" t="s">
        <v>461</v>
      </c>
      <c r="E850" t="s">
        <v>767</v>
      </c>
      <c r="F850" t="s">
        <v>960</v>
      </c>
    </row>
    <row r="851" spans="1:6">
      <c r="A851" t="str">
        <f>"Tongyeong"&amp;B851</f>
        <v>Tongyeong978</v>
      </c>
      <c r="B851" t="s">
        <v>961</v>
      </c>
      <c r="C851" t="s">
        <v>835</v>
      </c>
      <c r="D851" t="s">
        <v>86</v>
      </c>
      <c r="E851" t="s">
        <v>151</v>
      </c>
      <c r="F851" t="s">
        <v>866</v>
      </c>
    </row>
    <row r="852" spans="1:6">
      <c r="A852" t="str">
        <f>"Tongyeong"&amp;B852</f>
        <v>Tongyeong985</v>
      </c>
      <c r="B852" t="s">
        <v>963</v>
      </c>
      <c r="C852" t="s">
        <v>964</v>
      </c>
      <c r="D852" t="s">
        <v>7</v>
      </c>
      <c r="E852" t="s">
        <v>803</v>
      </c>
      <c r="F852" t="s">
        <v>965</v>
      </c>
    </row>
    <row r="853" spans="1:6">
      <c r="A853" t="str">
        <f>"Tongyeong"&amp;B853</f>
        <v>Tongyeong986</v>
      </c>
      <c r="B853" t="s">
        <v>966</v>
      </c>
      <c r="C853" t="s">
        <v>967</v>
      </c>
      <c r="D853" t="s">
        <v>7</v>
      </c>
      <c r="E853" t="s">
        <v>269</v>
      </c>
      <c r="F853" t="s">
        <v>968</v>
      </c>
    </row>
    <row r="854" spans="1:6">
      <c r="A854" t="str">
        <f>"Tongyeong"&amp;B854</f>
        <v>Tongyeong99</v>
      </c>
      <c r="B854" t="s">
        <v>145</v>
      </c>
      <c r="C854" t="s">
        <v>146</v>
      </c>
      <c r="D854" t="s">
        <v>7</v>
      </c>
      <c r="E854" t="s">
        <v>147</v>
      </c>
      <c r="F854" t="s">
        <v>148</v>
      </c>
    </row>
    <row r="855" spans="1:6">
      <c r="A855" t="str">
        <f>"Tongyeong"&amp;B855</f>
        <v>Tongyeong991</v>
      </c>
      <c r="B855" t="s">
        <v>969</v>
      </c>
      <c r="C855" t="s">
        <v>970</v>
      </c>
      <c r="D855" t="s">
        <v>7</v>
      </c>
      <c r="E855" t="s">
        <v>19</v>
      </c>
      <c r="F855" t="s">
        <v>867</v>
      </c>
    </row>
    <row r="856" spans="1:6">
      <c r="A856" t="str">
        <f>"Tongyeong"&amp;B856</f>
        <v>Tongyeong995</v>
      </c>
      <c r="B856" t="s">
        <v>971</v>
      </c>
      <c r="C856" t="s">
        <v>972</v>
      </c>
      <c r="D856" t="s">
        <v>7</v>
      </c>
      <c r="E856" t="s">
        <v>14</v>
      </c>
      <c r="F856" t="s">
        <v>546</v>
      </c>
    </row>
    <row r="857" spans="1:6">
      <c r="A857" t="str">
        <f>"Tongyeong"&amp;B857</f>
        <v>Tongyeong998</v>
      </c>
      <c r="B857" t="s">
        <v>973</v>
      </c>
      <c r="C857" t="s">
        <v>974</v>
      </c>
      <c r="D857" t="s">
        <v>7</v>
      </c>
      <c r="E857" t="s">
        <v>25</v>
      </c>
      <c r="F857" t="s">
        <v>238</v>
      </c>
    </row>
  </sheetData>
  <autoFilter ref="A1:F1974" xr:uid="{00000000-0001-0000-0000-000000000000}">
    <sortState xmlns:xlrd2="http://schemas.microsoft.com/office/spreadsheetml/2017/richdata2" ref="A2:F1974">
      <sortCondition ref="B1:B1974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GimGahyoun</cp:lastModifiedBy>
  <dcterms:created xsi:type="dcterms:W3CDTF">2026-01-01T10:44:15Z</dcterms:created>
  <dcterms:modified xsi:type="dcterms:W3CDTF">2026-01-01T10:54:25Z</dcterms:modified>
</cp:coreProperties>
</file>