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'Sheet1'!E2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'Sheet1'!$E$3:$E$11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MaterialID</t>
        </is>
      </c>
      <c r="B1" s="1" t="inlineStr">
        <is>
          <t>Plant</t>
        </is>
      </c>
      <c r="C1" s="1" t="inlineStr">
        <is>
          <t>Batch</t>
        </is>
      </c>
      <c r="D1" s="1" t="inlineStr">
        <is>
          <t>OnHandQty</t>
        </is>
      </c>
      <c r="E1" s="1" t="inlineStr">
        <is>
          <t>UnitCost</t>
        </is>
      </c>
      <c r="F1" s="1" t="inlineStr">
        <is>
          <t>StorageType</t>
        </is>
      </c>
      <c r="G1" s="1" t="inlineStr">
        <is>
          <t>PostingDate</t>
        </is>
      </c>
      <c r="H1" s="1" t="inlineStr">
        <is>
          <t>MoH</t>
        </is>
      </c>
    </row>
    <row r="2">
      <c r="A2" t="inlineStr">
        <is>
          <t>M0108</t>
        </is>
      </c>
      <c r="B2" t="inlineStr">
        <is>
          <t>US01</t>
        </is>
      </c>
      <c r="C2" t="inlineStr">
        <is>
          <t>B009</t>
        </is>
      </c>
      <c r="D2" t="n">
        <v>116</v>
      </c>
      <c r="E2" t="n">
        <v>66.56</v>
      </c>
      <c r="F2" t="inlineStr">
        <is>
          <t>FG</t>
        </is>
      </c>
      <c r="G2" t="inlineStr">
        <is>
          <t>7/28/2025</t>
        </is>
      </c>
      <c r="H2" t="n">
        <v>0.3800786369593709</v>
      </c>
    </row>
    <row r="3">
      <c r="A3" t="inlineStr">
        <is>
          <t>M0107</t>
        </is>
      </c>
      <c r="B3" t="inlineStr">
        <is>
          <t>US02</t>
        </is>
      </c>
      <c r="C3" t="inlineStr">
        <is>
          <t>B003</t>
        </is>
      </c>
      <c r="D3" t="n">
        <v>406</v>
      </c>
      <c r="E3" t="n">
        <v>12.02</v>
      </c>
      <c r="F3" t="inlineStr">
        <is>
          <t>RM</t>
        </is>
      </c>
      <c r="G3" t="inlineStr">
        <is>
          <t>7/25/2025</t>
        </is>
      </c>
      <c r="H3" t="n">
        <v>1.330275229357798</v>
      </c>
    </row>
    <row r="4">
      <c r="A4" t="inlineStr">
        <is>
          <t>M0106</t>
        </is>
      </c>
      <c r="B4" t="inlineStr">
        <is>
          <t>US01</t>
        </is>
      </c>
      <c r="C4" t="inlineStr">
        <is>
          <t>B004</t>
        </is>
      </c>
      <c r="D4" t="n">
        <v>398</v>
      </c>
      <c r="E4" t="n">
        <v>39.14</v>
      </c>
      <c r="F4" t="inlineStr">
        <is>
          <t>FG</t>
        </is>
      </c>
      <c r="G4" t="inlineStr">
        <is>
          <t>7/5/2025</t>
        </is>
      </c>
      <c r="H4" t="n">
        <v>1.304062909567497</v>
      </c>
    </row>
    <row r="5">
      <c r="A5" t="inlineStr">
        <is>
          <t>M0106</t>
        </is>
      </c>
      <c r="B5" t="inlineStr">
        <is>
          <t>US02</t>
        </is>
      </c>
      <c r="C5" t="inlineStr">
        <is>
          <t>B003</t>
        </is>
      </c>
      <c r="D5" t="n">
        <v>460</v>
      </c>
      <c r="E5" t="n">
        <v>5.47</v>
      </c>
      <c r="F5" t="inlineStr">
        <is>
          <t>FG</t>
        </is>
      </c>
      <c r="G5" t="inlineStr">
        <is>
          <t>7/10/2025</t>
        </is>
      </c>
      <c r="H5" t="n">
        <v>1.507208387942333</v>
      </c>
    </row>
    <row r="6">
      <c r="A6" t="inlineStr">
        <is>
          <t>M0106</t>
        </is>
      </c>
      <c r="B6" t="inlineStr">
        <is>
          <t>US01</t>
        </is>
      </c>
      <c r="C6" t="inlineStr">
        <is>
          <t>B009</t>
        </is>
      </c>
      <c r="D6" t="n">
        <v>188</v>
      </c>
      <c r="E6" t="n">
        <v>17.64</v>
      </c>
      <c r="F6" t="inlineStr">
        <is>
          <t>WIP</t>
        </is>
      </c>
      <c r="G6" t="inlineStr">
        <is>
          <t>6/21/2025</t>
        </is>
      </c>
      <c r="H6" t="n">
        <v>0.6159895150720839</v>
      </c>
    </row>
    <row r="7">
      <c r="A7" t="inlineStr">
        <is>
          <t>M0103</t>
        </is>
      </c>
      <c r="B7" t="inlineStr">
        <is>
          <t>US01</t>
        </is>
      </c>
      <c r="C7" t="inlineStr">
        <is>
          <t>B009</t>
        </is>
      </c>
      <c r="D7" t="n">
        <v>357</v>
      </c>
      <c r="E7" t="n">
        <v>78.44</v>
      </c>
      <c r="F7" t="inlineStr">
        <is>
          <t>FG</t>
        </is>
      </c>
      <c r="G7" t="inlineStr">
        <is>
          <t>8/1/2025</t>
        </is>
      </c>
      <c r="H7" t="n">
        <v>1.169724770642202</v>
      </c>
    </row>
    <row r="8">
      <c r="A8" t="inlineStr">
        <is>
          <t>M0106</t>
        </is>
      </c>
      <c r="B8" t="inlineStr">
        <is>
          <t>US02</t>
        </is>
      </c>
      <c r="C8" t="inlineStr">
        <is>
          <t>B006</t>
        </is>
      </c>
      <c r="D8" t="n">
        <v>429</v>
      </c>
      <c r="E8" t="n">
        <v>91.55</v>
      </c>
      <c r="F8" t="inlineStr">
        <is>
          <t>RM</t>
        </is>
      </c>
      <c r="G8" t="inlineStr">
        <is>
          <t>7/9/2025</t>
        </is>
      </c>
      <c r="H8" t="n">
        <v>1.405635648754915</v>
      </c>
    </row>
    <row r="9">
      <c r="A9" t="inlineStr">
        <is>
          <t>M0108</t>
        </is>
      </c>
      <c r="B9" t="inlineStr">
        <is>
          <t>US01</t>
        </is>
      </c>
      <c r="C9" t="inlineStr">
        <is>
          <t>B002</t>
        </is>
      </c>
      <c r="D9" t="n">
        <v>335</v>
      </c>
      <c r="E9" t="n">
        <v>69.56999999999999</v>
      </c>
      <c r="F9" t="inlineStr">
        <is>
          <t>WIP</t>
        </is>
      </c>
      <c r="G9" t="inlineStr">
        <is>
          <t>7/12/2025</t>
        </is>
      </c>
      <c r="H9" t="n">
        <v>1.097640891218873</v>
      </c>
    </row>
    <row r="10">
      <c r="A10" t="inlineStr">
        <is>
          <t>M0106</t>
        </is>
      </c>
      <c r="B10" t="inlineStr">
        <is>
          <t>US01</t>
        </is>
      </c>
      <c r="C10" t="inlineStr">
        <is>
          <t>B005</t>
        </is>
      </c>
      <c r="D10" t="n">
        <v>66</v>
      </c>
      <c r="E10" t="n">
        <v>34.35</v>
      </c>
      <c r="F10" t="inlineStr">
        <is>
          <t>WIP</t>
        </is>
      </c>
      <c r="G10" t="inlineStr">
        <is>
          <t>6/21/2025</t>
        </is>
      </c>
      <c r="H10" t="n">
        <v>0.2162516382699869</v>
      </c>
    </row>
    <row r="11">
      <c r="A11" t="inlineStr">
        <is>
          <t>M0101</t>
        </is>
      </c>
      <c r="B11" t="inlineStr">
        <is>
          <t>US02</t>
        </is>
      </c>
      <c r="C11" t="inlineStr">
        <is>
          <t>B002</t>
        </is>
      </c>
      <c r="D11" t="n">
        <v>297</v>
      </c>
      <c r="E11" t="n">
        <v>96.16</v>
      </c>
      <c r="F11" t="inlineStr">
        <is>
          <t>RM</t>
        </is>
      </c>
      <c r="G11" t="inlineStr">
        <is>
          <t>6/27/2025</t>
        </is>
      </c>
      <c r="H11" t="n">
        <v>0.9731323722149411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2025-08-19T03:22:59Z</dcterms:created>
  <dcterms:modified xmlns:dcterms="http://purl.org/dc/terms/" xmlns:xsi="http://www.w3.org/2001/XMLSchema-instance" xsi:type="dcterms:W3CDTF">2025-08-19T03:22:59Z</dcterms:modified>
</cp:coreProperties>
</file>