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 activeTab="3"/>
  </bookViews>
  <sheets>
    <sheet name="March 2016" sheetId="1" r:id="rId1"/>
    <sheet name="April 2016" sheetId="2" r:id="rId2"/>
    <sheet name="May 2016" sheetId="3" r:id="rId3"/>
    <sheet name="June 2016" sheetId="4" r:id="rId4"/>
  </sheets>
  <definedNames>
    <definedName name="_xlnm._FilterDatabase" localSheetId="0" hidden="1">'March 2016'!$D$1:$Y$1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P6"/>
  <c r="O6"/>
  <c r="P5"/>
  <c r="O5"/>
  <c r="O4"/>
</calcChain>
</file>

<file path=xl/sharedStrings.xml><?xml version="1.0" encoding="utf-8"?>
<sst xmlns="http://schemas.openxmlformats.org/spreadsheetml/2006/main" count="310" uniqueCount="91">
  <si>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</si>
  <si>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</si>
  <si>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</si>
  <si>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</si>
  <si>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</si>
  <si>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</si>
  <si>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</si>
  <si>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</si>
  <si>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</si>
  <si>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</si>
  <si>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</si>
  <si>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</si>
  <si>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</si>
  <si>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</si>
  <si>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</si>
  <si>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</si>
  <si>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</si>
  <si>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</si>
  <si>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</si>
  <si>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</si>
  <si>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</si>
  <si>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</si>
  <si>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</si>
  <si>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</si>
  <si>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</si>
  <si>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</si>
  <si>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</si>
  <si>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</si>
  <si>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</si>
  <si>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</si>
  <si>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</si>
  <si>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</si>
  <si>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</si>
  <si>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</si>
  <si>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</si>
  <si>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</si>
  <si>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</si>
  <si>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</si>
  <si>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</si>
  <si>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</si>
  <si>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</si>
  <si>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</si>
  <si>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</si>
  <si>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</si>
  <si>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</si>
  <si>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</si>
  <si>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</si>
  <si>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</si>
  <si>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</si>
  <si>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</si>
  <si>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</si>
  <si>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</si>
  <si>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</si>
  <si>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</si>
  <si>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</si>
  <si>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</si>
  <si>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</si>
  <si>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</si>
  <si>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</si>
  <si>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</si>
  <si>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</si>
  <si>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</si>
  <si>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</si>
  <si>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</si>
  <si>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</si>
  <si>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</si>
  <si>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</si>
  <si>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</si>
  <si>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</si>
  <si>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</si>
  <si>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</si>
  <si>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</si>
  <si>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</si>
  <si>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</si>
  <si>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</si>
  <si>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</si>
  <si>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</si>
  <si>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</si>
  <si>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</si>
  <si>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</si>
  <si>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</si>
  <si>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</si>
  <si>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</si>
  <si>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</si>
  <si>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</si>
  <si>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</si>
  <si>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</si>
  <si>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</si>
  <si>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</si>
  <si>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</si>
  <si>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Number of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</si>
</sst>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6"/>
  <sheetViews>
    <sheetView zoomScaleNormal="100" workbookViewId="0">
      <pane ySplit="1" topLeftCell="A2" activePane="bottomLeft" state="frozen"/>
      <selection activeCell="E1" sqref="E1"/>
      <selection pane="bottomLeft" activeCell="C2" sqref="C2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>
      <c r="A2" s="14">
        <v>1</v>
      </c>
      <c r="B2" s="14" t="s">
        <v>59</v>
      </c>
      <c r="C2" s="14">
        <v>2018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16">
        <v>1000</v>
      </c>
      <c r="S2" s="16">
        <v>4000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9" customFormat="1" ht="32.25" customHeight="1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16">
        <v>2215</v>
      </c>
      <c r="S3" s="16">
        <v>2000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16">
        <v>145000</v>
      </c>
      <c r="S4" s="16">
        <v>900001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9" customFormat="1" ht="32.25" customHeight="1">
      <c r="A5" s="14">
        <v>4</v>
      </c>
      <c r="B5" s="14" t="s">
        <v>31</v>
      </c>
      <c r="C5" s="14">
        <v>2017</v>
      </c>
      <c r="D5" s="15">
        <v>42739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16">
        <v>1000</v>
      </c>
      <c r="S5" s="16">
        <v>2000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9" customFormat="1" ht="32.25" customHeight="1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16">
        <v>1000</v>
      </c>
      <c r="S6" s="16">
        <v>2000</v>
      </c>
      <c r="T6" s="16">
        <v>747</v>
      </c>
      <c r="U6" s="16">
        <v>498</v>
      </c>
      <c r="V6" s="14">
        <v>1987</v>
      </c>
      <c r="W6" s="14">
        <v>2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6"/>
  <sheetViews>
    <sheetView tabSelected="1" topLeftCell="F1" workbookViewId="0">
      <selection activeCell="V10" sqref="V10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24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90</v>
      </c>
      <c r="X1" s="1" t="s">
        <v>11</v>
      </c>
    </row>
    <row r="2" spans="1:24" s="2" customFormat="1" ht="32.25" customHeight="1">
      <c r="A2" s="5">
        <v>16</v>
      </c>
      <c r="B2" s="5" t="s">
        <v>84</v>
      </c>
      <c r="C2" s="5">
        <v>2018</v>
      </c>
      <c r="D2" s="6">
        <v>43101</v>
      </c>
      <c r="E2" s="6">
        <v>43465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 t="s">
        <v>33</v>
      </c>
    </row>
    <row r="3" spans="1:24" s="2" customFormat="1" ht="32.25" customHeight="1">
      <c r="A3" s="5">
        <v>17</v>
      </c>
      <c r="B3" s="5" t="s">
        <v>85</v>
      </c>
      <c r="C3" s="5">
        <v>2018</v>
      </c>
      <c r="D3" s="6">
        <v>43101</v>
      </c>
      <c r="E3" s="6">
        <v>43465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 t="s">
        <v>33</v>
      </c>
    </row>
    <row r="4" spans="1:24" s="2" customFormat="1" ht="32.25" customHeight="1">
      <c r="A4" s="5">
        <v>18</v>
      </c>
      <c r="B4" s="5" t="s">
        <v>86</v>
      </c>
      <c r="C4" s="5">
        <v>2018</v>
      </c>
      <c r="D4" s="6">
        <v>43101</v>
      </c>
      <c r="E4" s="6">
        <v>43465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 t="s">
        <v>33</v>
      </c>
    </row>
    <row r="5" spans="1:24" s="2" customFormat="1" ht="32.25" customHeight="1">
      <c r="A5" s="5">
        <v>19</v>
      </c>
      <c r="B5" s="5" t="s">
        <v>87</v>
      </c>
      <c r="C5" s="5">
        <v>2018</v>
      </c>
      <c r="D5" s="6">
        <v>43101</v>
      </c>
      <c r="E5" s="6">
        <v>43465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 t="s">
        <v>33</v>
      </c>
    </row>
    <row r="6" spans="1:24" s="2" customFormat="1" ht="32.25" customHeight="1">
      <c r="A6" s="5">
        <v>20</v>
      </c>
      <c r="B6" s="5" t="s">
        <v>88</v>
      </c>
      <c r="C6" s="5">
        <v>2018</v>
      </c>
      <c r="D6" s="6">
        <v>43101</v>
      </c>
      <c r="E6" s="6">
        <v>43465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2016</vt:lpstr>
      <vt:lpstr>April 2016</vt:lpstr>
      <vt:lpstr>May 2016</vt:lpstr>
      <vt:lpstr>June 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2018-06-01T07:38:14Z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