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P3" i="1" l="1"/>
  <c r="P6"/>
  <c r="P5"/>
</calcChain>
</file>

<file path=xl/sharedStrings.xml><?xml version="1.0" encoding="utf-8"?>
<sst xmlns="http://schemas.openxmlformats.org/spreadsheetml/2006/main" count="328" uniqueCount="91">
  <si>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</si>
  <si>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</si>
  <si>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</si>
  <si>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</si>
  <si>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</si>
  <si>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</si>
  <si>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</si>
  <si>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</si>
  <si>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</si>
  <si>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</si>
  <si>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</si>
  <si>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</si>
  <si>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</si>
  <si>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</si>
  <si>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</si>
  <si>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</si>
  <si>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</si>
  <si>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</si>
  <si>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</si>
  <si>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</si>
  <si>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</si>
  <si>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</si>
  <si>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</si>
  <si>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</si>
  <si>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</si>
  <si>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</si>
  <si>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</si>
  <si>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</si>
  <si>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</si>
  <si>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</si>
  <si>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</si>
  <si>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</si>
  <si>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</si>
  <si>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</si>
  <si>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</si>
  <si>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</si>
  <si>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</si>
  <si>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</si>
  <si>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</si>
  <si>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</si>
  <si>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</si>
  <si>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</si>
  <si>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</si>
  <si>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</si>
  <si>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</si>
  <si>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</si>
  <si>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</si>
  <si>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</si>
  <si>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</si>
  <si>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</si>
  <si>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</si>
  <si>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</si>
  <si>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</si>
  <si>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</si>
  <si>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</si>
  <si>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</si>
  <si>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</si>
  <si>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</si>
  <si>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</si>
  <si>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</si>
  <si>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</si>
  <si>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</si>
  <si>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</si>
  <si>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</si>
  <si>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</si>
  <si>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</si>
  <si>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</si>
  <si>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</si>
  <si>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</si>
  <si>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</si>
  <si>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</si>
  <si>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</si>
  <si>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</si>
  <si>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</si>
  <si>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</si>
  <si>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</si>
  <si>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</si>
  <si>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</si>
  <si>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</si>
  <si>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</si>
  <si>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</si>
  <si>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</si>
  <si>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</si>
  <si>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</si>
  <si>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</si>
  <si>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</si>
  <si>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</si>
  <si>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</si>
  <si>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</si>
  <si>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</si>
  <si>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9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</si>
</sst>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P1" zoomScaleNormal="100" workbookViewId="0">
      <pane ySplit="1" topLeftCell="A2" activePane="bottomLeft" state="frozen"/>
      <selection activeCell="E1" sqref="E1"/>
      <selection pane="bottomLeft" activeCell="AB19" sqref="AB1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9" t="s">
        <v>64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100</v>
      </c>
      <c r="M2" s="16">
        <v>124.5</v>
      </c>
      <c r="N2" s="17">
        <v>0.05</v>
      </c>
      <c r="O2" s="9">
        <v>90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9">
        <v>1900</v>
      </c>
      <c r="W2" s="9">
        <v>10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9" t="s">
        <v>68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0.06</v>
      </c>
      <c r="O3" s="9">
        <v>90</v>
      </c>
      <c r="P3" s="16">
        <f t="shared" ref="P3:P5" si="0">0.05*L3</f>
        <v>5</v>
      </c>
      <c r="Q3" s="16">
        <v>1000</v>
      </c>
      <c r="R3" s="9">
        <v>500</v>
      </c>
      <c r="S3" s="9">
        <v>800000</v>
      </c>
      <c r="T3" s="16">
        <v>2560.7999999999997</v>
      </c>
      <c r="U3" s="16">
        <v>1707.2</v>
      </c>
      <c r="V3" s="9">
        <v>2000</v>
      </c>
      <c r="W3" s="9">
        <v>70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9" t="s">
        <v>68</v>
      </c>
      <c r="H4" s="14" t="s">
        <v>22</v>
      </c>
      <c r="I4" s="14" t="s">
        <v>8</v>
      </c>
      <c r="J4" s="14" t="s">
        <v>89</v>
      </c>
      <c r="K4" s="14" t="s">
        <v>19</v>
      </c>
      <c r="L4" s="9">
        <v>150</v>
      </c>
      <c r="M4" s="16">
        <v>8855</v>
      </c>
      <c r="N4" s="17">
        <v>7.0000000000000007E-2</v>
      </c>
      <c r="O4" s="9">
        <v>135</v>
      </c>
      <c r="P4" s="16">
        <f t="shared" ref="P4:P6" si="1">0.05*L4</f>
        <v>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9">
        <v>1999</v>
      </c>
      <c r="W4" s="9"/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9" t="s">
        <v>23</v>
      </c>
      <c r="H5" s="14" t="s">
        <v>22</v>
      </c>
      <c r="I5" s="14" t="s">
        <v>8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9">
        <v>135</v>
      </c>
      <c r="P5" s="16">
        <f t="shared" si="0"/>
        <v>7.5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9">
        <v>1960</v>
      </c>
      <c r="W5" s="9">
        <v>15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20" t="s">
        <v>90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150</v>
      </c>
      <c r="M6" s="16">
        <v>124.5</v>
      </c>
      <c r="N6" s="17">
        <v>0.09</v>
      </c>
      <c r="O6" s="9">
        <v>135</v>
      </c>
      <c r="P6" s="16">
        <f t="shared" si="1"/>
        <v>7.5</v>
      </c>
      <c r="Q6" s="16">
        <v>1000</v>
      </c>
      <c r="R6" s="9">
        <v>500</v>
      </c>
      <c r="S6" s="9">
        <v>960000</v>
      </c>
      <c r="T6" s="16">
        <v>747</v>
      </c>
      <c r="U6" s="16">
        <v>498</v>
      </c>
      <c r="V6" s="9">
        <v>1960</v>
      </c>
      <c r="W6" s="9">
        <v>101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2017-12-01T10:38:34Z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