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mation\TideAutomation\src\test\resources\testdata\"/>
    </mc:Choice>
  </mc:AlternateContent>
  <xr:revisionPtr revIDLastSave="0" documentId="8_{3EF77AB7-7060-4ADE-B20A-7C3B49988367}" xr6:coauthVersionLast="37" xr6:coauthVersionMax="37" xr10:uidLastSave="{00000000-0000-0000-0000-000000000000}"/>
  <bookViews>
    <workbookView xWindow="0" yWindow="0" windowWidth="28800" windowHeight="12225" xr2:uid="{E2DF253C-D61F-4249-8B2E-00CC447E4EF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</calcChain>
</file>

<file path=xl/sharedStrings.xml><?xml version="1.0" encoding="utf-8"?>
<sst xmlns="http://schemas.openxmlformats.org/spreadsheetml/2006/main" count="32" uniqueCount="32">
  <si>
    <t>Policy Number</t>
  </si>
  <si>
    <t>Insured Name</t>
  </si>
  <si>
    <t>Year of Account</t>
  </si>
  <si>
    <t>Start Date</t>
  </si>
  <si>
    <t>Expiry</t>
  </si>
  <si>
    <t>Address 1</t>
  </si>
  <si>
    <t>Postal Code</t>
  </si>
  <si>
    <t>Country</t>
  </si>
  <si>
    <t>CCY</t>
  </si>
  <si>
    <t>Transaction Type</t>
  </si>
  <si>
    <t>New or Renewal</t>
  </si>
  <si>
    <t>Gross Premium</t>
  </si>
  <si>
    <t>Coverholder Comm.</t>
  </si>
  <si>
    <t>Tax %</t>
  </si>
  <si>
    <t>Net Prem</t>
  </si>
  <si>
    <t>Brokerage Am.</t>
  </si>
  <si>
    <t>Buildings</t>
  </si>
  <si>
    <t>Contents</t>
  </si>
  <si>
    <t>TIV</t>
  </si>
  <si>
    <t>Buildings Prem</t>
  </si>
  <si>
    <t>Contents Prem</t>
  </si>
  <si>
    <t>YB</t>
  </si>
  <si>
    <t>Number of buildings</t>
  </si>
  <si>
    <t>Sprinklers</t>
  </si>
  <si>
    <t>Random Insured80</t>
  </si>
  <si>
    <t>72 Main Street</t>
  </si>
  <si>
    <t>SW12 888</t>
  </si>
  <si>
    <t>United Kingdom</t>
  </si>
  <si>
    <t>USD</t>
  </si>
  <si>
    <t>New</t>
  </si>
  <si>
    <t>Yes</t>
  </si>
  <si>
    <t>Cancellation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</si>
</sst>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dd/mm/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13">
    <xf numFmtId="0" fontId="0" fillId="0" borderId="0" xfId="0"/>
    <xf numFmtId="0" fontId="3" fillId="2" borderId="1" xfId="2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vertical="center" wrapText="1"/>
    </xf>
    <xf numFmtId="164" fontId="5" fillId="0" borderId="1" xfId="0" applyNumberFormat="1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43" fontId="5" fillId="0" borderId="1" xfId="1" applyFont="1" applyBorder="1" applyAlignment="1">
      <alignment vertical="center" wrapText="1"/>
    </xf>
    <xf numFmtId="9" fontId="5" fillId="0" borderId="1" xfId="0" applyNumberFormat="1" applyFont="1" applyBorder="1" applyAlignment="1">
      <alignment vertical="center" wrapText="1"/>
    </xf>
    <xf numFmtId="43" fontId="6" fillId="0" borderId="1" xfId="1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</cellXfs>
  <cellStyles count="3">
    <cellStyle name="Comma" xfId="1" builtinId="3"/>
    <cellStyle name="Normal" xfId="0" builtinId="0"/>
    <cellStyle name="Normal 2" xfId="2" xr:uid="{16D7CDA7-7B0E-4B8B-87CB-0E6ACD26C3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416E1-A5CF-438C-95F6-93A01C395404}">
  <dimension ref="A1:X2"/>
  <sheetViews>
    <sheetView tabSelected="1" workbookViewId="0">
      <selection activeCell="J5" sqref="J5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24" width="15.85546875" style="2" customWidth="1"/>
    <col min="25" max="16384" width="9.140625" style="2"/>
  </cols>
  <sheetData>
    <row r="1" spans="1:24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s="12" customFormat="1" ht="30" x14ac:dyDescent="0.25">
      <c r="A2" s="3">
        <v>10</v>
      </c>
      <c r="B2" s="3" t="s">
        <v>24</v>
      </c>
      <c r="C2" s="3">
        <v>2018</v>
      </c>
      <c r="D2" s="4">
        <v>43406</v>
      </c>
      <c r="E2" s="5">
        <v>43100</v>
      </c>
      <c r="F2" s="6" t="s">
        <v>25</v>
      </c>
      <c r="G2" s="3" t="s">
        <v>26</v>
      </c>
      <c r="H2" s="3" t="s">
        <v>27</v>
      </c>
      <c r="I2" s="3" t="s">
        <v>28</v>
      </c>
      <c r="J2" s="3" t="s">
        <v>31</v>
      </c>
      <c r="K2" s="3" t="s">
        <v>29</v>
      </c>
      <c r="L2" s="7">
        <v>1245</v>
      </c>
      <c r="M2" s="7">
        <v>124.5</v>
      </c>
      <c r="N2" s="8">
        <v>0.05</v>
      </c>
      <c r="O2" s="7">
        <v>100</v>
      </c>
      <c r="P2" s="7">
        <f t="shared" ref="P2" si="0">0.05*L2</f>
        <v>62.25</v>
      </c>
      <c r="Q2" s="7">
        <v>1000</v>
      </c>
      <c r="R2" s="7">
        <v>500</v>
      </c>
      <c r="S2" s="9">
        <v>1000</v>
      </c>
      <c r="T2" s="7">
        <v>747</v>
      </c>
      <c r="U2" s="7">
        <v>498</v>
      </c>
      <c r="V2" s="3">
        <v>1987</v>
      </c>
      <c r="W2" s="10">
        <v>10</v>
      </c>
      <c r="X2" s="1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2018-10-08T06:01:38Z</dcterms:created>
  <dcterms:modified xsi:type="dcterms:W3CDTF">2018-10-08T06:03:14Z</dcterms:modified>
</cp:coreProperties>
</file>