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cript Logs" sheetId="1" state="visible" r:id="rId1"/>
    <sheet name="All Logs" sheetId="2" state="visible" r:id="rId2"/>
  </sheets>
  <definedNames>
    <definedName name="_xlnm._FilterDatabase" localSheetId="0" hidden="1">'Script Logs'!$A$1:$G$1033</definedName>
    <definedName name="_xlnm._FilterDatabase" localSheetId="1" hidden="1">'All Logs'!$A$1:$E$233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0000"/>
    </font>
    <font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90" customWidth="1" min="3" max="3"/>
    <col width="8" customWidth="1" min="4" max="4"/>
    <col width="11" customWidth="1" min="5" max="5"/>
    <col width="11" customWidth="1" min="6" max="6"/>
    <col width="174" customWidth="1" min="7" max="7"/>
  </cols>
  <sheetData>
    <row r="1">
      <c r="A1" t="inlineStr">
        <is>
          <t>Data</t>
        </is>
      </c>
      <c r="B1" t="inlineStr">
        <is>
          <t>Hora</t>
        </is>
      </c>
      <c r="C1" t="inlineStr">
        <is>
          <t>Mensagem</t>
        </is>
      </c>
      <c r="D1" t="inlineStr">
        <is>
          <t>Fonte</t>
        </is>
      </c>
      <c r="E1" t="inlineStr">
        <is>
          <t>Gravidade</t>
        </is>
      </c>
      <c r="F1" t="inlineStr">
        <is>
          <t>Operadora</t>
        </is>
      </c>
      <c r="G1" t="inlineStr">
        <is>
          <t>Descrição</t>
        </is>
      </c>
    </row>
    <row r="2">
      <c r="A2" s="1" t="inlineStr">
        <is>
          <t>2025-01-05</t>
        </is>
      </c>
      <c r="B2" s="1" t="inlineStr">
        <is>
          <t>20:17:34</t>
        </is>
      </c>
      <c r="C2" s="1" t="inlineStr">
        <is>
          <t>SAIDA TIM DOWN</t>
        </is>
      </c>
      <c r="D2" s="1" t="inlineStr">
        <is>
          <t>script</t>
        </is>
      </c>
      <c r="E2" s="1" t="inlineStr">
        <is>
          <t>error</t>
        </is>
      </c>
      <c r="F2" s="1" t="inlineStr">
        <is>
          <t>TIM</t>
        </is>
      </c>
      <c r="G2" s="1">
        <f>IF(AND(ISNUMBER(SEARCH("DOWN",C2)), E2="error"), "Link ou conexão perdida", IF(AND(ISNUMBER(SEARCH("UP",C2)), E2="warning"), "Link ou conexão recuperado", ""))</f>
        <v/>
      </c>
    </row>
    <row r="3">
      <c r="A3" s="2" t="inlineStr">
        <is>
          <t>2025-01-05</t>
        </is>
      </c>
      <c r="B3" s="2" t="inlineStr">
        <is>
          <t>20:17:42</t>
        </is>
      </c>
      <c r="C3" s="2" t="inlineStr">
        <is>
          <t>SAIDA TIM UP</t>
        </is>
      </c>
      <c r="D3" s="2" t="inlineStr">
        <is>
          <t>script</t>
        </is>
      </c>
      <c r="E3" s="2" t="inlineStr">
        <is>
          <t>warning</t>
        </is>
      </c>
      <c r="F3" s="2" t="inlineStr">
        <is>
          <t>TIM</t>
        </is>
      </c>
      <c r="G3" s="2">
        <f>IF(AND(ISNUMBER(SEARCH("DOWN",C3)), E3="error"), "Link ou conexão perdida", IF(AND(ISNUMBER(SEARCH("UP",C3)), E3="warning"), "Link ou conexão recuperado", ""))</f>
        <v/>
      </c>
    </row>
    <row r="4">
      <c r="A4" s="1" t="inlineStr">
        <is>
          <t>2025-01-05</t>
        </is>
      </c>
      <c r="B4" s="1" t="inlineStr">
        <is>
          <t>20:19:24</t>
        </is>
      </c>
      <c r="C4" s="1" t="inlineStr">
        <is>
          <t>SAIDA TIM DOWN</t>
        </is>
      </c>
      <c r="D4" s="1" t="inlineStr">
        <is>
          <t>script</t>
        </is>
      </c>
      <c r="E4" s="1" t="inlineStr">
        <is>
          <t>error</t>
        </is>
      </c>
      <c r="F4" s="1" t="inlineStr">
        <is>
          <t>TIM</t>
        </is>
      </c>
      <c r="G4" s="1">
        <f>IF(AND(ISNUMBER(SEARCH("DOWN",C4)), E4="error"), "Link ou conexão perdida", IF(AND(ISNUMBER(SEARCH("UP",C4)), E4="warning"), "Link ou conexão recuperado", ""))</f>
        <v/>
      </c>
    </row>
    <row r="5">
      <c r="A5" s="2" t="inlineStr">
        <is>
          <t>2025-01-05</t>
        </is>
      </c>
      <c r="B5" s="2" t="inlineStr">
        <is>
          <t>20:20:51</t>
        </is>
      </c>
      <c r="C5" s="2" t="inlineStr">
        <is>
          <t>SAIDA TIM UP</t>
        </is>
      </c>
      <c r="D5" s="2" t="inlineStr">
        <is>
          <t>script</t>
        </is>
      </c>
      <c r="E5" s="2" t="inlineStr">
        <is>
          <t>warning</t>
        </is>
      </c>
      <c r="F5" s="2" t="inlineStr">
        <is>
          <t>TIM</t>
        </is>
      </c>
      <c r="G5" s="2">
        <f>IF(AND(ISNUMBER(SEARCH("DOWN",C5)), E5="error"), "Link ou conexão perdida", IF(AND(ISNUMBER(SEARCH("UP",C5)), E5="warning"), "Link ou conexão recuperado", ""))</f>
        <v/>
      </c>
    </row>
    <row r="6">
      <c r="A6" s="1" t="inlineStr">
        <is>
          <t>2025-01-05</t>
        </is>
      </c>
      <c r="B6" s="1" t="inlineStr">
        <is>
          <t>20:23:04</t>
        </is>
      </c>
      <c r="C6" s="1" t="inlineStr">
        <is>
          <t>SAIDA TIM DOWN</t>
        </is>
      </c>
      <c r="D6" s="1" t="inlineStr">
        <is>
          <t>script</t>
        </is>
      </c>
      <c r="E6" s="1" t="inlineStr">
        <is>
          <t>error</t>
        </is>
      </c>
      <c r="F6" s="1" t="inlineStr">
        <is>
          <t>TIM</t>
        </is>
      </c>
      <c r="G6" s="1">
        <f>IF(AND(ISNUMBER(SEARCH("DOWN",C6)), E6="error"), "Link ou conexão perdida", IF(AND(ISNUMBER(SEARCH("UP",C6)), E6="warning"), "Link ou conexão recuperado", ""))</f>
        <v/>
      </c>
    </row>
    <row r="7">
      <c r="A7" s="2" t="inlineStr">
        <is>
          <t>2025-01-05</t>
        </is>
      </c>
      <c r="B7" s="2" t="inlineStr">
        <is>
          <t>20:23:12</t>
        </is>
      </c>
      <c r="C7" s="2" t="inlineStr">
        <is>
          <t>SAIDA TIM UP</t>
        </is>
      </c>
      <c r="D7" s="2" t="inlineStr">
        <is>
          <t>script</t>
        </is>
      </c>
      <c r="E7" s="2" t="inlineStr">
        <is>
          <t>warning</t>
        </is>
      </c>
      <c r="F7" s="2" t="inlineStr">
        <is>
          <t>TIM</t>
        </is>
      </c>
      <c r="G7" s="2">
        <f>IF(AND(ISNUMBER(SEARCH("DOWN",C7)), E7="error"), "Link ou conexão perdida", IF(AND(ISNUMBER(SEARCH("UP",C7)), E7="warning"), "Link ou conexão recuperado", ""))</f>
        <v/>
      </c>
    </row>
    <row r="8">
      <c r="A8" s="1" t="inlineStr">
        <is>
          <t>2025-01-05</t>
        </is>
      </c>
      <c r="B8" s="1" t="inlineStr">
        <is>
          <t>20:24:24</t>
        </is>
      </c>
      <c r="C8" s="1" t="inlineStr">
        <is>
          <t>SAIDA TIM DOWN</t>
        </is>
      </c>
      <c r="D8" s="1" t="inlineStr">
        <is>
          <t>script</t>
        </is>
      </c>
      <c r="E8" s="1" t="inlineStr">
        <is>
          <t>error</t>
        </is>
      </c>
      <c r="F8" s="1" t="inlineStr">
        <is>
          <t>TIM</t>
        </is>
      </c>
      <c r="G8" s="1">
        <f>IF(AND(ISNUMBER(SEARCH("DOWN",C8)), E8="error"), "Link ou conexão perdida", IF(AND(ISNUMBER(SEARCH("UP",C8)), E8="warning"), "Link ou conexão recuperado", ""))</f>
        <v/>
      </c>
    </row>
    <row r="9">
      <c r="A9" s="1" t="inlineStr">
        <is>
          <t>2025-01-05</t>
        </is>
      </c>
      <c r="B9" s="1" t="inlineStr">
        <is>
          <t>20:35:22</t>
        </is>
      </c>
      <c r="C9" s="1" t="inlineStr">
        <is>
          <t>SAIDA CLARO DOWN</t>
        </is>
      </c>
      <c r="D9" s="1" t="inlineStr">
        <is>
          <t>script</t>
        </is>
      </c>
      <c r="E9" s="1" t="inlineStr">
        <is>
          <t>error</t>
        </is>
      </c>
      <c r="F9" s="1" t="inlineStr">
        <is>
          <t>CLARO</t>
        </is>
      </c>
      <c r="G9" s="1">
        <f>IF(AND(ISNUMBER(SEARCH("DOWN",C9)), E9="error"), "Link ou conexão perdida", IF(AND(ISNUMBER(SEARCH("UP",C9)), E9="warning"), "Link ou conexão recuperado", ""))</f>
        <v/>
      </c>
    </row>
    <row r="10">
      <c r="A10" s="2" t="inlineStr">
        <is>
          <t>2025-01-05</t>
        </is>
      </c>
      <c r="B10" s="2" t="inlineStr">
        <is>
          <t>20:39:02</t>
        </is>
      </c>
      <c r="C10" s="2" t="inlineStr">
        <is>
          <t>SAIDA CLARO UP</t>
        </is>
      </c>
      <c r="D10" s="2" t="inlineStr">
        <is>
          <t>script</t>
        </is>
      </c>
      <c r="E10" s="2" t="inlineStr">
        <is>
          <t>warning</t>
        </is>
      </c>
      <c r="F10" s="2" t="inlineStr">
        <is>
          <t>CLARO</t>
        </is>
      </c>
      <c r="G10" s="2">
        <f>IF(AND(ISNUMBER(SEARCH("DOWN",C10)), E10="error"), "Link ou conexão perdida", IF(AND(ISNUMBER(SEARCH("UP",C10)), E10="warning"), "Link ou conexão recuperado", ""))</f>
        <v/>
      </c>
    </row>
    <row r="11">
      <c r="A11" s="2" t="inlineStr">
        <is>
          <t>2025-01-05</t>
        </is>
      </c>
      <c r="B11" s="2" t="inlineStr">
        <is>
          <t>20:40:22</t>
        </is>
      </c>
      <c r="C11" s="2" t="inlineStr">
        <is>
          <t>SAIDA TIM UP</t>
        </is>
      </c>
      <c r="D11" s="2" t="inlineStr">
        <is>
          <t>script</t>
        </is>
      </c>
      <c r="E11" s="2" t="inlineStr">
        <is>
          <t>warning</t>
        </is>
      </c>
      <c r="F11" s="2" t="inlineStr">
        <is>
          <t>TIM</t>
        </is>
      </c>
      <c r="G11" s="2">
        <f>IF(AND(ISNUMBER(SEARCH("DOWN",C11)), E11="error"), "Link ou conexão perdida", IF(AND(ISNUMBER(SEARCH("UP",C11)), E11="warning"), "Link ou conexão recuperado", ""))</f>
        <v/>
      </c>
    </row>
    <row r="12">
      <c r="A12" s="1" t="inlineStr">
        <is>
          <t>2025-01-05</t>
        </is>
      </c>
      <c r="B12" s="1" t="inlineStr">
        <is>
          <t>21:32:35</t>
        </is>
      </c>
      <c r="C12" s="1" t="inlineStr">
        <is>
          <t>SAIDA TIM DOWN</t>
        </is>
      </c>
      <c r="D12" s="1" t="inlineStr">
        <is>
          <t>script</t>
        </is>
      </c>
      <c r="E12" s="1" t="inlineStr">
        <is>
          <t>error</t>
        </is>
      </c>
      <c r="F12" s="1" t="inlineStr">
        <is>
          <t>TIM</t>
        </is>
      </c>
      <c r="G12" s="1">
        <f>IF(AND(ISNUMBER(SEARCH("DOWN",C12)), E12="error"), "Link ou conexão perdida", IF(AND(ISNUMBER(SEARCH("UP",C12)), E12="warning"), "Link ou conexão recuperado", ""))</f>
        <v/>
      </c>
    </row>
    <row r="13">
      <c r="A13" s="2" t="inlineStr">
        <is>
          <t>2025-01-05</t>
        </is>
      </c>
      <c r="B13" s="2" t="inlineStr">
        <is>
          <t>21:32:42</t>
        </is>
      </c>
      <c r="C13" s="2" t="inlineStr">
        <is>
          <t>SAIDA TIM UP</t>
        </is>
      </c>
      <c r="D13" s="2" t="inlineStr">
        <is>
          <t>script</t>
        </is>
      </c>
      <c r="E13" s="2" t="inlineStr">
        <is>
          <t>warning</t>
        </is>
      </c>
      <c r="F13" s="2" t="inlineStr">
        <is>
          <t>TIM</t>
        </is>
      </c>
      <c r="G13" s="2">
        <f>IF(AND(ISNUMBER(SEARCH("DOWN",C13)), E13="error"), "Link ou conexão perdida", IF(AND(ISNUMBER(SEARCH("UP",C13)), E13="warning"), "Link ou conexão recuperado", ""))</f>
        <v/>
      </c>
    </row>
    <row r="14">
      <c r="A14" s="1" t="inlineStr">
        <is>
          <t>2025-01-05</t>
        </is>
      </c>
      <c r="B14" s="1" t="inlineStr">
        <is>
          <t>21:33:15</t>
        </is>
      </c>
      <c r="C14" s="1" t="inlineStr">
        <is>
          <t>SAIDA TIM DOWN</t>
        </is>
      </c>
      <c r="D14" s="1" t="inlineStr">
        <is>
          <t>script</t>
        </is>
      </c>
      <c r="E14" s="1" t="inlineStr">
        <is>
          <t>error</t>
        </is>
      </c>
      <c r="F14" s="1" t="inlineStr">
        <is>
          <t>TIM</t>
        </is>
      </c>
      <c r="G14" s="1">
        <f>IF(AND(ISNUMBER(SEARCH("DOWN",C14)), E14="error"), "Link ou conexão perdida", IF(AND(ISNUMBER(SEARCH("UP",C14)), E14="warning"), "Link ou conexão recuperado", ""))</f>
        <v/>
      </c>
    </row>
    <row r="15">
      <c r="A15" s="2" t="inlineStr">
        <is>
          <t>2025-01-05</t>
        </is>
      </c>
      <c r="B15" s="2" t="inlineStr">
        <is>
          <t>21:33:23</t>
        </is>
      </c>
      <c r="C15" s="2" t="inlineStr">
        <is>
          <t>SAIDA TIM UP</t>
        </is>
      </c>
      <c r="D15" s="2" t="inlineStr">
        <is>
          <t>script</t>
        </is>
      </c>
      <c r="E15" s="2" t="inlineStr">
        <is>
          <t>warning</t>
        </is>
      </c>
      <c r="F15" s="2" t="inlineStr">
        <is>
          <t>TIM</t>
        </is>
      </c>
      <c r="G15" s="2">
        <f>IF(AND(ISNUMBER(SEARCH("DOWN",C15)), E15="error"), "Link ou conexão perdida", IF(AND(ISNUMBER(SEARCH("UP",C15)), E15="warning"), "Link ou conexão recuperado", ""))</f>
        <v/>
      </c>
    </row>
    <row r="16">
      <c r="A16" s="1" t="inlineStr">
        <is>
          <t>2025-01-05</t>
        </is>
      </c>
      <c r="B16" s="1" t="inlineStr">
        <is>
          <t>21:34:05</t>
        </is>
      </c>
      <c r="C16" s="1" t="inlineStr">
        <is>
          <t>SAIDA TIM DOWN</t>
        </is>
      </c>
      <c r="D16" s="1" t="inlineStr">
        <is>
          <t>script</t>
        </is>
      </c>
      <c r="E16" s="1" t="inlineStr">
        <is>
          <t>error</t>
        </is>
      </c>
      <c r="F16" s="1" t="inlineStr">
        <is>
          <t>TIM</t>
        </is>
      </c>
      <c r="G16" s="1">
        <f>IF(AND(ISNUMBER(SEARCH("DOWN",C16)), E16="error"), "Link ou conexão perdida", IF(AND(ISNUMBER(SEARCH("UP",C16)), E16="warning"), "Link ou conexão recuperado", ""))</f>
        <v/>
      </c>
    </row>
    <row r="17">
      <c r="A17" s="2" t="inlineStr">
        <is>
          <t>2025-01-05</t>
        </is>
      </c>
      <c r="B17" s="2" t="inlineStr">
        <is>
          <t>21:34:22</t>
        </is>
      </c>
      <c r="C17" s="2" t="inlineStr">
        <is>
          <t>SAIDA TIM UP</t>
        </is>
      </c>
      <c r="D17" s="2" t="inlineStr">
        <is>
          <t>script</t>
        </is>
      </c>
      <c r="E17" s="2" t="inlineStr">
        <is>
          <t>warning</t>
        </is>
      </c>
      <c r="F17" s="2" t="inlineStr">
        <is>
          <t>TIM</t>
        </is>
      </c>
      <c r="G17" s="2">
        <f>IF(AND(ISNUMBER(SEARCH("DOWN",C17)), E17="error"), "Link ou conexão perdida", IF(AND(ISNUMBER(SEARCH("UP",C17)), E17="warning"), "Link ou conexão recuperado", ""))</f>
        <v/>
      </c>
    </row>
    <row r="18">
      <c r="A18" s="1" t="inlineStr">
        <is>
          <t>2025-01-05</t>
        </is>
      </c>
      <c r="B18" s="1" t="inlineStr">
        <is>
          <t>21:35:25</t>
        </is>
      </c>
      <c r="C18" s="1" t="inlineStr">
        <is>
          <t>SAIDA TIM DOWN</t>
        </is>
      </c>
      <c r="D18" s="1" t="inlineStr">
        <is>
          <t>script</t>
        </is>
      </c>
      <c r="E18" s="1" t="inlineStr">
        <is>
          <t>error</t>
        </is>
      </c>
      <c r="F18" s="1" t="inlineStr">
        <is>
          <t>TIM</t>
        </is>
      </c>
      <c r="G18" s="1">
        <f>IF(AND(ISNUMBER(SEARCH("DOWN",C18)), E18="error"), "Link ou conexão perdida", IF(AND(ISNUMBER(SEARCH("UP",C18)), E18="warning"), "Link ou conexão recuperado", ""))</f>
        <v/>
      </c>
    </row>
    <row r="19">
      <c r="A19" s="2" t="inlineStr">
        <is>
          <t>2025-01-05</t>
        </is>
      </c>
      <c r="B19" s="2" t="inlineStr">
        <is>
          <t>21:35:32</t>
        </is>
      </c>
      <c r="C19" s="2" t="inlineStr">
        <is>
          <t>SAIDA TIM UP</t>
        </is>
      </c>
      <c r="D19" s="2" t="inlineStr">
        <is>
          <t>script</t>
        </is>
      </c>
      <c r="E19" s="2" t="inlineStr">
        <is>
          <t>warning</t>
        </is>
      </c>
      <c r="F19" s="2" t="inlineStr">
        <is>
          <t>TIM</t>
        </is>
      </c>
      <c r="G19" s="2">
        <f>IF(AND(ISNUMBER(SEARCH("DOWN",C19)), E19="error"), "Link ou conexão perdida", IF(AND(ISNUMBER(SEARCH("UP",C19)), E19="warning"), "Link ou conexão recuperado", ""))</f>
        <v/>
      </c>
    </row>
    <row r="20">
      <c r="A20" s="1" t="inlineStr">
        <is>
          <t>2025-01-05</t>
        </is>
      </c>
      <c r="B20" s="1" t="inlineStr">
        <is>
          <t>21:36:55</t>
        </is>
      </c>
      <c r="C20" s="1" t="inlineStr">
        <is>
          <t>SAIDA TIM DOWN</t>
        </is>
      </c>
      <c r="D20" s="1" t="inlineStr">
        <is>
          <t>script</t>
        </is>
      </c>
      <c r="E20" s="1" t="inlineStr">
        <is>
          <t>error</t>
        </is>
      </c>
      <c r="F20" s="1" t="inlineStr">
        <is>
          <t>TIM</t>
        </is>
      </c>
      <c r="G20" s="1">
        <f>IF(AND(ISNUMBER(SEARCH("DOWN",C20)), E20="error"), "Link ou conexão perdida", IF(AND(ISNUMBER(SEARCH("UP",C20)), E20="warning"), "Link ou conexão recuperado", ""))</f>
        <v/>
      </c>
    </row>
    <row r="21">
      <c r="A21" s="2" t="inlineStr">
        <is>
          <t>2025-01-05</t>
        </is>
      </c>
      <c r="B21" s="2" t="inlineStr">
        <is>
          <t>21:37:03</t>
        </is>
      </c>
      <c r="C21" s="2" t="inlineStr">
        <is>
          <t>SAIDA TIM UP</t>
        </is>
      </c>
      <c r="D21" s="2" t="inlineStr">
        <is>
          <t>script</t>
        </is>
      </c>
      <c r="E21" s="2" t="inlineStr">
        <is>
          <t>warning</t>
        </is>
      </c>
      <c r="F21" s="2" t="inlineStr">
        <is>
          <t>TIM</t>
        </is>
      </c>
      <c r="G21" s="2">
        <f>IF(AND(ISNUMBER(SEARCH("DOWN",C21)), E21="error"), "Link ou conexão perdida", IF(AND(ISNUMBER(SEARCH("UP",C21)), E21="warning"), "Link ou conexão recuperado", ""))</f>
        <v/>
      </c>
    </row>
    <row r="22">
      <c r="A22" s="1" t="inlineStr">
        <is>
          <t>2025-01-05</t>
        </is>
      </c>
      <c r="B22" s="1" t="inlineStr">
        <is>
          <t>21:37:35</t>
        </is>
      </c>
      <c r="C22" s="1" t="inlineStr">
        <is>
          <t>SAIDA TIM DOWN</t>
        </is>
      </c>
      <c r="D22" s="1" t="inlineStr">
        <is>
          <t>script</t>
        </is>
      </c>
      <c r="E22" s="1" t="inlineStr">
        <is>
          <t>error</t>
        </is>
      </c>
      <c r="F22" s="1" t="inlineStr">
        <is>
          <t>TIM</t>
        </is>
      </c>
      <c r="G22" s="1">
        <f>IF(AND(ISNUMBER(SEARCH("DOWN",C22)), E22="error"), "Link ou conexão perdida", IF(AND(ISNUMBER(SEARCH("UP",C22)), E22="warning"), "Link ou conexão recuperado", ""))</f>
        <v/>
      </c>
    </row>
    <row r="23">
      <c r="A23" s="2" t="inlineStr">
        <is>
          <t>2025-01-05</t>
        </is>
      </c>
      <c r="B23" s="2" t="inlineStr">
        <is>
          <t>21:37:44</t>
        </is>
      </c>
      <c r="C23" s="2" t="inlineStr">
        <is>
          <t>SAIDA TIM UP</t>
        </is>
      </c>
      <c r="D23" s="2" t="inlineStr">
        <is>
          <t>script</t>
        </is>
      </c>
      <c r="E23" s="2" t="inlineStr">
        <is>
          <t>warning</t>
        </is>
      </c>
      <c r="F23" s="2" t="inlineStr">
        <is>
          <t>TIM</t>
        </is>
      </c>
      <c r="G23" s="2">
        <f>IF(AND(ISNUMBER(SEARCH("DOWN",C23)), E23="error"), "Link ou conexão perdida", IF(AND(ISNUMBER(SEARCH("UP",C23)), E23="warning"), "Link ou conexão recuperado", ""))</f>
        <v/>
      </c>
    </row>
    <row r="24">
      <c r="A24" s="1" t="inlineStr">
        <is>
          <t>2025-01-05</t>
        </is>
      </c>
      <c r="B24" s="1" t="inlineStr">
        <is>
          <t>21:38:55</t>
        </is>
      </c>
      <c r="C24" s="1" t="inlineStr">
        <is>
          <t>SAIDA TIM DOWN</t>
        </is>
      </c>
      <c r="D24" s="1" t="inlineStr">
        <is>
          <t>script</t>
        </is>
      </c>
      <c r="E24" s="1" t="inlineStr">
        <is>
          <t>error</t>
        </is>
      </c>
      <c r="F24" s="1" t="inlineStr">
        <is>
          <t>TIM</t>
        </is>
      </c>
      <c r="G24" s="1">
        <f>IF(AND(ISNUMBER(SEARCH("DOWN",C24)), E24="error"), "Link ou conexão perdida", IF(AND(ISNUMBER(SEARCH("UP",C24)), E24="warning"), "Link ou conexão recuperado", ""))</f>
        <v/>
      </c>
    </row>
    <row r="25">
      <c r="A25" s="2" t="inlineStr">
        <is>
          <t>2025-01-05</t>
        </is>
      </c>
      <c r="B25" s="2" t="inlineStr">
        <is>
          <t>21:39:13</t>
        </is>
      </c>
      <c r="C25" s="2" t="inlineStr">
        <is>
          <t>SAIDA TIM UP</t>
        </is>
      </c>
      <c r="D25" s="2" t="inlineStr">
        <is>
          <t>script</t>
        </is>
      </c>
      <c r="E25" s="2" t="inlineStr">
        <is>
          <t>warning</t>
        </is>
      </c>
      <c r="F25" s="2" t="inlineStr">
        <is>
          <t>TIM</t>
        </is>
      </c>
      <c r="G25" s="2">
        <f>IF(AND(ISNUMBER(SEARCH("DOWN",C25)), E25="error"), "Link ou conexão perdida", IF(AND(ISNUMBER(SEARCH("UP",C25)), E25="warning"), "Link ou conexão recuperado", ""))</f>
        <v/>
      </c>
    </row>
    <row r="26">
      <c r="A26" s="1" t="inlineStr">
        <is>
          <t>2025-01-05</t>
        </is>
      </c>
      <c r="B26" s="1" t="inlineStr">
        <is>
          <t>21:40:45</t>
        </is>
      </c>
      <c r="C26" s="1" t="inlineStr">
        <is>
          <t>SAIDA TIM DOWN</t>
        </is>
      </c>
      <c r="D26" s="1" t="inlineStr">
        <is>
          <t>script</t>
        </is>
      </c>
      <c r="E26" s="1" t="inlineStr">
        <is>
          <t>error</t>
        </is>
      </c>
      <c r="F26" s="1" t="inlineStr">
        <is>
          <t>TIM</t>
        </is>
      </c>
      <c r="G26" s="1">
        <f>IF(AND(ISNUMBER(SEARCH("DOWN",C26)), E26="error"), "Link ou conexão perdida", IF(AND(ISNUMBER(SEARCH("UP",C26)), E26="warning"), "Link ou conexão recuperado", ""))</f>
        <v/>
      </c>
    </row>
    <row r="27">
      <c r="A27" s="2" t="inlineStr">
        <is>
          <t>2025-01-05</t>
        </is>
      </c>
      <c r="B27" s="2" t="inlineStr">
        <is>
          <t>21:46:32</t>
        </is>
      </c>
      <c r="C27" s="2" t="inlineStr">
        <is>
          <t>SAIDA TIM UP</t>
        </is>
      </c>
      <c r="D27" s="2" t="inlineStr">
        <is>
          <t>script</t>
        </is>
      </c>
      <c r="E27" s="2" t="inlineStr">
        <is>
          <t>warning</t>
        </is>
      </c>
      <c r="F27" s="2" t="inlineStr">
        <is>
          <t>TIM</t>
        </is>
      </c>
      <c r="G27" s="2">
        <f>IF(AND(ISNUMBER(SEARCH("DOWN",C27)), E27="error"), "Link ou conexão perdida", IF(AND(ISNUMBER(SEARCH("UP",C27)), E27="warning"), "Link ou conexão recuperado", ""))</f>
        <v/>
      </c>
    </row>
    <row r="28">
      <c r="A28" s="1" t="inlineStr">
        <is>
          <t>2025-01-05</t>
        </is>
      </c>
      <c r="B28" s="1" t="inlineStr">
        <is>
          <t>21:46:45</t>
        </is>
      </c>
      <c r="C28" s="1" t="inlineStr">
        <is>
          <t>SAIDA TIM DOWN</t>
        </is>
      </c>
      <c r="D28" s="1" t="inlineStr">
        <is>
          <t>script</t>
        </is>
      </c>
      <c r="E28" s="1" t="inlineStr">
        <is>
          <t>error</t>
        </is>
      </c>
      <c r="F28" s="1" t="inlineStr">
        <is>
          <t>TIM</t>
        </is>
      </c>
      <c r="G28" s="1">
        <f>IF(AND(ISNUMBER(SEARCH("DOWN",C28)), E28="error"), "Link ou conexão perdida", IF(AND(ISNUMBER(SEARCH("UP",C28)), E28="warning"), "Link ou conexão recuperado", ""))</f>
        <v/>
      </c>
    </row>
    <row r="29">
      <c r="A29" s="2" t="inlineStr">
        <is>
          <t>2025-01-05</t>
        </is>
      </c>
      <c r="B29" s="2" t="inlineStr">
        <is>
          <t>21:46:52</t>
        </is>
      </c>
      <c r="C29" s="2" t="inlineStr">
        <is>
          <t>SAIDA TIM UP</t>
        </is>
      </c>
      <c r="D29" s="2" t="inlineStr">
        <is>
          <t>script</t>
        </is>
      </c>
      <c r="E29" s="2" t="inlineStr">
        <is>
          <t>warning</t>
        </is>
      </c>
      <c r="F29" s="2" t="inlineStr">
        <is>
          <t>TIM</t>
        </is>
      </c>
      <c r="G29" s="2">
        <f>IF(AND(ISNUMBER(SEARCH("DOWN",C29)), E29="error"), "Link ou conexão perdida", IF(AND(ISNUMBER(SEARCH("UP",C29)), E29="warning"), "Link ou conexão recuperado", ""))</f>
        <v/>
      </c>
    </row>
    <row r="30">
      <c r="A30" s="1" t="inlineStr">
        <is>
          <t>2025-01-05</t>
        </is>
      </c>
      <c r="B30" s="1" t="inlineStr">
        <is>
          <t>21:47:15</t>
        </is>
      </c>
      <c r="C30" s="1" t="inlineStr">
        <is>
          <t>SAIDA TIM DOWN</t>
        </is>
      </c>
      <c r="D30" s="1" t="inlineStr">
        <is>
          <t>script</t>
        </is>
      </c>
      <c r="E30" s="1" t="inlineStr">
        <is>
          <t>error</t>
        </is>
      </c>
      <c r="F30" s="1" t="inlineStr">
        <is>
          <t>TIM</t>
        </is>
      </c>
      <c r="G30" s="1">
        <f>IF(AND(ISNUMBER(SEARCH("DOWN",C30)), E30="error"), "Link ou conexão perdida", IF(AND(ISNUMBER(SEARCH("UP",C30)), E30="warning"), "Link ou conexão recuperado", ""))</f>
        <v/>
      </c>
    </row>
    <row r="31">
      <c r="A31" s="2" t="inlineStr">
        <is>
          <t>2025-01-05</t>
        </is>
      </c>
      <c r="B31" s="2" t="inlineStr">
        <is>
          <t>21:47:23</t>
        </is>
      </c>
      <c r="C31" s="2" t="inlineStr">
        <is>
          <t>SAIDA TIM UP</t>
        </is>
      </c>
      <c r="D31" s="2" t="inlineStr">
        <is>
          <t>script</t>
        </is>
      </c>
      <c r="E31" s="2" t="inlineStr">
        <is>
          <t>warning</t>
        </is>
      </c>
      <c r="F31" s="2" t="inlineStr">
        <is>
          <t>TIM</t>
        </is>
      </c>
      <c r="G31" s="2">
        <f>IF(AND(ISNUMBER(SEARCH("DOWN",C31)), E31="error"), "Link ou conexão perdida", IF(AND(ISNUMBER(SEARCH("UP",C31)), E31="warning"), "Link ou conexão recuperado", ""))</f>
        <v/>
      </c>
    </row>
    <row r="32">
      <c r="A32" s="1" t="inlineStr">
        <is>
          <t>2025-01-05</t>
        </is>
      </c>
      <c r="B32" s="1" t="inlineStr">
        <is>
          <t>22:05:55</t>
        </is>
      </c>
      <c r="C32" s="1" t="inlineStr">
        <is>
          <t>SAIDA TIM DOWN</t>
        </is>
      </c>
      <c r="D32" s="1" t="inlineStr">
        <is>
          <t>script</t>
        </is>
      </c>
      <c r="E32" s="1" t="inlineStr">
        <is>
          <t>error</t>
        </is>
      </c>
      <c r="F32" s="1" t="inlineStr">
        <is>
          <t>TIM</t>
        </is>
      </c>
      <c r="G32" s="1">
        <f>IF(AND(ISNUMBER(SEARCH("DOWN",C32)), E32="error"), "Link ou conexão perdida", IF(AND(ISNUMBER(SEARCH("UP",C32)), E32="warning"), "Link ou conexão recuperado", ""))</f>
        <v/>
      </c>
    </row>
    <row r="33">
      <c r="A33" s="2" t="inlineStr">
        <is>
          <t>2025-01-05</t>
        </is>
      </c>
      <c r="B33" s="2" t="inlineStr">
        <is>
          <t>22:06:02</t>
        </is>
      </c>
      <c r="C33" s="2" t="inlineStr">
        <is>
          <t>SAIDA TIM UP</t>
        </is>
      </c>
      <c r="D33" s="2" t="inlineStr">
        <is>
          <t>script</t>
        </is>
      </c>
      <c r="E33" s="2" t="inlineStr">
        <is>
          <t>warning</t>
        </is>
      </c>
      <c r="F33" s="2" t="inlineStr">
        <is>
          <t>TIM</t>
        </is>
      </c>
      <c r="G33" s="2">
        <f>IF(AND(ISNUMBER(SEARCH("DOWN",C33)), E33="error"), "Link ou conexão perdida", IF(AND(ISNUMBER(SEARCH("UP",C33)), E33="warning"), "Link ou conexão recuperado", ""))</f>
        <v/>
      </c>
    </row>
    <row r="34">
      <c r="A34" s="1" t="inlineStr">
        <is>
          <t>2025-01-05</t>
        </is>
      </c>
      <c r="B34" s="1" t="inlineStr">
        <is>
          <t>22:07:55</t>
        </is>
      </c>
      <c r="C34" s="1" t="inlineStr">
        <is>
          <t>SAIDA TIM DOWN</t>
        </is>
      </c>
      <c r="D34" s="1" t="inlineStr">
        <is>
          <t>script</t>
        </is>
      </c>
      <c r="E34" s="1" t="inlineStr">
        <is>
          <t>error</t>
        </is>
      </c>
      <c r="F34" s="1" t="inlineStr">
        <is>
          <t>TIM</t>
        </is>
      </c>
      <c r="G34" s="1">
        <f>IF(AND(ISNUMBER(SEARCH("DOWN",C34)), E34="error"), "Link ou conexão perdida", IF(AND(ISNUMBER(SEARCH("UP",C34)), E34="warning"), "Link ou conexão recuperado", ""))</f>
        <v/>
      </c>
    </row>
    <row r="35">
      <c r="A35" s="2" t="inlineStr">
        <is>
          <t>2025-01-05</t>
        </is>
      </c>
      <c r="B35" s="2" t="inlineStr">
        <is>
          <t>22:08:03</t>
        </is>
      </c>
      <c r="C35" s="2" t="inlineStr">
        <is>
          <t>SAIDA TIM UP</t>
        </is>
      </c>
      <c r="D35" s="2" t="inlineStr">
        <is>
          <t>script</t>
        </is>
      </c>
      <c r="E35" s="2" t="inlineStr">
        <is>
          <t>warning</t>
        </is>
      </c>
      <c r="F35" s="2" t="inlineStr">
        <is>
          <t>TIM</t>
        </is>
      </c>
      <c r="G35" s="2">
        <f>IF(AND(ISNUMBER(SEARCH("DOWN",C35)), E35="error"), "Link ou conexão perdida", IF(AND(ISNUMBER(SEARCH("UP",C35)), E35="warning"), "Link ou conexão recuperado", ""))</f>
        <v/>
      </c>
    </row>
    <row r="36">
      <c r="A36" s="1" t="inlineStr">
        <is>
          <t>2025-01-05</t>
        </is>
      </c>
      <c r="B36" s="1" t="inlineStr">
        <is>
          <t>22:09:55</t>
        </is>
      </c>
      <c r="C36" s="1" t="inlineStr">
        <is>
          <t>SAIDA TIM DOWN</t>
        </is>
      </c>
      <c r="D36" s="1" t="inlineStr">
        <is>
          <t>script</t>
        </is>
      </c>
      <c r="E36" s="1" t="inlineStr">
        <is>
          <t>error</t>
        </is>
      </c>
      <c r="F36" s="1" t="inlineStr">
        <is>
          <t>TIM</t>
        </is>
      </c>
      <c r="G36" s="1">
        <f>IF(AND(ISNUMBER(SEARCH("DOWN",C36)), E36="error"), "Link ou conexão perdida", IF(AND(ISNUMBER(SEARCH("UP",C36)), E36="warning"), "Link ou conexão recuperado", ""))</f>
        <v/>
      </c>
    </row>
    <row r="37">
      <c r="A37" s="2" t="inlineStr">
        <is>
          <t>2025-01-05</t>
        </is>
      </c>
      <c r="B37" s="2" t="inlineStr">
        <is>
          <t>22:12:03</t>
        </is>
      </c>
      <c r="C37" s="2" t="inlineStr">
        <is>
          <t>SAIDA TIM UP</t>
        </is>
      </c>
      <c r="D37" s="2" t="inlineStr">
        <is>
          <t>script</t>
        </is>
      </c>
      <c r="E37" s="2" t="inlineStr">
        <is>
          <t>warning</t>
        </is>
      </c>
      <c r="F37" s="2" t="inlineStr">
        <is>
          <t>TIM</t>
        </is>
      </c>
      <c r="G37" s="2">
        <f>IF(AND(ISNUMBER(SEARCH("DOWN",C37)), E37="error"), "Link ou conexão perdida", IF(AND(ISNUMBER(SEARCH("UP",C37)), E37="warning"), "Link ou conexão recuperado", ""))</f>
        <v/>
      </c>
    </row>
    <row r="38">
      <c r="A38" s="1" t="inlineStr">
        <is>
          <t>2025-01-05</t>
        </is>
      </c>
      <c r="B38" s="1" t="inlineStr">
        <is>
          <t>22:16:55</t>
        </is>
      </c>
      <c r="C38" s="1" t="inlineStr">
        <is>
          <t>SAIDA TIM DOWN</t>
        </is>
      </c>
      <c r="D38" s="1" t="inlineStr">
        <is>
          <t>script</t>
        </is>
      </c>
      <c r="E38" s="1" t="inlineStr">
        <is>
          <t>error</t>
        </is>
      </c>
      <c r="F38" s="1" t="inlineStr">
        <is>
          <t>TIM</t>
        </is>
      </c>
      <c r="G38" s="1">
        <f>IF(AND(ISNUMBER(SEARCH("DOWN",C38)), E38="error"), "Link ou conexão perdida", IF(AND(ISNUMBER(SEARCH("UP",C38)), E38="warning"), "Link ou conexão recuperado", ""))</f>
        <v/>
      </c>
    </row>
    <row r="39">
      <c r="A39" s="2" t="inlineStr">
        <is>
          <t>2025-01-05</t>
        </is>
      </c>
      <c r="B39" s="2" t="inlineStr">
        <is>
          <t>22:19:03</t>
        </is>
      </c>
      <c r="C39" s="2" t="inlineStr">
        <is>
          <t>SAIDA TIM UP</t>
        </is>
      </c>
      <c r="D39" s="2" t="inlineStr">
        <is>
          <t>script</t>
        </is>
      </c>
      <c r="E39" s="2" t="inlineStr">
        <is>
          <t>warning</t>
        </is>
      </c>
      <c r="F39" s="2" t="inlineStr">
        <is>
          <t>TIM</t>
        </is>
      </c>
      <c r="G39" s="2">
        <f>IF(AND(ISNUMBER(SEARCH("DOWN",C39)), E39="error"), "Link ou conexão perdida", IF(AND(ISNUMBER(SEARCH("UP",C39)), E39="warning"), "Link ou conexão recuperado", ""))</f>
        <v/>
      </c>
    </row>
    <row r="40">
      <c r="A40" s="1" t="inlineStr">
        <is>
          <t>2025-01-05</t>
        </is>
      </c>
      <c r="B40" s="1" t="inlineStr">
        <is>
          <t>22:22:25</t>
        </is>
      </c>
      <c r="C40" s="1" t="inlineStr">
        <is>
          <t>SAIDA TIM DOWN</t>
        </is>
      </c>
      <c r="D40" s="1" t="inlineStr">
        <is>
          <t>script</t>
        </is>
      </c>
      <c r="E40" s="1" t="inlineStr">
        <is>
          <t>error</t>
        </is>
      </c>
      <c r="F40" s="1" t="inlineStr">
        <is>
          <t>TIM</t>
        </is>
      </c>
      <c r="G40" s="1">
        <f>IF(AND(ISNUMBER(SEARCH("DOWN",C40)), E40="error"), "Link ou conexão perdida", IF(AND(ISNUMBER(SEARCH("UP",C40)), E40="warning"), "Link ou conexão recuperado", ""))</f>
        <v/>
      </c>
    </row>
    <row r="41">
      <c r="A41" s="2" t="inlineStr">
        <is>
          <t>2025-01-05</t>
        </is>
      </c>
      <c r="B41" s="2" t="inlineStr">
        <is>
          <t>22:23:54</t>
        </is>
      </c>
      <c r="C41" s="2" t="inlineStr">
        <is>
          <t>SAIDA TIM UP</t>
        </is>
      </c>
      <c r="D41" s="2" t="inlineStr">
        <is>
          <t>script</t>
        </is>
      </c>
      <c r="E41" s="2" t="inlineStr">
        <is>
          <t>warning</t>
        </is>
      </c>
      <c r="F41" s="2" t="inlineStr">
        <is>
          <t>TIM</t>
        </is>
      </c>
      <c r="G41" s="2">
        <f>IF(AND(ISNUMBER(SEARCH("DOWN",C41)), E41="error"), "Link ou conexão perdida", IF(AND(ISNUMBER(SEARCH("UP",C41)), E41="warning"), "Link ou conexão recuperado", ""))</f>
        <v/>
      </c>
    </row>
    <row r="42">
      <c r="A42" s="1" t="inlineStr">
        <is>
          <t>2025-01-05</t>
        </is>
      </c>
      <c r="B42" s="1" t="inlineStr">
        <is>
          <t>22:25:55</t>
        </is>
      </c>
      <c r="C42" s="1" t="inlineStr">
        <is>
          <t>SAIDA TIM DOWN</t>
        </is>
      </c>
      <c r="D42" s="1" t="inlineStr">
        <is>
          <t>script</t>
        </is>
      </c>
      <c r="E42" s="1" t="inlineStr">
        <is>
          <t>error</t>
        </is>
      </c>
      <c r="F42" s="1" t="inlineStr">
        <is>
          <t>TIM</t>
        </is>
      </c>
      <c r="G42" s="1">
        <f>IF(AND(ISNUMBER(SEARCH("DOWN",C42)), E42="error"), "Link ou conexão perdida", IF(AND(ISNUMBER(SEARCH("UP",C42)), E42="warning"), "Link ou conexão recuperado", ""))</f>
        <v/>
      </c>
    </row>
    <row r="43">
      <c r="A43" s="2" t="inlineStr">
        <is>
          <t>2025-01-05</t>
        </is>
      </c>
      <c r="B43" s="2" t="inlineStr">
        <is>
          <t>22:26:24</t>
        </is>
      </c>
      <c r="C43" s="2" t="inlineStr">
        <is>
          <t>SAIDA TIM UP</t>
        </is>
      </c>
      <c r="D43" s="2" t="inlineStr">
        <is>
          <t>script</t>
        </is>
      </c>
      <c r="E43" s="2" t="inlineStr">
        <is>
          <t>warning</t>
        </is>
      </c>
      <c r="F43" s="2" t="inlineStr">
        <is>
          <t>TIM</t>
        </is>
      </c>
      <c r="G43" s="2">
        <f>IF(AND(ISNUMBER(SEARCH("DOWN",C43)), E43="error"), "Link ou conexão perdida", IF(AND(ISNUMBER(SEARCH("UP",C43)), E43="warning"), "Link ou conexão recuperado", ""))</f>
        <v/>
      </c>
    </row>
    <row r="44">
      <c r="A44" s="1" t="inlineStr">
        <is>
          <t>2025-01-05</t>
        </is>
      </c>
      <c r="B44" s="1" t="inlineStr">
        <is>
          <t>22:28:45</t>
        </is>
      </c>
      <c r="C44" s="1" t="inlineStr">
        <is>
          <t>SAIDA TIM DOWN</t>
        </is>
      </c>
      <c r="D44" s="1" t="inlineStr">
        <is>
          <t>script</t>
        </is>
      </c>
      <c r="E44" s="1" t="inlineStr">
        <is>
          <t>error</t>
        </is>
      </c>
      <c r="F44" s="1" t="inlineStr">
        <is>
          <t>TIM</t>
        </is>
      </c>
      <c r="G44" s="1">
        <f>IF(AND(ISNUMBER(SEARCH("DOWN",C44)), E44="error"), "Link ou conexão perdida", IF(AND(ISNUMBER(SEARCH("UP",C44)), E44="warning"), "Link ou conexão recuperado", ""))</f>
        <v/>
      </c>
    </row>
    <row r="45">
      <c r="A45" s="2" t="inlineStr">
        <is>
          <t>2025-01-05</t>
        </is>
      </c>
      <c r="B45" s="2" t="inlineStr">
        <is>
          <t>22:30:22</t>
        </is>
      </c>
      <c r="C45" s="2" t="inlineStr">
        <is>
          <t>SAIDA TIM UP</t>
        </is>
      </c>
      <c r="D45" s="2" t="inlineStr">
        <is>
          <t>script</t>
        </is>
      </c>
      <c r="E45" s="2" t="inlineStr">
        <is>
          <t>warning</t>
        </is>
      </c>
      <c r="F45" s="2" t="inlineStr">
        <is>
          <t>TIM</t>
        </is>
      </c>
      <c r="G45" s="2">
        <f>IF(AND(ISNUMBER(SEARCH("DOWN",C45)), E45="error"), "Link ou conexão perdida", IF(AND(ISNUMBER(SEARCH("UP",C45)), E45="warning"), "Link ou conexão recuperado", ""))</f>
        <v/>
      </c>
    </row>
    <row r="46">
      <c r="A46" s="1" t="inlineStr">
        <is>
          <t>2025-01-05</t>
        </is>
      </c>
      <c r="B46" s="1" t="inlineStr">
        <is>
          <t>22:30:45</t>
        </is>
      </c>
      <c r="C46" s="1" t="inlineStr">
        <is>
          <t>SAIDA TIM DOWN</t>
        </is>
      </c>
      <c r="D46" s="1" t="inlineStr">
        <is>
          <t>script</t>
        </is>
      </c>
      <c r="E46" s="1" t="inlineStr">
        <is>
          <t>error</t>
        </is>
      </c>
      <c r="F46" s="1" t="inlineStr">
        <is>
          <t>TIM</t>
        </is>
      </c>
      <c r="G46" s="1">
        <f>IF(AND(ISNUMBER(SEARCH("DOWN",C46)), E46="error"), "Link ou conexão perdida", IF(AND(ISNUMBER(SEARCH("UP",C46)), E46="warning"), "Link ou conexão recuperado", ""))</f>
        <v/>
      </c>
    </row>
    <row r="47">
      <c r="A47" s="2" t="inlineStr">
        <is>
          <t>2025-01-05</t>
        </is>
      </c>
      <c r="B47" s="2" t="inlineStr">
        <is>
          <t>22:31:14</t>
        </is>
      </c>
      <c r="C47" s="2" t="inlineStr">
        <is>
          <t>SAIDA TIM UP</t>
        </is>
      </c>
      <c r="D47" s="2" t="inlineStr">
        <is>
          <t>script</t>
        </is>
      </c>
      <c r="E47" s="2" t="inlineStr">
        <is>
          <t>warning</t>
        </is>
      </c>
      <c r="F47" s="2" t="inlineStr">
        <is>
          <t>TIM</t>
        </is>
      </c>
      <c r="G47" s="2">
        <f>IF(AND(ISNUMBER(SEARCH("DOWN",C47)), E47="error"), "Link ou conexão perdida", IF(AND(ISNUMBER(SEARCH("UP",C47)), E47="warning"), "Link ou conexão recuperado", ""))</f>
        <v/>
      </c>
    </row>
    <row r="48">
      <c r="A48" s="1" t="inlineStr">
        <is>
          <t>2025-01-05</t>
        </is>
      </c>
      <c r="B48" s="1" t="inlineStr">
        <is>
          <t>22:31:25</t>
        </is>
      </c>
      <c r="C48" s="1" t="inlineStr">
        <is>
          <t>SAIDA TIM DOWN</t>
        </is>
      </c>
      <c r="D48" s="1" t="inlineStr">
        <is>
          <t>script</t>
        </is>
      </c>
      <c r="E48" s="1" t="inlineStr">
        <is>
          <t>error</t>
        </is>
      </c>
      <c r="F48" s="1" t="inlineStr">
        <is>
          <t>TIM</t>
        </is>
      </c>
      <c r="G48" s="1">
        <f>IF(AND(ISNUMBER(SEARCH("DOWN",C48)), E48="error"), "Link ou conexão perdida", IF(AND(ISNUMBER(SEARCH("UP",C48)), E48="warning"), "Link ou conexão recuperado", ""))</f>
        <v/>
      </c>
    </row>
    <row r="49">
      <c r="A49" s="2" t="inlineStr">
        <is>
          <t>2025-01-05</t>
        </is>
      </c>
      <c r="B49" s="2" t="inlineStr">
        <is>
          <t>22:31:33</t>
        </is>
      </c>
      <c r="C49" s="2" t="inlineStr">
        <is>
          <t>SAIDA TIM UP</t>
        </is>
      </c>
      <c r="D49" s="2" t="inlineStr">
        <is>
          <t>script</t>
        </is>
      </c>
      <c r="E49" s="2" t="inlineStr">
        <is>
          <t>warning</t>
        </is>
      </c>
      <c r="F49" s="2" t="inlineStr">
        <is>
          <t>TIM</t>
        </is>
      </c>
      <c r="G49" s="2">
        <f>IF(AND(ISNUMBER(SEARCH("DOWN",C49)), E49="error"), "Link ou conexão perdida", IF(AND(ISNUMBER(SEARCH("UP",C49)), E49="warning"), "Link ou conexão recuperado", ""))</f>
        <v/>
      </c>
    </row>
    <row r="50">
      <c r="A50" s="1" t="inlineStr">
        <is>
          <t>2025-01-05</t>
        </is>
      </c>
      <c r="B50" s="1" t="inlineStr">
        <is>
          <t>22:31:45</t>
        </is>
      </c>
      <c r="C50" s="1" t="inlineStr">
        <is>
          <t>SAIDA TIM DOWN</t>
        </is>
      </c>
      <c r="D50" s="1" t="inlineStr">
        <is>
          <t>script</t>
        </is>
      </c>
      <c r="E50" s="1" t="inlineStr">
        <is>
          <t>error</t>
        </is>
      </c>
      <c r="F50" s="1" t="inlineStr">
        <is>
          <t>TIM</t>
        </is>
      </c>
      <c r="G50" s="1">
        <f>IF(AND(ISNUMBER(SEARCH("DOWN",C50)), E50="error"), "Link ou conexão perdida", IF(AND(ISNUMBER(SEARCH("UP",C50)), E50="warning"), "Link ou conexão recuperado", ""))</f>
        <v/>
      </c>
    </row>
    <row r="51">
      <c r="A51" s="1" t="inlineStr">
        <is>
          <t>2025-01-05</t>
        </is>
      </c>
      <c r="B51" s="1" t="inlineStr">
        <is>
          <t>23:24:28</t>
        </is>
      </c>
      <c r="C51" s="1" t="inlineStr">
        <is>
          <t>executing script WinboxMobile-push-stats from scheduler failed, please check it manually</t>
        </is>
      </c>
      <c r="D51" s="1" t="inlineStr">
        <is>
          <t>script</t>
        </is>
      </c>
      <c r="E51" s="1" t="inlineStr">
        <is>
          <t>error</t>
        </is>
      </c>
      <c r="F51" s="1" t="inlineStr">
        <is>
          <t>CLARO</t>
        </is>
      </c>
      <c r="G51" s="1">
        <f>IF(AND(ISNUMBER(SEARCH("DOWN",C51)), E51="error"), "Link ou conexão perdida", IF(AND(ISNUMBER(SEARCH("UP",C51)), E51="warning"), "Link ou conexão recuperado", ""))</f>
        <v/>
      </c>
    </row>
    <row r="52">
      <c r="A52" s="2" t="inlineStr">
        <is>
          <t>2025-01-05</t>
        </is>
      </c>
      <c r="B52" s="2" t="inlineStr">
        <is>
          <t>23:34:35</t>
        </is>
      </c>
      <c r="C52" s="2" t="inlineStr">
        <is>
          <t>SAIDA TIM UP</t>
        </is>
      </c>
      <c r="D52" s="2" t="inlineStr">
        <is>
          <t>script</t>
        </is>
      </c>
      <c r="E52" s="2" t="inlineStr">
        <is>
          <t>warning</t>
        </is>
      </c>
      <c r="F52" s="2" t="inlineStr">
        <is>
          <t>TIM</t>
        </is>
      </c>
      <c r="G52" s="2">
        <f>IF(AND(ISNUMBER(SEARCH("DOWN",C52)), E52="error"), "Link ou conexão perdida", IF(AND(ISNUMBER(SEARCH("UP",C52)), E52="warning"), "Link ou conexão recuperado", ""))</f>
        <v/>
      </c>
    </row>
    <row r="53">
      <c r="A53" s="1" t="inlineStr">
        <is>
          <t>2025-01-05</t>
        </is>
      </c>
      <c r="B53" s="1" t="inlineStr">
        <is>
          <t>23:34:46</t>
        </is>
      </c>
      <c r="C53" s="1" t="inlineStr">
        <is>
          <t>SAIDA TIM DOWN</t>
        </is>
      </c>
      <c r="D53" s="1" t="inlineStr">
        <is>
          <t>script</t>
        </is>
      </c>
      <c r="E53" s="1" t="inlineStr">
        <is>
          <t>error</t>
        </is>
      </c>
      <c r="F53" s="1" t="inlineStr">
        <is>
          <t>TIM</t>
        </is>
      </c>
      <c r="G53" s="1">
        <f>IF(AND(ISNUMBER(SEARCH("DOWN",C53)), E53="error"), "Link ou conexão perdida", IF(AND(ISNUMBER(SEARCH("UP",C53)), E53="warning"), "Link ou conexão recuperado", ""))</f>
        <v/>
      </c>
    </row>
    <row r="54">
      <c r="A54" s="2" t="inlineStr">
        <is>
          <t>2025-01-05</t>
        </is>
      </c>
      <c r="B54" s="2" t="inlineStr">
        <is>
          <t>23:34:55</t>
        </is>
      </c>
      <c r="C54" s="2" t="inlineStr">
        <is>
          <t>SAIDA TIM UP</t>
        </is>
      </c>
      <c r="D54" s="2" t="inlineStr">
        <is>
          <t>script</t>
        </is>
      </c>
      <c r="E54" s="2" t="inlineStr">
        <is>
          <t>warning</t>
        </is>
      </c>
      <c r="F54" s="2" t="inlineStr">
        <is>
          <t>TIM</t>
        </is>
      </c>
      <c r="G54" s="2">
        <f>IF(AND(ISNUMBER(SEARCH("DOWN",C54)), E54="error"), "Link ou conexão perdida", IF(AND(ISNUMBER(SEARCH("UP",C54)), E54="warning"), "Link ou conexão recuperado", ""))</f>
        <v/>
      </c>
    </row>
    <row r="55">
      <c r="A55" s="1" t="inlineStr">
        <is>
          <t>2025-01-05</t>
        </is>
      </c>
      <c r="B55" s="1" t="inlineStr">
        <is>
          <t>23:35:06</t>
        </is>
      </c>
      <c r="C55" s="1" t="inlineStr">
        <is>
          <t>SAIDA TIM DOWN</t>
        </is>
      </c>
      <c r="D55" s="1" t="inlineStr">
        <is>
          <t>script</t>
        </is>
      </c>
      <c r="E55" s="1" t="inlineStr">
        <is>
          <t>error</t>
        </is>
      </c>
      <c r="F55" s="1" t="inlineStr">
        <is>
          <t>TIM</t>
        </is>
      </c>
      <c r="G55" s="1">
        <f>IF(AND(ISNUMBER(SEARCH("DOWN",C55)), E55="error"), "Link ou conexão perdida", IF(AND(ISNUMBER(SEARCH("UP",C55)), E55="warning"), "Link ou conexão recuperado", ""))</f>
        <v/>
      </c>
    </row>
    <row r="56">
      <c r="A56" s="2" t="inlineStr">
        <is>
          <t>2025-01-05</t>
        </is>
      </c>
      <c r="B56" s="2" t="inlineStr">
        <is>
          <t>23:36:43</t>
        </is>
      </c>
      <c r="C56" s="2" t="inlineStr">
        <is>
          <t>SAIDA TIM UP</t>
        </is>
      </c>
      <c r="D56" s="2" t="inlineStr">
        <is>
          <t>script</t>
        </is>
      </c>
      <c r="E56" s="2" t="inlineStr">
        <is>
          <t>warning</t>
        </is>
      </c>
      <c r="F56" s="2" t="inlineStr">
        <is>
          <t>TIM</t>
        </is>
      </c>
      <c r="G56" s="2">
        <f>IF(AND(ISNUMBER(SEARCH("DOWN",C56)), E56="error"), "Link ou conexão perdida", IF(AND(ISNUMBER(SEARCH("UP",C56)), E56="warning"), "Link ou conexão recuperado", ""))</f>
        <v/>
      </c>
    </row>
    <row r="57">
      <c r="A57" s="1" t="inlineStr">
        <is>
          <t>2025-01-05</t>
        </is>
      </c>
      <c r="B57" s="1" t="inlineStr">
        <is>
          <t>23:36:56</t>
        </is>
      </c>
      <c r="C57" s="1" t="inlineStr">
        <is>
          <t>SAIDA TIM DOWN</t>
        </is>
      </c>
      <c r="D57" s="1" t="inlineStr">
        <is>
          <t>script</t>
        </is>
      </c>
      <c r="E57" s="1" t="inlineStr">
        <is>
          <t>error</t>
        </is>
      </c>
      <c r="F57" s="1" t="inlineStr">
        <is>
          <t>TIM</t>
        </is>
      </c>
      <c r="G57" s="1">
        <f>IF(AND(ISNUMBER(SEARCH("DOWN",C57)), E57="error"), "Link ou conexão perdida", IF(AND(ISNUMBER(SEARCH("UP",C57)), E57="warning"), "Link ou conexão recuperado", ""))</f>
        <v/>
      </c>
    </row>
    <row r="58">
      <c r="A58" s="1" t="inlineStr">
        <is>
          <t>2025-01-06</t>
        </is>
      </c>
      <c r="B58" s="1" t="inlineStr">
        <is>
          <t>00:24:28</t>
        </is>
      </c>
      <c r="C58" s="1" t="inlineStr">
        <is>
          <t>executing script WinboxMobile-push-stats from scheduler failed, please check it manually</t>
        </is>
      </c>
      <c r="D58" s="1" t="inlineStr">
        <is>
          <t>script</t>
        </is>
      </c>
      <c r="E58" s="1" t="inlineStr">
        <is>
          <t>error</t>
        </is>
      </c>
      <c r="F58" s="1" t="inlineStr">
        <is>
          <t>CLARO</t>
        </is>
      </c>
      <c r="G58" s="1">
        <f>IF(AND(ISNUMBER(SEARCH("DOWN",C58)), E58="error"), "Link ou conexão perdida", IF(AND(ISNUMBER(SEARCH("UP",C58)), E58="warning"), "Link ou conexão recuperado", ""))</f>
        <v/>
      </c>
    </row>
    <row r="59">
      <c r="A59" s="2" t="inlineStr">
        <is>
          <t>2025-01-06</t>
        </is>
      </c>
      <c r="B59" s="2" t="inlineStr">
        <is>
          <t>00:52:16</t>
        </is>
      </c>
      <c r="C59" s="2" t="inlineStr">
        <is>
          <t>SAIDA TIM UP</t>
        </is>
      </c>
      <c r="D59" s="2" t="inlineStr">
        <is>
          <t>script</t>
        </is>
      </c>
      <c r="E59" s="2" t="inlineStr">
        <is>
          <t>warning</t>
        </is>
      </c>
      <c r="F59" s="2" t="inlineStr">
        <is>
          <t>TIM</t>
        </is>
      </c>
      <c r="G59" s="2">
        <f>IF(AND(ISNUMBER(SEARCH("DOWN",C59)), E59="error"), "Link ou conexão perdida", IF(AND(ISNUMBER(SEARCH("UP",C59)), E59="warning"), "Link ou conexão recuperado", ""))</f>
        <v/>
      </c>
    </row>
    <row r="60">
      <c r="A60" s="1" t="inlineStr">
        <is>
          <t>2025-01-06</t>
        </is>
      </c>
      <c r="B60" s="1" t="inlineStr">
        <is>
          <t>00:52:27</t>
        </is>
      </c>
      <c r="C60" s="1" t="inlineStr">
        <is>
          <t>SAIDA TIM DOWN</t>
        </is>
      </c>
      <c r="D60" s="1" t="inlineStr">
        <is>
          <t>script</t>
        </is>
      </c>
      <c r="E60" s="1" t="inlineStr">
        <is>
          <t>error</t>
        </is>
      </c>
      <c r="F60" s="1" t="inlineStr">
        <is>
          <t>TIM</t>
        </is>
      </c>
      <c r="G60" s="1">
        <f>IF(AND(ISNUMBER(SEARCH("DOWN",C60)), E60="error"), "Link ou conexão perdida", IF(AND(ISNUMBER(SEARCH("UP",C60)), E60="warning"), "Link ou conexão recuperado", ""))</f>
        <v/>
      </c>
    </row>
    <row r="61">
      <c r="A61" s="2" t="inlineStr">
        <is>
          <t>2025-01-06</t>
        </is>
      </c>
      <c r="B61" s="2" t="inlineStr">
        <is>
          <t>00:52:44</t>
        </is>
      </c>
      <c r="C61" s="2" t="inlineStr">
        <is>
          <t>SAIDA TIM UP</t>
        </is>
      </c>
      <c r="D61" s="2" t="inlineStr">
        <is>
          <t>script</t>
        </is>
      </c>
      <c r="E61" s="2" t="inlineStr">
        <is>
          <t>warning</t>
        </is>
      </c>
      <c r="F61" s="2" t="inlineStr">
        <is>
          <t>TIM</t>
        </is>
      </c>
      <c r="G61" s="2">
        <f>IF(AND(ISNUMBER(SEARCH("DOWN",C61)), E61="error"), "Link ou conexão perdida", IF(AND(ISNUMBER(SEARCH("UP",C61)), E61="warning"), "Link ou conexão recuperado", ""))</f>
        <v/>
      </c>
    </row>
    <row r="62">
      <c r="A62" s="1" t="inlineStr">
        <is>
          <t>2025-01-06</t>
        </is>
      </c>
      <c r="B62" s="1" t="inlineStr">
        <is>
          <t>00:52:57</t>
        </is>
      </c>
      <c r="C62" s="1" t="inlineStr">
        <is>
          <t>SAIDA TIM DOWN</t>
        </is>
      </c>
      <c r="D62" s="1" t="inlineStr">
        <is>
          <t>script</t>
        </is>
      </c>
      <c r="E62" s="1" t="inlineStr">
        <is>
          <t>error</t>
        </is>
      </c>
      <c r="F62" s="1" t="inlineStr">
        <is>
          <t>TIM</t>
        </is>
      </c>
      <c r="G62" s="1">
        <f>IF(AND(ISNUMBER(SEARCH("DOWN",C62)), E62="error"), "Link ou conexão perdida", IF(AND(ISNUMBER(SEARCH("UP",C62)), E62="warning"), "Link ou conexão recuperado", ""))</f>
        <v/>
      </c>
    </row>
    <row r="63">
      <c r="A63" s="2" t="inlineStr">
        <is>
          <t>2025-01-06</t>
        </is>
      </c>
      <c r="B63" s="2" t="inlineStr">
        <is>
          <t>00:59:05</t>
        </is>
      </c>
      <c r="C63" s="2" t="inlineStr">
        <is>
          <t>SAIDA TIM UP</t>
        </is>
      </c>
      <c r="D63" s="2" t="inlineStr">
        <is>
          <t>script</t>
        </is>
      </c>
      <c r="E63" s="2" t="inlineStr">
        <is>
          <t>warning</t>
        </is>
      </c>
      <c r="F63" s="2" t="inlineStr">
        <is>
          <t>TIM</t>
        </is>
      </c>
      <c r="G63" s="2">
        <f>IF(AND(ISNUMBER(SEARCH("DOWN",C63)), E63="error"), "Link ou conexão perdida", IF(AND(ISNUMBER(SEARCH("UP",C63)), E63="warning"), "Link ou conexão recuperado", ""))</f>
        <v/>
      </c>
    </row>
    <row r="64">
      <c r="A64" s="1" t="inlineStr">
        <is>
          <t>2025-01-06</t>
        </is>
      </c>
      <c r="B64" s="1" t="inlineStr">
        <is>
          <t>01:00:37</t>
        </is>
      </c>
      <c r="C64" s="1" t="inlineStr">
        <is>
          <t>SAIDA TIM DOWN</t>
        </is>
      </c>
      <c r="D64" s="1" t="inlineStr">
        <is>
          <t>script</t>
        </is>
      </c>
      <c r="E64" s="1" t="inlineStr">
        <is>
          <t>error</t>
        </is>
      </c>
      <c r="F64" s="1" t="inlineStr">
        <is>
          <t>TIM</t>
        </is>
      </c>
      <c r="G64" s="1">
        <f>IF(AND(ISNUMBER(SEARCH("DOWN",C64)), E64="error"), "Link ou conexão perdida", IF(AND(ISNUMBER(SEARCH("UP",C64)), E64="warning"), "Link ou conexão recuperado", ""))</f>
        <v/>
      </c>
    </row>
    <row r="65">
      <c r="A65" s="2" t="inlineStr">
        <is>
          <t>2025-01-06</t>
        </is>
      </c>
      <c r="B65" s="2" t="inlineStr">
        <is>
          <t>01:22:16</t>
        </is>
      </c>
      <c r="C65" s="2" t="inlineStr">
        <is>
          <t>SAIDA TIM UP</t>
        </is>
      </c>
      <c r="D65" s="2" t="inlineStr">
        <is>
          <t>script</t>
        </is>
      </c>
      <c r="E65" s="2" t="inlineStr">
        <is>
          <t>warning</t>
        </is>
      </c>
      <c r="F65" s="2" t="inlineStr">
        <is>
          <t>TIM</t>
        </is>
      </c>
      <c r="G65" s="2">
        <f>IF(AND(ISNUMBER(SEARCH("DOWN",C65)), E65="error"), "Link ou conexão perdida", IF(AND(ISNUMBER(SEARCH("UP",C65)), E65="warning"), "Link ou conexão recuperado", ""))</f>
        <v/>
      </c>
    </row>
    <row r="66">
      <c r="A66" s="1" t="inlineStr">
        <is>
          <t>2025-01-06</t>
        </is>
      </c>
      <c r="B66" s="1" t="inlineStr">
        <is>
          <t>01:24:28</t>
        </is>
      </c>
      <c r="C66" s="1" t="inlineStr">
        <is>
          <t>executing script WinboxMobile-push-stats from scheduler failed, please check it manually</t>
        </is>
      </c>
      <c r="D66" s="1" t="inlineStr">
        <is>
          <t>script</t>
        </is>
      </c>
      <c r="E66" s="1" t="inlineStr">
        <is>
          <t>error</t>
        </is>
      </c>
      <c r="F66" s="1" t="inlineStr">
        <is>
          <t>CLARO</t>
        </is>
      </c>
      <c r="G66" s="1">
        <f>IF(AND(ISNUMBER(SEARCH("DOWN",C66)), E66="error"), "Link ou conexão perdida", IF(AND(ISNUMBER(SEARCH("UP",C66)), E66="warning"), "Link ou conexão recuperado", ""))</f>
        <v/>
      </c>
    </row>
    <row r="67">
      <c r="A67" s="1" t="inlineStr">
        <is>
          <t>2025-01-06</t>
        </is>
      </c>
      <c r="B67" s="1" t="inlineStr">
        <is>
          <t>01:30:57</t>
        </is>
      </c>
      <c r="C67" s="1" t="inlineStr">
        <is>
          <t>SAIDA TIM DOWN</t>
        </is>
      </c>
      <c r="D67" s="1" t="inlineStr">
        <is>
          <t>script</t>
        </is>
      </c>
      <c r="E67" s="1" t="inlineStr">
        <is>
          <t>error</t>
        </is>
      </c>
      <c r="F67" s="1" t="inlineStr">
        <is>
          <t>TIM</t>
        </is>
      </c>
      <c r="G67" s="1">
        <f>IF(AND(ISNUMBER(SEARCH("DOWN",C67)), E67="error"), "Link ou conexão perdida", IF(AND(ISNUMBER(SEARCH("UP",C67)), E67="warning"), "Link ou conexão recuperado", ""))</f>
        <v/>
      </c>
    </row>
    <row r="68">
      <c r="A68" s="2" t="inlineStr">
        <is>
          <t>2025-01-06</t>
        </is>
      </c>
      <c r="B68" s="2" t="inlineStr">
        <is>
          <t>01:54:26</t>
        </is>
      </c>
      <c r="C68" s="2" t="inlineStr">
        <is>
          <t>SAIDA TIM UP</t>
        </is>
      </c>
      <c r="D68" s="2" t="inlineStr">
        <is>
          <t>script</t>
        </is>
      </c>
      <c r="E68" s="2" t="inlineStr">
        <is>
          <t>warning</t>
        </is>
      </c>
      <c r="F68" s="2" t="inlineStr">
        <is>
          <t>TIM</t>
        </is>
      </c>
      <c r="G68" s="2">
        <f>IF(AND(ISNUMBER(SEARCH("DOWN",C68)), E68="error"), "Link ou conexão perdida", IF(AND(ISNUMBER(SEARCH("UP",C68)), E68="warning"), "Link ou conexão recuperado", ""))</f>
        <v/>
      </c>
    </row>
    <row r="69">
      <c r="A69" s="1" t="inlineStr">
        <is>
          <t>2025-01-06</t>
        </is>
      </c>
      <c r="B69" s="1" t="inlineStr">
        <is>
          <t>01:57:17</t>
        </is>
      </c>
      <c r="C69" s="1" t="inlineStr">
        <is>
          <t>SAIDA TIM DOWN</t>
        </is>
      </c>
      <c r="D69" s="1" t="inlineStr">
        <is>
          <t>script</t>
        </is>
      </c>
      <c r="E69" s="1" t="inlineStr">
        <is>
          <t>error</t>
        </is>
      </c>
      <c r="F69" s="1" t="inlineStr">
        <is>
          <t>TIM</t>
        </is>
      </c>
      <c r="G69" s="1">
        <f>IF(AND(ISNUMBER(SEARCH("DOWN",C69)), E69="error"), "Link ou conexão perdida", IF(AND(ISNUMBER(SEARCH("UP",C69)), E69="warning"), "Link ou conexão recuperado", ""))</f>
        <v/>
      </c>
    </row>
    <row r="70">
      <c r="A70" s="2" t="inlineStr">
        <is>
          <t>2025-01-06</t>
        </is>
      </c>
      <c r="B70" s="2" t="inlineStr">
        <is>
          <t>01:57:25</t>
        </is>
      </c>
      <c r="C70" s="2" t="inlineStr">
        <is>
          <t>SAIDA TIM UP</t>
        </is>
      </c>
      <c r="D70" s="2" t="inlineStr">
        <is>
          <t>script</t>
        </is>
      </c>
      <c r="E70" s="2" t="inlineStr">
        <is>
          <t>warning</t>
        </is>
      </c>
      <c r="F70" s="2" t="inlineStr">
        <is>
          <t>TIM</t>
        </is>
      </c>
      <c r="G70" s="2">
        <f>IF(AND(ISNUMBER(SEARCH("DOWN",C70)), E70="error"), "Link ou conexão perdida", IF(AND(ISNUMBER(SEARCH("UP",C70)), E70="warning"), "Link ou conexão recuperado", ""))</f>
        <v/>
      </c>
    </row>
    <row r="71">
      <c r="A71" s="1" t="inlineStr">
        <is>
          <t>2025-01-06</t>
        </is>
      </c>
      <c r="B71" s="1" t="inlineStr">
        <is>
          <t>01:57:47</t>
        </is>
      </c>
      <c r="C71" s="1" t="inlineStr">
        <is>
          <t>SAIDA TIM DOWN</t>
        </is>
      </c>
      <c r="D71" s="1" t="inlineStr">
        <is>
          <t>script</t>
        </is>
      </c>
      <c r="E71" s="1" t="inlineStr">
        <is>
          <t>error</t>
        </is>
      </c>
      <c r="F71" s="1" t="inlineStr">
        <is>
          <t>TIM</t>
        </is>
      </c>
      <c r="G71" s="1">
        <f>IF(AND(ISNUMBER(SEARCH("DOWN",C71)), E71="error"), "Link ou conexão perdida", IF(AND(ISNUMBER(SEARCH("UP",C71)), E71="warning"), "Link ou conexão recuperado", ""))</f>
        <v/>
      </c>
    </row>
    <row r="72">
      <c r="A72" s="2" t="inlineStr">
        <is>
          <t>2025-01-06</t>
        </is>
      </c>
      <c r="B72" s="2" t="inlineStr">
        <is>
          <t>01:57:55</t>
        </is>
      </c>
      <c r="C72" s="2" t="inlineStr">
        <is>
          <t>SAIDA TIM UP</t>
        </is>
      </c>
      <c r="D72" s="2" t="inlineStr">
        <is>
          <t>script</t>
        </is>
      </c>
      <c r="E72" s="2" t="inlineStr">
        <is>
          <t>warning</t>
        </is>
      </c>
      <c r="F72" s="2" t="inlineStr">
        <is>
          <t>TIM</t>
        </is>
      </c>
      <c r="G72" s="2">
        <f>IF(AND(ISNUMBER(SEARCH("DOWN",C72)), E72="error"), "Link ou conexão perdida", IF(AND(ISNUMBER(SEARCH("UP",C72)), E72="warning"), "Link ou conexão recuperado", ""))</f>
        <v/>
      </c>
    </row>
    <row r="73">
      <c r="A73" s="1" t="inlineStr">
        <is>
          <t>2025-01-06</t>
        </is>
      </c>
      <c r="B73" s="1" t="inlineStr">
        <is>
          <t>01:58:07</t>
        </is>
      </c>
      <c r="C73" s="1" t="inlineStr">
        <is>
          <t>SAIDA TIM DOWN</t>
        </is>
      </c>
      <c r="D73" s="1" t="inlineStr">
        <is>
          <t>script</t>
        </is>
      </c>
      <c r="E73" s="1" t="inlineStr">
        <is>
          <t>error</t>
        </is>
      </c>
      <c r="F73" s="1" t="inlineStr">
        <is>
          <t>TIM</t>
        </is>
      </c>
      <c r="G73" s="1">
        <f>IF(AND(ISNUMBER(SEARCH("DOWN",C73)), E73="error"), "Link ou conexão perdida", IF(AND(ISNUMBER(SEARCH("UP",C73)), E73="warning"), "Link ou conexão recuperado", ""))</f>
        <v/>
      </c>
    </row>
    <row r="74">
      <c r="A74" s="2" t="inlineStr">
        <is>
          <t>2025-01-06</t>
        </is>
      </c>
      <c r="B74" s="2" t="inlineStr">
        <is>
          <t>01:58:15</t>
        </is>
      </c>
      <c r="C74" s="2" t="inlineStr">
        <is>
          <t>SAIDA TIM UP</t>
        </is>
      </c>
      <c r="D74" s="2" t="inlineStr">
        <is>
          <t>script</t>
        </is>
      </c>
      <c r="E74" s="2" t="inlineStr">
        <is>
          <t>warning</t>
        </is>
      </c>
      <c r="F74" s="2" t="inlineStr">
        <is>
          <t>TIM</t>
        </is>
      </c>
      <c r="G74" s="2">
        <f>IF(AND(ISNUMBER(SEARCH("DOWN",C74)), E74="error"), "Link ou conexão perdida", IF(AND(ISNUMBER(SEARCH("UP",C74)), E74="warning"), "Link ou conexão recuperado", ""))</f>
        <v/>
      </c>
    </row>
    <row r="75">
      <c r="A75" s="1" t="inlineStr">
        <is>
          <t>2025-01-06</t>
        </is>
      </c>
      <c r="B75" s="1" t="inlineStr">
        <is>
          <t>01:58:37</t>
        </is>
      </c>
      <c r="C75" s="1" t="inlineStr">
        <is>
          <t>SAIDA TIM DOWN</t>
        </is>
      </c>
      <c r="D75" s="1" t="inlineStr">
        <is>
          <t>script</t>
        </is>
      </c>
      <c r="E75" s="1" t="inlineStr">
        <is>
          <t>error</t>
        </is>
      </c>
      <c r="F75" s="1" t="inlineStr">
        <is>
          <t>TIM</t>
        </is>
      </c>
      <c r="G75" s="1">
        <f>IF(AND(ISNUMBER(SEARCH("DOWN",C75)), E75="error"), "Link ou conexão perdida", IF(AND(ISNUMBER(SEARCH("UP",C75)), E75="warning"), "Link ou conexão recuperado", ""))</f>
        <v/>
      </c>
    </row>
    <row r="76">
      <c r="A76" s="2" t="inlineStr">
        <is>
          <t>2025-01-06</t>
        </is>
      </c>
      <c r="B76" s="2" t="inlineStr">
        <is>
          <t>01:58:44</t>
        </is>
      </c>
      <c r="C76" s="2" t="inlineStr">
        <is>
          <t>SAIDA TIM UP</t>
        </is>
      </c>
      <c r="D76" s="2" t="inlineStr">
        <is>
          <t>script</t>
        </is>
      </c>
      <c r="E76" s="2" t="inlineStr">
        <is>
          <t>warning</t>
        </is>
      </c>
      <c r="F76" s="2" t="inlineStr">
        <is>
          <t>TIM</t>
        </is>
      </c>
      <c r="G76" s="2">
        <f>IF(AND(ISNUMBER(SEARCH("DOWN",C76)), E76="error"), "Link ou conexão perdida", IF(AND(ISNUMBER(SEARCH("UP",C76)), E76="warning"), "Link ou conexão recuperado", ""))</f>
        <v/>
      </c>
    </row>
    <row r="77">
      <c r="A77" s="1" t="inlineStr">
        <is>
          <t>2025-01-06</t>
        </is>
      </c>
      <c r="B77" s="1" t="inlineStr">
        <is>
          <t>02:00:27</t>
        </is>
      </c>
      <c r="C77" s="1" t="inlineStr">
        <is>
          <t>SAIDA TIM DOWN</t>
        </is>
      </c>
      <c r="D77" s="1" t="inlineStr">
        <is>
          <t>script</t>
        </is>
      </c>
      <c r="E77" s="1" t="inlineStr">
        <is>
          <t>error</t>
        </is>
      </c>
      <c r="F77" s="1" t="inlineStr">
        <is>
          <t>TIM</t>
        </is>
      </c>
      <c r="G77" s="1">
        <f>IF(AND(ISNUMBER(SEARCH("DOWN",C77)), E77="error"), "Link ou conexão perdida", IF(AND(ISNUMBER(SEARCH("UP",C77)), E77="warning"), "Link ou conexão recuperado", ""))</f>
        <v/>
      </c>
    </row>
    <row r="78">
      <c r="A78" s="2" t="inlineStr">
        <is>
          <t>2025-01-06</t>
        </is>
      </c>
      <c r="B78" s="2" t="inlineStr">
        <is>
          <t>02:00:45</t>
        </is>
      </c>
      <c r="C78" s="2" t="inlineStr">
        <is>
          <t>SAIDA TIM UP</t>
        </is>
      </c>
      <c r="D78" s="2" t="inlineStr">
        <is>
          <t>script</t>
        </is>
      </c>
      <c r="E78" s="2" t="inlineStr">
        <is>
          <t>warning</t>
        </is>
      </c>
      <c r="F78" s="2" t="inlineStr">
        <is>
          <t>TIM</t>
        </is>
      </c>
      <c r="G78" s="2">
        <f>IF(AND(ISNUMBER(SEARCH("DOWN",C78)), E78="error"), "Link ou conexão perdida", IF(AND(ISNUMBER(SEARCH("UP",C78)), E78="warning"), "Link ou conexão recuperado", ""))</f>
        <v/>
      </c>
    </row>
    <row r="79">
      <c r="A79" s="1" t="inlineStr">
        <is>
          <t>2025-01-06</t>
        </is>
      </c>
      <c r="B79" s="1" t="inlineStr">
        <is>
          <t>02:01:07</t>
        </is>
      </c>
      <c r="C79" s="1" t="inlineStr">
        <is>
          <t>SAIDA TIM DOWN</t>
        </is>
      </c>
      <c r="D79" s="1" t="inlineStr">
        <is>
          <t>script</t>
        </is>
      </c>
      <c r="E79" s="1" t="inlineStr">
        <is>
          <t>error</t>
        </is>
      </c>
      <c r="F79" s="1" t="inlineStr">
        <is>
          <t>TIM</t>
        </is>
      </c>
      <c r="G79" s="1">
        <f>IF(AND(ISNUMBER(SEARCH("DOWN",C79)), E79="error"), "Link ou conexão perdida", IF(AND(ISNUMBER(SEARCH("UP",C79)), E79="warning"), "Link ou conexão recuperado", ""))</f>
        <v/>
      </c>
    </row>
    <row r="80">
      <c r="A80" s="2" t="inlineStr">
        <is>
          <t>2025-01-06</t>
        </is>
      </c>
      <c r="B80" s="2" t="inlineStr">
        <is>
          <t>02:01:26</t>
        </is>
      </c>
      <c r="C80" s="2" t="inlineStr">
        <is>
          <t>SAIDA TIM UP</t>
        </is>
      </c>
      <c r="D80" s="2" t="inlineStr">
        <is>
          <t>script</t>
        </is>
      </c>
      <c r="E80" s="2" t="inlineStr">
        <is>
          <t>warning</t>
        </is>
      </c>
      <c r="F80" s="2" t="inlineStr">
        <is>
          <t>TIM</t>
        </is>
      </c>
      <c r="G80" s="2">
        <f>IF(AND(ISNUMBER(SEARCH("DOWN",C80)), E80="error"), "Link ou conexão perdida", IF(AND(ISNUMBER(SEARCH("UP",C80)), E80="warning"), "Link ou conexão recuperado", ""))</f>
        <v/>
      </c>
    </row>
    <row r="81">
      <c r="A81" s="1" t="inlineStr">
        <is>
          <t>2025-01-06</t>
        </is>
      </c>
      <c r="B81" s="1" t="inlineStr">
        <is>
          <t>02:02:07</t>
        </is>
      </c>
      <c r="C81" s="1" t="inlineStr">
        <is>
          <t>SAIDA TIM DOWN</t>
        </is>
      </c>
      <c r="D81" s="1" t="inlineStr">
        <is>
          <t>script</t>
        </is>
      </c>
      <c r="E81" s="1" t="inlineStr">
        <is>
          <t>error</t>
        </is>
      </c>
      <c r="F81" s="1" t="inlineStr">
        <is>
          <t>TIM</t>
        </is>
      </c>
      <c r="G81" s="1">
        <f>IF(AND(ISNUMBER(SEARCH("DOWN",C81)), E81="error"), "Link ou conexão perdida", IF(AND(ISNUMBER(SEARCH("UP",C81)), E81="warning"), "Link ou conexão recuperado", ""))</f>
        <v/>
      </c>
    </row>
    <row r="82">
      <c r="A82" s="2" t="inlineStr">
        <is>
          <t>2025-01-06</t>
        </is>
      </c>
      <c r="B82" s="2" t="inlineStr">
        <is>
          <t>02:02:16</t>
        </is>
      </c>
      <c r="C82" s="2" t="inlineStr">
        <is>
          <t>SAIDA TIM UP</t>
        </is>
      </c>
      <c r="D82" s="2" t="inlineStr">
        <is>
          <t>script</t>
        </is>
      </c>
      <c r="E82" s="2" t="inlineStr">
        <is>
          <t>warning</t>
        </is>
      </c>
      <c r="F82" s="2" t="inlineStr">
        <is>
          <t>TIM</t>
        </is>
      </c>
      <c r="G82" s="2">
        <f>IF(AND(ISNUMBER(SEARCH("DOWN",C82)), E82="error"), "Link ou conexão perdida", IF(AND(ISNUMBER(SEARCH("UP",C82)), E82="warning"), "Link ou conexão recuperado", ""))</f>
        <v/>
      </c>
    </row>
    <row r="83">
      <c r="A83" s="1" t="inlineStr">
        <is>
          <t>2025-01-06</t>
        </is>
      </c>
      <c r="B83" s="1" t="inlineStr">
        <is>
          <t>02:02:27</t>
        </is>
      </c>
      <c r="C83" s="1" t="inlineStr">
        <is>
          <t>SAIDA TIM DOWN</t>
        </is>
      </c>
      <c r="D83" s="1" t="inlineStr">
        <is>
          <t>script</t>
        </is>
      </c>
      <c r="E83" s="1" t="inlineStr">
        <is>
          <t>error</t>
        </is>
      </c>
      <c r="F83" s="1" t="inlineStr">
        <is>
          <t>TIM</t>
        </is>
      </c>
      <c r="G83" s="1">
        <f>IF(AND(ISNUMBER(SEARCH("DOWN",C83)), E83="error"), "Link ou conexão perdida", IF(AND(ISNUMBER(SEARCH("UP",C83)), E83="warning"), "Link ou conexão recuperado", ""))</f>
        <v/>
      </c>
    </row>
    <row r="84">
      <c r="A84" s="2" t="inlineStr">
        <is>
          <t>2025-01-06</t>
        </is>
      </c>
      <c r="B84" s="2" t="inlineStr">
        <is>
          <t>02:02:45</t>
        </is>
      </c>
      <c r="C84" s="2" t="inlineStr">
        <is>
          <t>SAIDA TIM UP</t>
        </is>
      </c>
      <c r="D84" s="2" t="inlineStr">
        <is>
          <t>script</t>
        </is>
      </c>
      <c r="E84" s="2" t="inlineStr">
        <is>
          <t>warning</t>
        </is>
      </c>
      <c r="F84" s="2" t="inlineStr">
        <is>
          <t>TIM</t>
        </is>
      </c>
      <c r="G84" s="2">
        <f>IF(AND(ISNUMBER(SEARCH("DOWN",C84)), E84="error"), "Link ou conexão perdida", IF(AND(ISNUMBER(SEARCH("UP",C84)), E84="warning"), "Link ou conexão recuperado", ""))</f>
        <v/>
      </c>
    </row>
    <row r="85">
      <c r="A85" s="1" t="inlineStr">
        <is>
          <t>2025-01-06</t>
        </is>
      </c>
      <c r="B85" s="1" t="inlineStr">
        <is>
          <t>02:02:57</t>
        </is>
      </c>
      <c r="C85" s="1" t="inlineStr">
        <is>
          <t>SAIDA TIM DOWN</t>
        </is>
      </c>
      <c r="D85" s="1" t="inlineStr">
        <is>
          <t>script</t>
        </is>
      </c>
      <c r="E85" s="1" t="inlineStr">
        <is>
          <t>error</t>
        </is>
      </c>
      <c r="F85" s="1" t="inlineStr">
        <is>
          <t>TIM</t>
        </is>
      </c>
      <c r="G85" s="1">
        <f>IF(AND(ISNUMBER(SEARCH("DOWN",C85)), E85="error"), "Link ou conexão perdida", IF(AND(ISNUMBER(SEARCH("UP",C85)), E85="warning"), "Link ou conexão recuperado", ""))</f>
        <v/>
      </c>
    </row>
    <row r="86">
      <c r="A86" s="2" t="inlineStr">
        <is>
          <t>2025-01-06</t>
        </is>
      </c>
      <c r="B86" s="2" t="inlineStr">
        <is>
          <t>02:03:14</t>
        </is>
      </c>
      <c r="C86" s="2" t="inlineStr">
        <is>
          <t>SAIDA TIM UP</t>
        </is>
      </c>
      <c r="D86" s="2" t="inlineStr">
        <is>
          <t>script</t>
        </is>
      </c>
      <c r="E86" s="2" t="inlineStr">
        <is>
          <t>warning</t>
        </is>
      </c>
      <c r="F86" s="2" t="inlineStr">
        <is>
          <t>TIM</t>
        </is>
      </c>
      <c r="G86" s="2">
        <f>IF(AND(ISNUMBER(SEARCH("DOWN",C86)), E86="error"), "Link ou conexão perdida", IF(AND(ISNUMBER(SEARCH("UP",C86)), E86="warning"), "Link ou conexão recuperado", ""))</f>
        <v/>
      </c>
    </row>
    <row r="87">
      <c r="A87" s="1" t="inlineStr">
        <is>
          <t>2025-01-06</t>
        </is>
      </c>
      <c r="B87" s="1" t="inlineStr">
        <is>
          <t>02:03:37</t>
        </is>
      </c>
      <c r="C87" s="1" t="inlineStr">
        <is>
          <t>SAIDA TIM DOWN</t>
        </is>
      </c>
      <c r="D87" s="1" t="inlineStr">
        <is>
          <t>script</t>
        </is>
      </c>
      <c r="E87" s="1" t="inlineStr">
        <is>
          <t>error</t>
        </is>
      </c>
      <c r="F87" s="1" t="inlineStr">
        <is>
          <t>TIM</t>
        </is>
      </c>
      <c r="G87" s="1">
        <f>IF(AND(ISNUMBER(SEARCH("DOWN",C87)), E87="error"), "Link ou conexão perdida", IF(AND(ISNUMBER(SEARCH("UP",C87)), E87="warning"), "Link ou conexão recuperado", ""))</f>
        <v/>
      </c>
    </row>
    <row r="88">
      <c r="A88" s="2" t="inlineStr">
        <is>
          <t>2025-01-06</t>
        </is>
      </c>
      <c r="B88" s="2" t="inlineStr">
        <is>
          <t>02:03:44</t>
        </is>
      </c>
      <c r="C88" s="2" t="inlineStr">
        <is>
          <t>SAIDA TIM UP</t>
        </is>
      </c>
      <c r="D88" s="2" t="inlineStr">
        <is>
          <t>script</t>
        </is>
      </c>
      <c r="E88" s="2" t="inlineStr">
        <is>
          <t>warning</t>
        </is>
      </c>
      <c r="F88" s="2" t="inlineStr">
        <is>
          <t>TIM</t>
        </is>
      </c>
      <c r="G88" s="2">
        <f>IF(AND(ISNUMBER(SEARCH("DOWN",C88)), E88="error"), "Link ou conexão perdida", IF(AND(ISNUMBER(SEARCH("UP",C88)), E88="warning"), "Link ou conexão recuperado", ""))</f>
        <v/>
      </c>
    </row>
    <row r="89">
      <c r="A89" s="1" t="inlineStr">
        <is>
          <t>2025-01-06</t>
        </is>
      </c>
      <c r="B89" s="1" t="inlineStr">
        <is>
          <t>02:04:07</t>
        </is>
      </c>
      <c r="C89" s="1" t="inlineStr">
        <is>
          <t>SAIDA TIM DOWN</t>
        </is>
      </c>
      <c r="D89" s="1" t="inlineStr">
        <is>
          <t>script</t>
        </is>
      </c>
      <c r="E89" s="1" t="inlineStr">
        <is>
          <t>error</t>
        </is>
      </c>
      <c r="F89" s="1" t="inlineStr">
        <is>
          <t>TIM</t>
        </is>
      </c>
      <c r="G89" s="1">
        <f>IF(AND(ISNUMBER(SEARCH("DOWN",C89)), E89="error"), "Link ou conexão perdida", IF(AND(ISNUMBER(SEARCH("UP",C89)), E89="warning"), "Link ou conexão recuperado", ""))</f>
        <v/>
      </c>
    </row>
    <row r="90">
      <c r="A90" s="2" t="inlineStr">
        <is>
          <t>2025-01-06</t>
        </is>
      </c>
      <c r="B90" s="2" t="inlineStr">
        <is>
          <t>02:04:15</t>
        </is>
      </c>
      <c r="C90" s="2" t="inlineStr">
        <is>
          <t>SAIDA TIM UP</t>
        </is>
      </c>
      <c r="D90" s="2" t="inlineStr">
        <is>
          <t>script</t>
        </is>
      </c>
      <c r="E90" s="2" t="inlineStr">
        <is>
          <t>warning</t>
        </is>
      </c>
      <c r="F90" s="2" t="inlineStr">
        <is>
          <t>TIM</t>
        </is>
      </c>
      <c r="G90" s="2">
        <f>IF(AND(ISNUMBER(SEARCH("DOWN",C90)), E90="error"), "Link ou conexão perdida", IF(AND(ISNUMBER(SEARCH("UP",C90)), E90="warning"), "Link ou conexão recuperado", ""))</f>
        <v/>
      </c>
    </row>
    <row r="91">
      <c r="A91" s="1" t="inlineStr">
        <is>
          <t>2025-01-06</t>
        </is>
      </c>
      <c r="B91" s="1" t="inlineStr">
        <is>
          <t>02:04:27</t>
        </is>
      </c>
      <c r="C91" s="1" t="inlineStr">
        <is>
          <t>SAIDA TIM DOWN</t>
        </is>
      </c>
      <c r="D91" s="1" t="inlineStr">
        <is>
          <t>script</t>
        </is>
      </c>
      <c r="E91" s="1" t="inlineStr">
        <is>
          <t>error</t>
        </is>
      </c>
      <c r="F91" s="1" t="inlineStr">
        <is>
          <t>TIM</t>
        </is>
      </c>
      <c r="G91" s="1">
        <f>IF(AND(ISNUMBER(SEARCH("DOWN",C91)), E91="error"), "Link ou conexão perdida", IF(AND(ISNUMBER(SEARCH("UP",C91)), E91="warning"), "Link ou conexão recuperado", ""))</f>
        <v/>
      </c>
    </row>
    <row r="92">
      <c r="A92" s="2" t="inlineStr">
        <is>
          <t>2025-01-06</t>
        </is>
      </c>
      <c r="B92" s="2" t="inlineStr">
        <is>
          <t>02:04:34</t>
        </is>
      </c>
      <c r="C92" s="2" t="inlineStr">
        <is>
          <t>SAIDA TIM UP</t>
        </is>
      </c>
      <c r="D92" s="2" t="inlineStr">
        <is>
          <t>script</t>
        </is>
      </c>
      <c r="E92" s="2" t="inlineStr">
        <is>
          <t>warning</t>
        </is>
      </c>
      <c r="F92" s="2" t="inlineStr">
        <is>
          <t>TIM</t>
        </is>
      </c>
      <c r="G92" s="2">
        <f>IF(AND(ISNUMBER(SEARCH("DOWN",C92)), E92="error"), "Link ou conexão perdida", IF(AND(ISNUMBER(SEARCH("UP",C92)), E92="warning"), "Link ou conexão recuperado", ""))</f>
        <v/>
      </c>
    </row>
    <row r="93">
      <c r="A93" s="1" t="inlineStr">
        <is>
          <t>2025-01-06</t>
        </is>
      </c>
      <c r="B93" s="1" t="inlineStr">
        <is>
          <t>02:05:27</t>
        </is>
      </c>
      <c r="C93" s="1" t="inlineStr">
        <is>
          <t>SAIDA TIM DOWN</t>
        </is>
      </c>
      <c r="D93" s="1" t="inlineStr">
        <is>
          <t>script</t>
        </is>
      </c>
      <c r="E93" s="1" t="inlineStr">
        <is>
          <t>error</t>
        </is>
      </c>
      <c r="F93" s="1" t="inlineStr">
        <is>
          <t>TIM</t>
        </is>
      </c>
      <c r="G93" s="1">
        <f>IF(AND(ISNUMBER(SEARCH("DOWN",C93)), E93="error"), "Link ou conexão perdida", IF(AND(ISNUMBER(SEARCH("UP",C93)), E93="warning"), "Link ou conexão recuperado", ""))</f>
        <v/>
      </c>
    </row>
    <row r="94">
      <c r="A94" s="2" t="inlineStr">
        <is>
          <t>2025-01-06</t>
        </is>
      </c>
      <c r="B94" s="2" t="inlineStr">
        <is>
          <t>02:05:34</t>
        </is>
      </c>
      <c r="C94" s="2" t="inlineStr">
        <is>
          <t>SAIDA TIM UP</t>
        </is>
      </c>
      <c r="D94" s="2" t="inlineStr">
        <is>
          <t>script</t>
        </is>
      </c>
      <c r="E94" s="2" t="inlineStr">
        <is>
          <t>warning</t>
        </is>
      </c>
      <c r="F94" s="2" t="inlineStr">
        <is>
          <t>TIM</t>
        </is>
      </c>
      <c r="G94" s="2">
        <f>IF(AND(ISNUMBER(SEARCH("DOWN",C94)), E94="error"), "Link ou conexão perdida", IF(AND(ISNUMBER(SEARCH("UP",C94)), E94="warning"), "Link ou conexão recuperado", ""))</f>
        <v/>
      </c>
    </row>
    <row r="95">
      <c r="A95" s="1" t="inlineStr">
        <is>
          <t>2025-01-06</t>
        </is>
      </c>
      <c r="B95" s="1" t="inlineStr">
        <is>
          <t>02:05:57</t>
        </is>
      </c>
      <c r="C95" s="1" t="inlineStr">
        <is>
          <t>SAIDA TIM DOWN</t>
        </is>
      </c>
      <c r="D95" s="1" t="inlineStr">
        <is>
          <t>script</t>
        </is>
      </c>
      <c r="E95" s="1" t="inlineStr">
        <is>
          <t>error</t>
        </is>
      </c>
      <c r="F95" s="1" t="inlineStr">
        <is>
          <t>TIM</t>
        </is>
      </c>
      <c r="G95" s="1">
        <f>IF(AND(ISNUMBER(SEARCH("DOWN",C95)), E95="error"), "Link ou conexão perdida", IF(AND(ISNUMBER(SEARCH("UP",C95)), E95="warning"), "Link ou conexão recuperado", ""))</f>
        <v/>
      </c>
    </row>
    <row r="96">
      <c r="A96" s="1" t="inlineStr">
        <is>
          <t>2025-01-06</t>
        </is>
      </c>
      <c r="B96" s="1" t="inlineStr">
        <is>
          <t>02:24:28</t>
        </is>
      </c>
      <c r="C96" s="1" t="inlineStr">
        <is>
          <t>executing script WinboxMobile-push-stats from scheduler failed, please check it manually</t>
        </is>
      </c>
      <c r="D96" s="1" t="inlineStr">
        <is>
          <t>script</t>
        </is>
      </c>
      <c r="E96" s="1" t="inlineStr">
        <is>
          <t>error</t>
        </is>
      </c>
      <c r="F96" s="1" t="inlineStr">
        <is>
          <t>CLARO</t>
        </is>
      </c>
      <c r="G96" s="1">
        <f>IF(AND(ISNUMBER(SEARCH("DOWN",C96)), E96="error"), "Link ou conexão perdida", IF(AND(ISNUMBER(SEARCH("UP",C96)), E96="warning"), "Link ou conexão recuperado", ""))</f>
        <v/>
      </c>
    </row>
    <row r="97">
      <c r="A97" s="2" t="inlineStr">
        <is>
          <t>2025-01-06</t>
        </is>
      </c>
      <c r="B97" s="2" t="inlineStr">
        <is>
          <t>02:27:34</t>
        </is>
      </c>
      <c r="C97" s="2" t="inlineStr">
        <is>
          <t>SAIDA TIM UP</t>
        </is>
      </c>
      <c r="D97" s="2" t="inlineStr">
        <is>
          <t>script</t>
        </is>
      </c>
      <c r="E97" s="2" t="inlineStr">
        <is>
          <t>warning</t>
        </is>
      </c>
      <c r="F97" s="2" t="inlineStr">
        <is>
          <t>TIM</t>
        </is>
      </c>
      <c r="G97" s="2">
        <f>IF(AND(ISNUMBER(SEARCH("DOWN",C97)), E97="error"), "Link ou conexão perdida", IF(AND(ISNUMBER(SEARCH("UP",C97)), E97="warning"), "Link ou conexão recuperado", ""))</f>
        <v/>
      </c>
    </row>
    <row r="98">
      <c r="A98" s="1" t="inlineStr">
        <is>
          <t>2025-01-06</t>
        </is>
      </c>
      <c r="B98" s="1" t="inlineStr">
        <is>
          <t>02:27:47</t>
        </is>
      </c>
      <c r="C98" s="1" t="inlineStr">
        <is>
          <t>SAIDA TIM DOWN</t>
        </is>
      </c>
      <c r="D98" s="1" t="inlineStr">
        <is>
          <t>script</t>
        </is>
      </c>
      <c r="E98" s="1" t="inlineStr">
        <is>
          <t>error</t>
        </is>
      </c>
      <c r="F98" s="1" t="inlineStr">
        <is>
          <t>TIM</t>
        </is>
      </c>
      <c r="G98" s="1">
        <f>IF(AND(ISNUMBER(SEARCH("DOWN",C98)), E98="error"), "Link ou conexão perdida", IF(AND(ISNUMBER(SEARCH("UP",C98)), E98="warning"), "Link ou conexão recuperado", ""))</f>
        <v/>
      </c>
    </row>
    <row r="99">
      <c r="A99" s="2" t="inlineStr">
        <is>
          <t>2025-01-06</t>
        </is>
      </c>
      <c r="B99" s="2" t="inlineStr">
        <is>
          <t>02:27:54</t>
        </is>
      </c>
      <c r="C99" s="2" t="inlineStr">
        <is>
          <t>SAIDA TIM UP</t>
        </is>
      </c>
      <c r="D99" s="2" t="inlineStr">
        <is>
          <t>script</t>
        </is>
      </c>
      <c r="E99" s="2" t="inlineStr">
        <is>
          <t>warning</t>
        </is>
      </c>
      <c r="F99" s="2" t="inlineStr">
        <is>
          <t>TIM</t>
        </is>
      </c>
      <c r="G99" s="2">
        <f>IF(AND(ISNUMBER(SEARCH("DOWN",C99)), E99="error"), "Link ou conexão perdida", IF(AND(ISNUMBER(SEARCH("UP",C99)), E99="warning"), "Link ou conexão recuperado", ""))</f>
        <v/>
      </c>
    </row>
    <row r="100">
      <c r="A100" s="1" t="inlineStr">
        <is>
          <t>2025-01-06</t>
        </is>
      </c>
      <c r="B100" s="1" t="inlineStr">
        <is>
          <t>02:28:07</t>
        </is>
      </c>
      <c r="C100" s="1" t="inlineStr">
        <is>
          <t>SAIDA TIM DOWN</t>
        </is>
      </c>
      <c r="D100" s="1" t="inlineStr">
        <is>
          <t>script</t>
        </is>
      </c>
      <c r="E100" s="1" t="inlineStr">
        <is>
          <t>error</t>
        </is>
      </c>
      <c r="F100" s="1" t="inlineStr">
        <is>
          <t>TIM</t>
        </is>
      </c>
      <c r="G100" s="1">
        <f>IF(AND(ISNUMBER(SEARCH("DOWN",C100)), E100="error"), "Link ou conexão perdida", IF(AND(ISNUMBER(SEARCH("UP",C100)), E100="warning"), "Link ou conexão recuperado", ""))</f>
        <v/>
      </c>
    </row>
    <row r="101">
      <c r="A101" s="2" t="inlineStr">
        <is>
          <t>2025-01-06</t>
        </is>
      </c>
      <c r="B101" s="2" t="inlineStr">
        <is>
          <t>02:43:37</t>
        </is>
      </c>
      <c r="C101" s="2" t="inlineStr">
        <is>
          <t>SAIDA TIM UP</t>
        </is>
      </c>
      <c r="D101" s="2" t="inlineStr">
        <is>
          <t>script</t>
        </is>
      </c>
      <c r="E101" s="2" t="inlineStr">
        <is>
          <t>warning</t>
        </is>
      </c>
      <c r="F101" s="2" t="inlineStr">
        <is>
          <t>TIM</t>
        </is>
      </c>
      <c r="G101" s="2">
        <f>IF(AND(ISNUMBER(SEARCH("DOWN",C101)), E101="error"), "Link ou conexão perdida", IF(AND(ISNUMBER(SEARCH("UP",C101)), E101="warning"), "Link ou conexão recuperado", ""))</f>
        <v/>
      </c>
    </row>
    <row r="102">
      <c r="A102" s="1" t="inlineStr">
        <is>
          <t>2025-01-06</t>
        </is>
      </c>
      <c r="B102" s="1" t="inlineStr">
        <is>
          <t>02:44:28</t>
        </is>
      </c>
      <c r="C102" s="1" t="inlineStr">
        <is>
          <t>SAIDA TIM DOWN</t>
        </is>
      </c>
      <c r="D102" s="1" t="inlineStr">
        <is>
          <t>script</t>
        </is>
      </c>
      <c r="E102" s="1" t="inlineStr">
        <is>
          <t>error</t>
        </is>
      </c>
      <c r="F102" s="1" t="inlineStr">
        <is>
          <t>TIM</t>
        </is>
      </c>
      <c r="G102" s="1">
        <f>IF(AND(ISNUMBER(SEARCH("DOWN",C102)), E102="error"), "Link ou conexão perdida", IF(AND(ISNUMBER(SEARCH("UP",C102)), E102="warning"), "Link ou conexão recuperado", ""))</f>
        <v/>
      </c>
    </row>
    <row r="103">
      <c r="A103" s="2" t="inlineStr">
        <is>
          <t>2025-01-06</t>
        </is>
      </c>
      <c r="B103" s="2" t="inlineStr">
        <is>
          <t>02:44:35</t>
        </is>
      </c>
      <c r="C103" s="2" t="inlineStr">
        <is>
          <t>SAIDA TIM UP</t>
        </is>
      </c>
      <c r="D103" s="2" t="inlineStr">
        <is>
          <t>script</t>
        </is>
      </c>
      <c r="E103" s="2" t="inlineStr">
        <is>
          <t>warning</t>
        </is>
      </c>
      <c r="F103" s="2" t="inlineStr">
        <is>
          <t>TIM</t>
        </is>
      </c>
      <c r="G103" s="2">
        <f>IF(AND(ISNUMBER(SEARCH("DOWN",C103)), E103="error"), "Link ou conexão perdida", IF(AND(ISNUMBER(SEARCH("UP",C103)), E103="warning"), "Link ou conexão recuperado", ""))</f>
        <v/>
      </c>
    </row>
    <row r="104">
      <c r="A104" s="1" t="inlineStr">
        <is>
          <t>2025-01-06</t>
        </is>
      </c>
      <c r="B104" s="1" t="inlineStr">
        <is>
          <t>02:46:58</t>
        </is>
      </c>
      <c r="C104" s="1" t="inlineStr">
        <is>
          <t>SAIDA TIM DOWN</t>
        </is>
      </c>
      <c r="D104" s="1" t="inlineStr">
        <is>
          <t>script</t>
        </is>
      </c>
      <c r="E104" s="1" t="inlineStr">
        <is>
          <t>error</t>
        </is>
      </c>
      <c r="F104" s="1" t="inlineStr">
        <is>
          <t>TIM</t>
        </is>
      </c>
      <c r="G104" s="1">
        <f>IF(AND(ISNUMBER(SEARCH("DOWN",C104)), E104="error"), "Link ou conexão perdida", IF(AND(ISNUMBER(SEARCH("UP",C104)), E104="warning"), "Link ou conexão recuperado", ""))</f>
        <v/>
      </c>
    </row>
    <row r="105">
      <c r="A105" s="2" t="inlineStr">
        <is>
          <t>2025-01-06</t>
        </is>
      </c>
      <c r="B105" s="2" t="inlineStr">
        <is>
          <t>02:47:06</t>
        </is>
      </c>
      <c r="C105" s="2" t="inlineStr">
        <is>
          <t>SAIDA TIM UP</t>
        </is>
      </c>
      <c r="D105" s="2" t="inlineStr">
        <is>
          <t>script</t>
        </is>
      </c>
      <c r="E105" s="2" t="inlineStr">
        <is>
          <t>warning</t>
        </is>
      </c>
      <c r="F105" s="2" t="inlineStr">
        <is>
          <t>TIM</t>
        </is>
      </c>
      <c r="G105" s="2">
        <f>IF(AND(ISNUMBER(SEARCH("DOWN",C105)), E105="error"), "Link ou conexão perdida", IF(AND(ISNUMBER(SEARCH("UP",C105)), E105="warning"), "Link ou conexão recuperado", ""))</f>
        <v/>
      </c>
    </row>
    <row r="106">
      <c r="A106" s="1" t="inlineStr">
        <is>
          <t>2025-01-06</t>
        </is>
      </c>
      <c r="B106" s="1" t="inlineStr">
        <is>
          <t>02:50:38</t>
        </is>
      </c>
      <c r="C106" s="1" t="inlineStr">
        <is>
          <t>SAIDA TIM DOWN</t>
        </is>
      </c>
      <c r="D106" s="1" t="inlineStr">
        <is>
          <t>script</t>
        </is>
      </c>
      <c r="E106" s="1" t="inlineStr">
        <is>
          <t>error</t>
        </is>
      </c>
      <c r="F106" s="1" t="inlineStr">
        <is>
          <t>TIM</t>
        </is>
      </c>
      <c r="G106" s="1">
        <f>IF(AND(ISNUMBER(SEARCH("DOWN",C106)), E106="error"), "Link ou conexão perdida", IF(AND(ISNUMBER(SEARCH("UP",C106)), E106="warning"), "Link ou conexão recuperado", ""))</f>
        <v/>
      </c>
    </row>
    <row r="107">
      <c r="A107" s="2" t="inlineStr">
        <is>
          <t>2025-01-06</t>
        </is>
      </c>
      <c r="B107" s="2" t="inlineStr">
        <is>
          <t>02:50:47</t>
        </is>
      </c>
      <c r="C107" s="2" t="inlineStr">
        <is>
          <t>SAIDA TIM UP</t>
        </is>
      </c>
      <c r="D107" s="2" t="inlineStr">
        <is>
          <t>script</t>
        </is>
      </c>
      <c r="E107" s="2" t="inlineStr">
        <is>
          <t>warning</t>
        </is>
      </c>
      <c r="F107" s="2" t="inlineStr">
        <is>
          <t>TIM</t>
        </is>
      </c>
      <c r="G107" s="2">
        <f>IF(AND(ISNUMBER(SEARCH("DOWN",C107)), E107="error"), "Link ou conexão perdida", IF(AND(ISNUMBER(SEARCH("UP",C107)), E107="warning"), "Link ou conexão recuperado", ""))</f>
        <v/>
      </c>
    </row>
    <row r="108">
      <c r="A108" s="1" t="inlineStr">
        <is>
          <t>2025-01-06</t>
        </is>
      </c>
      <c r="B108" s="1" t="inlineStr">
        <is>
          <t>02:55:58</t>
        </is>
      </c>
      <c r="C108" s="1" t="inlineStr">
        <is>
          <t>SAIDA TIM DOWN</t>
        </is>
      </c>
      <c r="D108" s="1" t="inlineStr">
        <is>
          <t>script</t>
        </is>
      </c>
      <c r="E108" s="1" t="inlineStr">
        <is>
          <t>error</t>
        </is>
      </c>
      <c r="F108" s="1" t="inlineStr">
        <is>
          <t>TIM</t>
        </is>
      </c>
      <c r="G108" s="1">
        <f>IF(AND(ISNUMBER(SEARCH("DOWN",C108)), E108="error"), "Link ou conexão perdida", IF(AND(ISNUMBER(SEARCH("UP",C108)), E108="warning"), "Link ou conexão recuperado", ""))</f>
        <v/>
      </c>
    </row>
    <row r="109">
      <c r="A109" s="2" t="inlineStr">
        <is>
          <t>2025-01-06</t>
        </is>
      </c>
      <c r="B109" s="2" t="inlineStr">
        <is>
          <t>02:57:26</t>
        </is>
      </c>
      <c r="C109" s="2" t="inlineStr">
        <is>
          <t>SAIDA TIM UP</t>
        </is>
      </c>
      <c r="D109" s="2" t="inlineStr">
        <is>
          <t>script</t>
        </is>
      </c>
      <c r="E109" s="2" t="inlineStr">
        <is>
          <t>warning</t>
        </is>
      </c>
      <c r="F109" s="2" t="inlineStr">
        <is>
          <t>TIM</t>
        </is>
      </c>
      <c r="G109" s="2">
        <f>IF(AND(ISNUMBER(SEARCH("DOWN",C109)), E109="error"), "Link ou conexão perdida", IF(AND(ISNUMBER(SEARCH("UP",C109)), E109="warning"), "Link ou conexão recuperado", ""))</f>
        <v/>
      </c>
    </row>
    <row r="110">
      <c r="A110" s="1" t="inlineStr">
        <is>
          <t>2025-01-06</t>
        </is>
      </c>
      <c r="B110" s="1" t="inlineStr">
        <is>
          <t>02:58:08</t>
        </is>
      </c>
      <c r="C110" s="1" t="inlineStr">
        <is>
          <t>SAIDA TIM DOWN</t>
        </is>
      </c>
      <c r="D110" s="1" t="inlineStr">
        <is>
          <t>script</t>
        </is>
      </c>
      <c r="E110" s="1" t="inlineStr">
        <is>
          <t>error</t>
        </is>
      </c>
      <c r="F110" s="1" t="inlineStr">
        <is>
          <t>TIM</t>
        </is>
      </c>
      <c r="G110" s="1">
        <f>IF(AND(ISNUMBER(SEARCH("DOWN",C110)), E110="error"), "Link ou conexão perdida", IF(AND(ISNUMBER(SEARCH("UP",C110)), E110="warning"), "Link ou conexão recuperado", ""))</f>
        <v/>
      </c>
    </row>
    <row r="111">
      <c r="A111" s="2" t="inlineStr">
        <is>
          <t>2025-01-06</t>
        </is>
      </c>
      <c r="B111" s="2" t="inlineStr">
        <is>
          <t>02:58:15</t>
        </is>
      </c>
      <c r="C111" s="2" t="inlineStr">
        <is>
          <t>SAIDA TIM UP</t>
        </is>
      </c>
      <c r="D111" s="2" t="inlineStr">
        <is>
          <t>script</t>
        </is>
      </c>
      <c r="E111" s="2" t="inlineStr">
        <is>
          <t>warning</t>
        </is>
      </c>
      <c r="F111" s="2" t="inlineStr">
        <is>
          <t>TIM</t>
        </is>
      </c>
      <c r="G111" s="2">
        <f>IF(AND(ISNUMBER(SEARCH("DOWN",C111)), E111="error"), "Link ou conexão perdida", IF(AND(ISNUMBER(SEARCH("UP",C111)), E111="warning"), "Link ou conexão recuperado", ""))</f>
        <v/>
      </c>
    </row>
    <row r="112">
      <c r="A112" s="1" t="inlineStr">
        <is>
          <t>2025-01-06</t>
        </is>
      </c>
      <c r="B112" s="1" t="inlineStr">
        <is>
          <t>02:59:38</t>
        </is>
      </c>
      <c r="C112" s="1" t="inlineStr">
        <is>
          <t>SAIDA TIM DOWN</t>
        </is>
      </c>
      <c r="D112" s="1" t="inlineStr">
        <is>
          <t>script</t>
        </is>
      </c>
      <c r="E112" s="1" t="inlineStr">
        <is>
          <t>error</t>
        </is>
      </c>
      <c r="F112" s="1" t="inlineStr">
        <is>
          <t>TIM</t>
        </is>
      </c>
      <c r="G112" s="1">
        <f>IF(AND(ISNUMBER(SEARCH("DOWN",C112)), E112="error"), "Link ou conexão perdida", IF(AND(ISNUMBER(SEARCH("UP",C112)), E112="warning"), "Link ou conexão recuperado", ""))</f>
        <v/>
      </c>
    </row>
    <row r="113">
      <c r="A113" s="2" t="inlineStr">
        <is>
          <t>2025-01-06</t>
        </is>
      </c>
      <c r="B113" s="2" t="inlineStr">
        <is>
          <t>02:59:45</t>
        </is>
      </c>
      <c r="C113" s="2" t="inlineStr">
        <is>
          <t>SAIDA TIM UP</t>
        </is>
      </c>
      <c r="D113" s="2" t="inlineStr">
        <is>
          <t>script</t>
        </is>
      </c>
      <c r="E113" s="2" t="inlineStr">
        <is>
          <t>warning</t>
        </is>
      </c>
      <c r="F113" s="2" t="inlineStr">
        <is>
          <t>TIM</t>
        </is>
      </c>
      <c r="G113" s="2">
        <f>IF(AND(ISNUMBER(SEARCH("DOWN",C113)), E113="error"), "Link ou conexão perdida", IF(AND(ISNUMBER(SEARCH("UP",C113)), E113="warning"), "Link ou conexão recuperado", ""))</f>
        <v/>
      </c>
    </row>
    <row r="114">
      <c r="A114" s="1" t="inlineStr">
        <is>
          <t>2025-01-06</t>
        </is>
      </c>
      <c r="B114" s="1" t="inlineStr">
        <is>
          <t>03:01:08</t>
        </is>
      </c>
      <c r="C114" s="1" t="inlineStr">
        <is>
          <t>SAIDA TIM DOWN</t>
        </is>
      </c>
      <c r="D114" s="1" t="inlineStr">
        <is>
          <t>script</t>
        </is>
      </c>
      <c r="E114" s="1" t="inlineStr">
        <is>
          <t>error</t>
        </is>
      </c>
      <c r="F114" s="1" t="inlineStr">
        <is>
          <t>TIM</t>
        </is>
      </c>
      <c r="G114" s="1">
        <f>IF(AND(ISNUMBER(SEARCH("DOWN",C114)), E114="error"), "Link ou conexão perdida", IF(AND(ISNUMBER(SEARCH("UP",C114)), E114="warning"), "Link ou conexão recuperado", ""))</f>
        <v/>
      </c>
    </row>
    <row r="115">
      <c r="A115" s="2" t="inlineStr">
        <is>
          <t>2025-01-06</t>
        </is>
      </c>
      <c r="B115" s="2" t="inlineStr">
        <is>
          <t>03:01:15</t>
        </is>
      </c>
      <c r="C115" s="2" t="inlineStr">
        <is>
          <t>SAIDA TIM UP</t>
        </is>
      </c>
      <c r="D115" s="2" t="inlineStr">
        <is>
          <t>script</t>
        </is>
      </c>
      <c r="E115" s="2" t="inlineStr">
        <is>
          <t>warning</t>
        </is>
      </c>
      <c r="F115" s="2" t="inlineStr">
        <is>
          <t>TIM</t>
        </is>
      </c>
      <c r="G115" s="2">
        <f>IF(AND(ISNUMBER(SEARCH("DOWN",C115)), E115="error"), "Link ou conexão perdida", IF(AND(ISNUMBER(SEARCH("UP",C115)), E115="warning"), "Link ou conexão recuperado", ""))</f>
        <v/>
      </c>
    </row>
    <row r="116">
      <c r="A116" s="1" t="inlineStr">
        <is>
          <t>2025-01-06</t>
        </is>
      </c>
      <c r="B116" s="1" t="inlineStr">
        <is>
          <t>03:02:08</t>
        </is>
      </c>
      <c r="C116" s="1" t="inlineStr">
        <is>
          <t>SAIDA TIM DOWN</t>
        </is>
      </c>
      <c r="D116" s="1" t="inlineStr">
        <is>
          <t>script</t>
        </is>
      </c>
      <c r="E116" s="1" t="inlineStr">
        <is>
          <t>error</t>
        </is>
      </c>
      <c r="F116" s="1" t="inlineStr">
        <is>
          <t>TIM</t>
        </is>
      </c>
      <c r="G116" s="1">
        <f>IF(AND(ISNUMBER(SEARCH("DOWN",C116)), E116="error"), "Link ou conexão perdida", IF(AND(ISNUMBER(SEARCH("UP",C116)), E116="warning"), "Link ou conexão recuperado", ""))</f>
        <v/>
      </c>
    </row>
    <row r="117">
      <c r="A117" s="2" t="inlineStr">
        <is>
          <t>2025-01-06</t>
        </is>
      </c>
      <c r="B117" s="2" t="inlineStr">
        <is>
          <t>03:02:15</t>
        </is>
      </c>
      <c r="C117" s="2" t="inlineStr">
        <is>
          <t>SAIDA TIM UP</t>
        </is>
      </c>
      <c r="D117" s="2" t="inlineStr">
        <is>
          <t>script</t>
        </is>
      </c>
      <c r="E117" s="2" t="inlineStr">
        <is>
          <t>warning</t>
        </is>
      </c>
      <c r="F117" s="2" t="inlineStr">
        <is>
          <t>TIM</t>
        </is>
      </c>
      <c r="G117" s="2">
        <f>IF(AND(ISNUMBER(SEARCH("DOWN",C117)), E117="error"), "Link ou conexão perdida", IF(AND(ISNUMBER(SEARCH("UP",C117)), E117="warning"), "Link ou conexão recuperado", ""))</f>
        <v/>
      </c>
    </row>
    <row r="118">
      <c r="A118" s="1" t="inlineStr">
        <is>
          <t>2025-01-06</t>
        </is>
      </c>
      <c r="B118" s="1" t="inlineStr">
        <is>
          <t>03:09:18</t>
        </is>
      </c>
      <c r="C118" s="1" t="inlineStr">
        <is>
          <t>SAIDA TIM DOWN</t>
        </is>
      </c>
      <c r="D118" s="1" t="inlineStr">
        <is>
          <t>script</t>
        </is>
      </c>
      <c r="E118" s="1" t="inlineStr">
        <is>
          <t>error</t>
        </is>
      </c>
      <c r="F118" s="1" t="inlineStr">
        <is>
          <t>TIM</t>
        </is>
      </c>
      <c r="G118" s="1">
        <f>IF(AND(ISNUMBER(SEARCH("DOWN",C118)), E118="error"), "Link ou conexão perdida", IF(AND(ISNUMBER(SEARCH("UP",C118)), E118="warning"), "Link ou conexão recuperado", ""))</f>
        <v/>
      </c>
    </row>
    <row r="119">
      <c r="A119" s="2" t="inlineStr">
        <is>
          <t>2025-01-06</t>
        </is>
      </c>
      <c r="B119" s="2" t="inlineStr">
        <is>
          <t>03:09:25</t>
        </is>
      </c>
      <c r="C119" s="2" t="inlineStr">
        <is>
          <t>SAIDA TIM UP</t>
        </is>
      </c>
      <c r="D119" s="2" t="inlineStr">
        <is>
          <t>script</t>
        </is>
      </c>
      <c r="E119" s="2" t="inlineStr">
        <is>
          <t>warning</t>
        </is>
      </c>
      <c r="F119" s="2" t="inlineStr">
        <is>
          <t>TIM</t>
        </is>
      </c>
      <c r="G119" s="2">
        <f>IF(AND(ISNUMBER(SEARCH("DOWN",C119)), E119="error"), "Link ou conexão perdida", IF(AND(ISNUMBER(SEARCH("UP",C119)), E119="warning"), "Link ou conexão recuperado", ""))</f>
        <v/>
      </c>
    </row>
    <row r="120">
      <c r="A120" s="1" t="inlineStr">
        <is>
          <t>2025-01-06</t>
        </is>
      </c>
      <c r="B120" s="1" t="inlineStr">
        <is>
          <t>03:12:28</t>
        </is>
      </c>
      <c r="C120" s="1" t="inlineStr">
        <is>
          <t>SAIDA TIM DOWN</t>
        </is>
      </c>
      <c r="D120" s="1" t="inlineStr">
        <is>
          <t>script</t>
        </is>
      </c>
      <c r="E120" s="1" t="inlineStr">
        <is>
          <t>error</t>
        </is>
      </c>
      <c r="F120" s="1" t="inlineStr">
        <is>
          <t>TIM</t>
        </is>
      </c>
      <c r="G120" s="1">
        <f>IF(AND(ISNUMBER(SEARCH("DOWN",C120)), E120="error"), "Link ou conexão perdida", IF(AND(ISNUMBER(SEARCH("UP",C120)), E120="warning"), "Link ou conexão recuperado", ""))</f>
        <v/>
      </c>
    </row>
    <row r="121">
      <c r="A121" s="2" t="inlineStr">
        <is>
          <t>2025-01-06</t>
        </is>
      </c>
      <c r="B121" s="2" t="inlineStr">
        <is>
          <t>03:12:35</t>
        </is>
      </c>
      <c r="C121" s="2" t="inlineStr">
        <is>
          <t>SAIDA TIM UP</t>
        </is>
      </c>
      <c r="D121" s="2" t="inlineStr">
        <is>
          <t>script</t>
        </is>
      </c>
      <c r="E121" s="2" t="inlineStr">
        <is>
          <t>warning</t>
        </is>
      </c>
      <c r="F121" s="2" t="inlineStr">
        <is>
          <t>TIM</t>
        </is>
      </c>
      <c r="G121" s="2">
        <f>IF(AND(ISNUMBER(SEARCH("DOWN",C121)), E121="error"), "Link ou conexão perdida", IF(AND(ISNUMBER(SEARCH("UP",C121)), E121="warning"), "Link ou conexão recuperado", ""))</f>
        <v/>
      </c>
    </row>
    <row r="122">
      <c r="A122" s="1" t="inlineStr">
        <is>
          <t>2025-01-06</t>
        </is>
      </c>
      <c r="B122" s="1" t="inlineStr">
        <is>
          <t>03:18:19</t>
        </is>
      </c>
      <c r="C122" s="1" t="inlineStr">
        <is>
          <t>SAIDA TIM DOWN</t>
        </is>
      </c>
      <c r="D122" s="1" t="inlineStr">
        <is>
          <t>script</t>
        </is>
      </c>
      <c r="E122" s="1" t="inlineStr">
        <is>
          <t>error</t>
        </is>
      </c>
      <c r="F122" s="1" t="inlineStr">
        <is>
          <t>TIM</t>
        </is>
      </c>
      <c r="G122" s="1">
        <f>IF(AND(ISNUMBER(SEARCH("DOWN",C122)), E122="error"), "Link ou conexão perdida", IF(AND(ISNUMBER(SEARCH("UP",C122)), E122="warning"), "Link ou conexão recuperado", ""))</f>
        <v/>
      </c>
    </row>
    <row r="123">
      <c r="A123" s="2" t="inlineStr">
        <is>
          <t>2025-01-06</t>
        </is>
      </c>
      <c r="B123" s="2" t="inlineStr">
        <is>
          <t>03:18:28</t>
        </is>
      </c>
      <c r="C123" s="2" t="inlineStr">
        <is>
          <t>SAIDA TIM UP</t>
        </is>
      </c>
      <c r="D123" s="2" t="inlineStr">
        <is>
          <t>script</t>
        </is>
      </c>
      <c r="E123" s="2" t="inlineStr">
        <is>
          <t>warning</t>
        </is>
      </c>
      <c r="F123" s="2" t="inlineStr">
        <is>
          <t>TIM</t>
        </is>
      </c>
      <c r="G123" s="2">
        <f>IF(AND(ISNUMBER(SEARCH("DOWN",C123)), E123="error"), "Link ou conexão perdida", IF(AND(ISNUMBER(SEARCH("UP",C123)), E123="warning"), "Link ou conexão recuperado", ""))</f>
        <v/>
      </c>
    </row>
    <row r="124">
      <c r="A124" s="1" t="inlineStr">
        <is>
          <t>2025-01-06</t>
        </is>
      </c>
      <c r="B124" s="1" t="inlineStr">
        <is>
          <t>03:18:39</t>
        </is>
      </c>
      <c r="C124" s="1" t="inlineStr">
        <is>
          <t>SAIDA TIM DOWN</t>
        </is>
      </c>
      <c r="D124" s="1" t="inlineStr">
        <is>
          <t>script</t>
        </is>
      </c>
      <c r="E124" s="1" t="inlineStr">
        <is>
          <t>error</t>
        </is>
      </c>
      <c r="F124" s="1" t="inlineStr">
        <is>
          <t>TIM</t>
        </is>
      </c>
      <c r="G124" s="1">
        <f>IF(AND(ISNUMBER(SEARCH("DOWN",C124)), E124="error"), "Link ou conexão perdida", IF(AND(ISNUMBER(SEARCH("UP",C124)), E124="warning"), "Link ou conexão recuperado", ""))</f>
        <v/>
      </c>
    </row>
    <row r="125">
      <c r="A125" s="2" t="inlineStr">
        <is>
          <t>2025-01-06</t>
        </is>
      </c>
      <c r="B125" s="2" t="inlineStr">
        <is>
          <t>03:18:47</t>
        </is>
      </c>
      <c r="C125" s="2" t="inlineStr">
        <is>
          <t>SAIDA TIM UP</t>
        </is>
      </c>
      <c r="D125" s="2" t="inlineStr">
        <is>
          <t>script</t>
        </is>
      </c>
      <c r="E125" s="2" t="inlineStr">
        <is>
          <t>warning</t>
        </is>
      </c>
      <c r="F125" s="2" t="inlineStr">
        <is>
          <t>TIM</t>
        </is>
      </c>
      <c r="G125" s="2">
        <f>IF(AND(ISNUMBER(SEARCH("DOWN",C125)), E125="error"), "Link ou conexão perdida", IF(AND(ISNUMBER(SEARCH("UP",C125)), E125="warning"), "Link ou conexão recuperado", ""))</f>
        <v/>
      </c>
    </row>
    <row r="126">
      <c r="A126" s="1" t="inlineStr">
        <is>
          <t>2025-01-06</t>
        </is>
      </c>
      <c r="B126" s="1" t="inlineStr">
        <is>
          <t>03:18:59</t>
        </is>
      </c>
      <c r="C126" s="1" t="inlineStr">
        <is>
          <t>SAIDA TIM DOWN</t>
        </is>
      </c>
      <c r="D126" s="1" t="inlineStr">
        <is>
          <t>script</t>
        </is>
      </c>
      <c r="E126" s="1" t="inlineStr">
        <is>
          <t>error</t>
        </is>
      </c>
      <c r="F126" s="1" t="inlineStr">
        <is>
          <t>TIM</t>
        </is>
      </c>
      <c r="G126" s="1">
        <f>IF(AND(ISNUMBER(SEARCH("DOWN",C126)), E126="error"), "Link ou conexão perdida", IF(AND(ISNUMBER(SEARCH("UP",C126)), E126="warning"), "Link ou conexão recuperado", ""))</f>
        <v/>
      </c>
    </row>
    <row r="127">
      <c r="A127" s="2" t="inlineStr">
        <is>
          <t>2025-01-06</t>
        </is>
      </c>
      <c r="B127" s="2" t="inlineStr">
        <is>
          <t>03:19:28</t>
        </is>
      </c>
      <c r="C127" s="2" t="inlineStr">
        <is>
          <t>SAIDA TIM UP</t>
        </is>
      </c>
      <c r="D127" s="2" t="inlineStr">
        <is>
          <t>script</t>
        </is>
      </c>
      <c r="E127" s="2" t="inlineStr">
        <is>
          <t>warning</t>
        </is>
      </c>
      <c r="F127" s="2" t="inlineStr">
        <is>
          <t>TIM</t>
        </is>
      </c>
      <c r="G127" s="2">
        <f>IF(AND(ISNUMBER(SEARCH("DOWN",C127)), E127="error"), "Link ou conexão perdida", IF(AND(ISNUMBER(SEARCH("UP",C127)), E127="warning"), "Link ou conexão recuperado", ""))</f>
        <v/>
      </c>
    </row>
    <row r="128">
      <c r="A128" s="1" t="inlineStr">
        <is>
          <t>2025-01-06</t>
        </is>
      </c>
      <c r="B128" s="1" t="inlineStr">
        <is>
          <t>03:19:49</t>
        </is>
      </c>
      <c r="C128" s="1" t="inlineStr">
        <is>
          <t>SAIDA TIM DOWN</t>
        </is>
      </c>
      <c r="D128" s="1" t="inlineStr">
        <is>
          <t>script</t>
        </is>
      </c>
      <c r="E128" s="1" t="inlineStr">
        <is>
          <t>error</t>
        </is>
      </c>
      <c r="F128" s="1" t="inlineStr">
        <is>
          <t>TIM</t>
        </is>
      </c>
      <c r="G128" s="1">
        <f>IF(AND(ISNUMBER(SEARCH("DOWN",C128)), E128="error"), "Link ou conexão perdida", IF(AND(ISNUMBER(SEARCH("UP",C128)), E128="warning"), "Link ou conexão recuperado", ""))</f>
        <v/>
      </c>
    </row>
    <row r="129">
      <c r="A129" s="1" t="inlineStr">
        <is>
          <t>2025-01-06</t>
        </is>
      </c>
      <c r="B129" s="1" t="inlineStr">
        <is>
          <t>03:24:28</t>
        </is>
      </c>
      <c r="C129" s="1" t="inlineStr">
        <is>
          <t>executing script WinboxMobile-push-stats from scheduler failed, please check it manually</t>
        </is>
      </c>
      <c r="D129" s="1" t="inlineStr">
        <is>
          <t>script</t>
        </is>
      </c>
      <c r="E129" s="1" t="inlineStr">
        <is>
          <t>error</t>
        </is>
      </c>
      <c r="F129" s="1" t="inlineStr">
        <is>
          <t>CLARO</t>
        </is>
      </c>
      <c r="G129" s="1">
        <f>IF(AND(ISNUMBER(SEARCH("DOWN",C129)), E129="error"), "Link ou conexão perdida", IF(AND(ISNUMBER(SEARCH("UP",C129)), E129="warning"), "Link ou conexão recuperado", ""))</f>
        <v/>
      </c>
    </row>
    <row r="130">
      <c r="A130" s="2" t="inlineStr">
        <is>
          <t>2025-01-06</t>
        </is>
      </c>
      <c r="B130" s="2" t="inlineStr">
        <is>
          <t>03:26:06</t>
        </is>
      </c>
      <c r="C130" s="2" t="inlineStr">
        <is>
          <t>SAIDA TIM UP</t>
        </is>
      </c>
      <c r="D130" s="2" t="inlineStr">
        <is>
          <t>script</t>
        </is>
      </c>
      <c r="E130" s="2" t="inlineStr">
        <is>
          <t>warning</t>
        </is>
      </c>
      <c r="F130" s="2" t="inlineStr">
        <is>
          <t>TIM</t>
        </is>
      </c>
      <c r="G130" s="2">
        <f>IF(AND(ISNUMBER(SEARCH("DOWN",C130)), E130="error"), "Link ou conexão perdida", IF(AND(ISNUMBER(SEARCH("UP",C130)), E130="warning"), "Link ou conexão recuperado", ""))</f>
        <v/>
      </c>
    </row>
    <row r="131">
      <c r="A131" s="1" t="inlineStr">
        <is>
          <t>2025-01-06</t>
        </is>
      </c>
      <c r="B131" s="1" t="inlineStr">
        <is>
          <t>03:26:39</t>
        </is>
      </c>
      <c r="C131" s="1" t="inlineStr">
        <is>
          <t>SAIDA TIM DOWN</t>
        </is>
      </c>
      <c r="D131" s="1" t="inlineStr">
        <is>
          <t>script</t>
        </is>
      </c>
      <c r="E131" s="1" t="inlineStr">
        <is>
          <t>error</t>
        </is>
      </c>
      <c r="F131" s="1" t="inlineStr">
        <is>
          <t>TIM</t>
        </is>
      </c>
      <c r="G131" s="1">
        <f>IF(AND(ISNUMBER(SEARCH("DOWN",C131)), E131="error"), "Link ou conexão perdida", IF(AND(ISNUMBER(SEARCH("UP",C131)), E131="warning"), "Link ou conexão recuperado", ""))</f>
        <v/>
      </c>
    </row>
    <row r="132">
      <c r="A132" s="2" t="inlineStr">
        <is>
          <t>2025-01-06</t>
        </is>
      </c>
      <c r="B132" s="2" t="inlineStr">
        <is>
          <t>03:27:06</t>
        </is>
      </c>
      <c r="C132" s="2" t="inlineStr">
        <is>
          <t>SAIDA TIM UP</t>
        </is>
      </c>
      <c r="D132" s="2" t="inlineStr">
        <is>
          <t>script</t>
        </is>
      </c>
      <c r="E132" s="2" t="inlineStr">
        <is>
          <t>warning</t>
        </is>
      </c>
      <c r="F132" s="2" t="inlineStr">
        <is>
          <t>TIM</t>
        </is>
      </c>
      <c r="G132" s="2">
        <f>IF(AND(ISNUMBER(SEARCH("DOWN",C132)), E132="error"), "Link ou conexão perdida", IF(AND(ISNUMBER(SEARCH("UP",C132)), E132="warning"), "Link ou conexão recuperado", ""))</f>
        <v/>
      </c>
    </row>
    <row r="133">
      <c r="A133" s="1" t="inlineStr">
        <is>
          <t>2025-01-06</t>
        </is>
      </c>
      <c r="B133" s="1" t="inlineStr">
        <is>
          <t>03:27:29</t>
        </is>
      </c>
      <c r="C133" s="1" t="inlineStr">
        <is>
          <t>SAIDA TIM DOWN</t>
        </is>
      </c>
      <c r="D133" s="1" t="inlineStr">
        <is>
          <t>script</t>
        </is>
      </c>
      <c r="E133" s="1" t="inlineStr">
        <is>
          <t>error</t>
        </is>
      </c>
      <c r="F133" s="1" t="inlineStr">
        <is>
          <t>TIM</t>
        </is>
      </c>
      <c r="G133" s="1">
        <f>IF(AND(ISNUMBER(SEARCH("DOWN",C133)), E133="error"), "Link ou conexão perdida", IF(AND(ISNUMBER(SEARCH("UP",C133)), E133="warning"), "Link ou conexão recuperado", ""))</f>
        <v/>
      </c>
    </row>
    <row r="134">
      <c r="A134" s="2" t="inlineStr">
        <is>
          <t>2025-01-06</t>
        </is>
      </c>
      <c r="B134" s="2" t="inlineStr">
        <is>
          <t>03:28:27</t>
        </is>
      </c>
      <c r="C134" s="2" t="inlineStr">
        <is>
          <t>SAIDA TIM UP</t>
        </is>
      </c>
      <c r="D134" s="2" t="inlineStr">
        <is>
          <t>script</t>
        </is>
      </c>
      <c r="E134" s="2" t="inlineStr">
        <is>
          <t>warning</t>
        </is>
      </c>
      <c r="F134" s="2" t="inlineStr">
        <is>
          <t>TIM</t>
        </is>
      </c>
      <c r="G134" s="2">
        <f>IF(AND(ISNUMBER(SEARCH("DOWN",C134)), E134="error"), "Link ou conexão perdida", IF(AND(ISNUMBER(SEARCH("UP",C134)), E134="warning"), "Link ou conexão recuperado", ""))</f>
        <v/>
      </c>
    </row>
    <row r="135">
      <c r="A135" s="1" t="inlineStr">
        <is>
          <t>2025-01-06</t>
        </is>
      </c>
      <c r="B135" s="1" t="inlineStr">
        <is>
          <t>03:29:39</t>
        </is>
      </c>
      <c r="C135" s="1" t="inlineStr">
        <is>
          <t>SAIDA TIM DOWN</t>
        </is>
      </c>
      <c r="D135" s="1" t="inlineStr">
        <is>
          <t>script</t>
        </is>
      </c>
      <c r="E135" s="1" t="inlineStr">
        <is>
          <t>error</t>
        </is>
      </c>
      <c r="F135" s="1" t="inlineStr">
        <is>
          <t>TIM</t>
        </is>
      </c>
      <c r="G135" s="1">
        <f>IF(AND(ISNUMBER(SEARCH("DOWN",C135)), E135="error"), "Link ou conexão perdida", IF(AND(ISNUMBER(SEARCH("UP",C135)), E135="warning"), "Link ou conexão recuperado", ""))</f>
        <v/>
      </c>
    </row>
    <row r="136">
      <c r="A136" s="2" t="inlineStr">
        <is>
          <t>2025-01-06</t>
        </is>
      </c>
      <c r="B136" s="2" t="inlineStr">
        <is>
          <t>03:29:56</t>
        </is>
      </c>
      <c r="C136" s="2" t="inlineStr">
        <is>
          <t>SAIDA TIM UP</t>
        </is>
      </c>
      <c r="D136" s="2" t="inlineStr">
        <is>
          <t>script</t>
        </is>
      </c>
      <c r="E136" s="2" t="inlineStr">
        <is>
          <t>warning</t>
        </is>
      </c>
      <c r="F136" s="2" t="inlineStr">
        <is>
          <t>TIM</t>
        </is>
      </c>
      <c r="G136" s="2">
        <f>IF(AND(ISNUMBER(SEARCH("DOWN",C136)), E136="error"), "Link ou conexão perdida", IF(AND(ISNUMBER(SEARCH("UP",C136)), E136="warning"), "Link ou conexão recuperado", ""))</f>
        <v/>
      </c>
    </row>
    <row r="137">
      <c r="A137" s="1" t="inlineStr">
        <is>
          <t>2025-01-06</t>
        </is>
      </c>
      <c r="B137" s="1" t="inlineStr">
        <is>
          <t>03:30:49</t>
        </is>
      </c>
      <c r="C137" s="1" t="inlineStr">
        <is>
          <t>SAIDA TIM DOWN</t>
        </is>
      </c>
      <c r="D137" s="1" t="inlineStr">
        <is>
          <t>script</t>
        </is>
      </c>
      <c r="E137" s="1" t="inlineStr">
        <is>
          <t>error</t>
        </is>
      </c>
      <c r="F137" s="1" t="inlineStr">
        <is>
          <t>TIM</t>
        </is>
      </c>
      <c r="G137" s="1">
        <f>IF(AND(ISNUMBER(SEARCH("DOWN",C137)), E137="error"), "Link ou conexão perdida", IF(AND(ISNUMBER(SEARCH("UP",C137)), E137="warning"), "Link ou conexão recuperado", ""))</f>
        <v/>
      </c>
    </row>
    <row r="138">
      <c r="A138" s="2" t="inlineStr">
        <is>
          <t>2025-01-06</t>
        </is>
      </c>
      <c r="B138" s="2" t="inlineStr">
        <is>
          <t>03:45:58</t>
        </is>
      </c>
      <c r="C138" s="2" t="inlineStr">
        <is>
          <t>SAIDA TIM UP</t>
        </is>
      </c>
      <c r="D138" s="2" t="inlineStr">
        <is>
          <t>script</t>
        </is>
      </c>
      <c r="E138" s="2" t="inlineStr">
        <is>
          <t>warning</t>
        </is>
      </c>
      <c r="F138" s="2" t="inlineStr">
        <is>
          <t>TIM</t>
        </is>
      </c>
      <c r="G138" s="2">
        <f>IF(AND(ISNUMBER(SEARCH("DOWN",C138)), E138="error"), "Link ou conexão perdida", IF(AND(ISNUMBER(SEARCH("UP",C138)), E138="warning"), "Link ou conexão recuperado", ""))</f>
        <v/>
      </c>
    </row>
    <row r="139">
      <c r="A139" s="1" t="inlineStr">
        <is>
          <t>2025-01-06</t>
        </is>
      </c>
      <c r="B139" s="1" t="inlineStr">
        <is>
          <t>03:46:29</t>
        </is>
      </c>
      <c r="C139" s="1" t="inlineStr">
        <is>
          <t>SAIDA TIM DOWN</t>
        </is>
      </c>
      <c r="D139" s="1" t="inlineStr">
        <is>
          <t>script</t>
        </is>
      </c>
      <c r="E139" s="1" t="inlineStr">
        <is>
          <t>error</t>
        </is>
      </c>
      <c r="F139" s="1" t="inlineStr">
        <is>
          <t>TIM</t>
        </is>
      </c>
      <c r="G139" s="1">
        <f>IF(AND(ISNUMBER(SEARCH("DOWN",C139)), E139="error"), "Link ou conexão perdida", IF(AND(ISNUMBER(SEARCH("UP",C139)), E139="warning"), "Link ou conexão recuperado", ""))</f>
        <v/>
      </c>
    </row>
    <row r="140">
      <c r="A140" s="2" t="inlineStr">
        <is>
          <t>2025-01-06</t>
        </is>
      </c>
      <c r="B140" s="2" t="inlineStr">
        <is>
          <t>03:46:36</t>
        </is>
      </c>
      <c r="C140" s="2" t="inlineStr">
        <is>
          <t>SAIDA TIM UP</t>
        </is>
      </c>
      <c r="D140" s="2" t="inlineStr">
        <is>
          <t>script</t>
        </is>
      </c>
      <c r="E140" s="2" t="inlineStr">
        <is>
          <t>warning</t>
        </is>
      </c>
      <c r="F140" s="2" t="inlineStr">
        <is>
          <t>TIM</t>
        </is>
      </c>
      <c r="G140" s="2">
        <f>IF(AND(ISNUMBER(SEARCH("DOWN",C140)), E140="error"), "Link ou conexão perdida", IF(AND(ISNUMBER(SEARCH("UP",C140)), E140="warning"), "Link ou conexão recuperado", ""))</f>
        <v/>
      </c>
    </row>
    <row r="141">
      <c r="A141" s="1" t="inlineStr">
        <is>
          <t>2025-01-06</t>
        </is>
      </c>
      <c r="B141" s="1" t="inlineStr">
        <is>
          <t>03:47:19</t>
        </is>
      </c>
      <c r="C141" s="1" t="inlineStr">
        <is>
          <t>SAIDA TIM DOWN</t>
        </is>
      </c>
      <c r="D141" s="1" t="inlineStr">
        <is>
          <t>script</t>
        </is>
      </c>
      <c r="E141" s="1" t="inlineStr">
        <is>
          <t>error</t>
        </is>
      </c>
      <c r="F141" s="1" t="inlineStr">
        <is>
          <t>TIM</t>
        </is>
      </c>
      <c r="G141" s="1">
        <f>IF(AND(ISNUMBER(SEARCH("DOWN",C141)), E141="error"), "Link ou conexão perdida", IF(AND(ISNUMBER(SEARCH("UP",C141)), E141="warning"), "Link ou conexão recuperado", ""))</f>
        <v/>
      </c>
    </row>
    <row r="142">
      <c r="A142" s="2" t="inlineStr">
        <is>
          <t>2025-01-06</t>
        </is>
      </c>
      <c r="B142" s="2" t="inlineStr">
        <is>
          <t>03:47:27</t>
        </is>
      </c>
      <c r="C142" s="2" t="inlineStr">
        <is>
          <t>SAIDA TIM UP</t>
        </is>
      </c>
      <c r="D142" s="2" t="inlineStr">
        <is>
          <t>script</t>
        </is>
      </c>
      <c r="E142" s="2" t="inlineStr">
        <is>
          <t>warning</t>
        </is>
      </c>
      <c r="F142" s="2" t="inlineStr">
        <is>
          <t>TIM</t>
        </is>
      </c>
      <c r="G142" s="2">
        <f>IF(AND(ISNUMBER(SEARCH("DOWN",C142)), E142="error"), "Link ou conexão perdida", IF(AND(ISNUMBER(SEARCH("UP",C142)), E142="warning"), "Link ou conexão recuperado", ""))</f>
        <v/>
      </c>
    </row>
    <row r="143">
      <c r="A143" s="1" t="inlineStr">
        <is>
          <t>2025-01-06</t>
        </is>
      </c>
      <c r="B143" s="1" t="inlineStr">
        <is>
          <t>03:48:19</t>
        </is>
      </c>
      <c r="C143" s="1" t="inlineStr">
        <is>
          <t>SAIDA TIM DOWN</t>
        </is>
      </c>
      <c r="D143" s="1" t="inlineStr">
        <is>
          <t>script</t>
        </is>
      </c>
      <c r="E143" s="1" t="inlineStr">
        <is>
          <t>error</t>
        </is>
      </c>
      <c r="F143" s="1" t="inlineStr">
        <is>
          <t>TIM</t>
        </is>
      </c>
      <c r="G143" s="1">
        <f>IF(AND(ISNUMBER(SEARCH("DOWN",C143)), E143="error"), "Link ou conexão perdida", IF(AND(ISNUMBER(SEARCH("UP",C143)), E143="warning"), "Link ou conexão recuperado", ""))</f>
        <v/>
      </c>
    </row>
    <row r="144">
      <c r="A144" s="2" t="inlineStr">
        <is>
          <t>2025-01-06</t>
        </is>
      </c>
      <c r="B144" s="2" t="inlineStr">
        <is>
          <t>03:48:38</t>
        </is>
      </c>
      <c r="C144" s="2" t="inlineStr">
        <is>
          <t>SAIDA TIM UP</t>
        </is>
      </c>
      <c r="D144" s="2" t="inlineStr">
        <is>
          <t>script</t>
        </is>
      </c>
      <c r="E144" s="2" t="inlineStr">
        <is>
          <t>warning</t>
        </is>
      </c>
      <c r="F144" s="2" t="inlineStr">
        <is>
          <t>TIM</t>
        </is>
      </c>
      <c r="G144" s="2">
        <f>IF(AND(ISNUMBER(SEARCH("DOWN",C144)), E144="error"), "Link ou conexão perdida", IF(AND(ISNUMBER(SEARCH("UP",C144)), E144="warning"), "Link ou conexão recuperado", ""))</f>
        <v/>
      </c>
    </row>
    <row r="145">
      <c r="A145" s="1" t="inlineStr">
        <is>
          <t>2025-01-06</t>
        </is>
      </c>
      <c r="B145" s="1" t="inlineStr">
        <is>
          <t>03:48:59</t>
        </is>
      </c>
      <c r="C145" s="1" t="inlineStr">
        <is>
          <t>SAIDA TIM DOWN</t>
        </is>
      </c>
      <c r="D145" s="1" t="inlineStr">
        <is>
          <t>script</t>
        </is>
      </c>
      <c r="E145" s="1" t="inlineStr">
        <is>
          <t>error</t>
        </is>
      </c>
      <c r="F145" s="1" t="inlineStr">
        <is>
          <t>TIM</t>
        </is>
      </c>
      <c r="G145" s="1">
        <f>IF(AND(ISNUMBER(SEARCH("DOWN",C145)), E145="error"), "Link ou conexão perdida", IF(AND(ISNUMBER(SEARCH("UP",C145)), E145="warning"), "Link ou conexão recuperado", ""))</f>
        <v/>
      </c>
    </row>
    <row r="146">
      <c r="A146" s="2" t="inlineStr">
        <is>
          <t>2025-01-06</t>
        </is>
      </c>
      <c r="B146" s="2" t="inlineStr">
        <is>
          <t>03:52:18</t>
        </is>
      </c>
      <c r="C146" s="2" t="inlineStr">
        <is>
          <t>SAIDA TIM UP</t>
        </is>
      </c>
      <c r="D146" s="2" t="inlineStr">
        <is>
          <t>script</t>
        </is>
      </c>
      <c r="E146" s="2" t="inlineStr">
        <is>
          <t>warning</t>
        </is>
      </c>
      <c r="F146" s="2" t="inlineStr">
        <is>
          <t>TIM</t>
        </is>
      </c>
      <c r="G146" s="2">
        <f>IF(AND(ISNUMBER(SEARCH("DOWN",C146)), E146="error"), "Link ou conexão perdida", IF(AND(ISNUMBER(SEARCH("UP",C146)), E146="warning"), "Link ou conexão recuperado", ""))</f>
        <v/>
      </c>
    </row>
    <row r="147">
      <c r="A147" s="1" t="inlineStr">
        <is>
          <t>2025-01-06</t>
        </is>
      </c>
      <c r="B147" s="1" t="inlineStr">
        <is>
          <t>03:52:29</t>
        </is>
      </c>
      <c r="C147" s="1" t="inlineStr">
        <is>
          <t>SAIDA TIM DOWN</t>
        </is>
      </c>
      <c r="D147" s="1" t="inlineStr">
        <is>
          <t>script</t>
        </is>
      </c>
      <c r="E147" s="1" t="inlineStr">
        <is>
          <t>error</t>
        </is>
      </c>
      <c r="F147" s="1" t="inlineStr">
        <is>
          <t>TIM</t>
        </is>
      </c>
      <c r="G147" s="1">
        <f>IF(AND(ISNUMBER(SEARCH("DOWN",C147)), E147="error"), "Link ou conexão perdida", IF(AND(ISNUMBER(SEARCH("UP",C147)), E147="warning"), "Link ou conexão recuperado", ""))</f>
        <v/>
      </c>
    </row>
    <row r="148">
      <c r="A148" s="2" t="inlineStr">
        <is>
          <t>2025-01-06</t>
        </is>
      </c>
      <c r="B148" s="2" t="inlineStr">
        <is>
          <t>03:53:16</t>
        </is>
      </c>
      <c r="C148" s="2" t="inlineStr">
        <is>
          <t>SAIDA TIM UP</t>
        </is>
      </c>
      <c r="D148" s="2" t="inlineStr">
        <is>
          <t>script</t>
        </is>
      </c>
      <c r="E148" s="2" t="inlineStr">
        <is>
          <t>warning</t>
        </is>
      </c>
      <c r="F148" s="2" t="inlineStr">
        <is>
          <t>TIM</t>
        </is>
      </c>
      <c r="G148" s="2">
        <f>IF(AND(ISNUMBER(SEARCH("DOWN",C148)), E148="error"), "Link ou conexão perdida", IF(AND(ISNUMBER(SEARCH("UP",C148)), E148="warning"), "Link ou conexão recuperado", ""))</f>
        <v/>
      </c>
    </row>
    <row r="149">
      <c r="A149" s="1" t="inlineStr">
        <is>
          <t>2025-01-06</t>
        </is>
      </c>
      <c r="B149" s="1" t="inlineStr">
        <is>
          <t>03:53:49</t>
        </is>
      </c>
      <c r="C149" s="1" t="inlineStr">
        <is>
          <t>SAIDA TIM DOWN</t>
        </is>
      </c>
      <c r="D149" s="1" t="inlineStr">
        <is>
          <t>script</t>
        </is>
      </c>
      <c r="E149" s="1" t="inlineStr">
        <is>
          <t>error</t>
        </is>
      </c>
      <c r="F149" s="1" t="inlineStr">
        <is>
          <t>TIM</t>
        </is>
      </c>
      <c r="G149" s="1">
        <f>IF(AND(ISNUMBER(SEARCH("DOWN",C149)), E149="error"), "Link ou conexão perdida", IF(AND(ISNUMBER(SEARCH("UP",C149)), E149="warning"), "Link ou conexão recuperado", ""))</f>
        <v/>
      </c>
    </row>
    <row r="150">
      <c r="A150" s="2" t="inlineStr">
        <is>
          <t>2025-01-06</t>
        </is>
      </c>
      <c r="B150" s="2" t="inlineStr">
        <is>
          <t>04:02:47</t>
        </is>
      </c>
      <c r="C150" s="2" t="inlineStr">
        <is>
          <t>SAIDA TIM UP</t>
        </is>
      </c>
      <c r="D150" s="2" t="inlineStr">
        <is>
          <t>script</t>
        </is>
      </c>
      <c r="E150" s="2" t="inlineStr">
        <is>
          <t>warning</t>
        </is>
      </c>
      <c r="F150" s="2" t="inlineStr">
        <is>
          <t>TIM</t>
        </is>
      </c>
      <c r="G150" s="2">
        <f>IF(AND(ISNUMBER(SEARCH("DOWN",C150)), E150="error"), "Link ou conexão perdida", IF(AND(ISNUMBER(SEARCH("UP",C150)), E150="warning"), "Link ou conexão recuperado", ""))</f>
        <v/>
      </c>
    </row>
    <row r="151">
      <c r="A151" s="1" t="inlineStr">
        <is>
          <t>2025-01-06</t>
        </is>
      </c>
      <c r="B151" s="1" t="inlineStr">
        <is>
          <t>04:03:09</t>
        </is>
      </c>
      <c r="C151" s="1" t="inlineStr">
        <is>
          <t>SAIDA TIM DOWN</t>
        </is>
      </c>
      <c r="D151" s="1" t="inlineStr">
        <is>
          <t>script</t>
        </is>
      </c>
      <c r="E151" s="1" t="inlineStr">
        <is>
          <t>error</t>
        </is>
      </c>
      <c r="F151" s="1" t="inlineStr">
        <is>
          <t>TIM</t>
        </is>
      </c>
      <c r="G151" s="1">
        <f>IF(AND(ISNUMBER(SEARCH("DOWN",C151)), E151="error"), "Link ou conexão perdida", IF(AND(ISNUMBER(SEARCH("UP",C151)), E151="warning"), "Link ou conexão recuperado", ""))</f>
        <v/>
      </c>
    </row>
    <row r="152">
      <c r="A152" s="2" t="inlineStr">
        <is>
          <t>2025-01-06</t>
        </is>
      </c>
      <c r="B152" s="2" t="inlineStr">
        <is>
          <t>04:03:17</t>
        </is>
      </c>
      <c r="C152" s="2" t="inlineStr">
        <is>
          <t>SAIDA TIM UP</t>
        </is>
      </c>
      <c r="D152" s="2" t="inlineStr">
        <is>
          <t>script</t>
        </is>
      </c>
      <c r="E152" s="2" t="inlineStr">
        <is>
          <t>warning</t>
        </is>
      </c>
      <c r="F152" s="2" t="inlineStr">
        <is>
          <t>TIM</t>
        </is>
      </c>
      <c r="G152" s="2">
        <f>IF(AND(ISNUMBER(SEARCH("DOWN",C152)), E152="error"), "Link ou conexão perdida", IF(AND(ISNUMBER(SEARCH("UP",C152)), E152="warning"), "Link ou conexão recuperado", ""))</f>
        <v/>
      </c>
    </row>
    <row r="153">
      <c r="A153" s="1" t="inlineStr">
        <is>
          <t>2025-01-06</t>
        </is>
      </c>
      <c r="B153" s="1" t="inlineStr">
        <is>
          <t>04:03:49</t>
        </is>
      </c>
      <c r="C153" s="1" t="inlineStr">
        <is>
          <t>SAIDA TIM DOWN</t>
        </is>
      </c>
      <c r="D153" s="1" t="inlineStr">
        <is>
          <t>script</t>
        </is>
      </c>
      <c r="E153" s="1" t="inlineStr">
        <is>
          <t>error</t>
        </is>
      </c>
      <c r="F153" s="1" t="inlineStr">
        <is>
          <t>TIM</t>
        </is>
      </c>
      <c r="G153" s="1">
        <f>IF(AND(ISNUMBER(SEARCH("DOWN",C153)), E153="error"), "Link ou conexão perdida", IF(AND(ISNUMBER(SEARCH("UP",C153)), E153="warning"), "Link ou conexão recuperado", ""))</f>
        <v/>
      </c>
    </row>
    <row r="154">
      <c r="A154" s="2" t="inlineStr">
        <is>
          <t>2025-01-06</t>
        </is>
      </c>
      <c r="B154" s="2" t="inlineStr">
        <is>
          <t>04:03:56</t>
        </is>
      </c>
      <c r="C154" s="2" t="inlineStr">
        <is>
          <t>SAIDA TIM UP</t>
        </is>
      </c>
      <c r="D154" s="2" t="inlineStr">
        <is>
          <t>script</t>
        </is>
      </c>
      <c r="E154" s="2" t="inlineStr">
        <is>
          <t>warning</t>
        </is>
      </c>
      <c r="F154" s="2" t="inlineStr">
        <is>
          <t>TIM</t>
        </is>
      </c>
      <c r="G154" s="2">
        <f>IF(AND(ISNUMBER(SEARCH("DOWN",C154)), E154="error"), "Link ou conexão perdida", IF(AND(ISNUMBER(SEARCH("UP",C154)), E154="warning"), "Link ou conexão recuperado", ""))</f>
        <v/>
      </c>
    </row>
    <row r="155">
      <c r="A155" s="1" t="inlineStr">
        <is>
          <t>2025-01-06</t>
        </is>
      </c>
      <c r="B155" s="1" t="inlineStr">
        <is>
          <t>04:04:09</t>
        </is>
      </c>
      <c r="C155" s="1" t="inlineStr">
        <is>
          <t>SAIDA TIM DOWN</t>
        </is>
      </c>
      <c r="D155" s="1" t="inlineStr">
        <is>
          <t>script</t>
        </is>
      </c>
      <c r="E155" s="1" t="inlineStr">
        <is>
          <t>error</t>
        </is>
      </c>
      <c r="F155" s="1" t="inlineStr">
        <is>
          <t>TIM</t>
        </is>
      </c>
      <c r="G155" s="1">
        <f>IF(AND(ISNUMBER(SEARCH("DOWN",C155)), E155="error"), "Link ou conexão perdida", IF(AND(ISNUMBER(SEARCH("UP",C155)), E155="warning"), "Link ou conexão recuperado", ""))</f>
        <v/>
      </c>
    </row>
    <row r="156">
      <c r="A156" s="2" t="inlineStr">
        <is>
          <t>2025-01-06</t>
        </is>
      </c>
      <c r="B156" s="2" t="inlineStr">
        <is>
          <t>04:04:16</t>
        </is>
      </c>
      <c r="C156" s="2" t="inlineStr">
        <is>
          <t>SAIDA TIM UP</t>
        </is>
      </c>
      <c r="D156" s="2" t="inlineStr">
        <is>
          <t>script</t>
        </is>
      </c>
      <c r="E156" s="2" t="inlineStr">
        <is>
          <t>warning</t>
        </is>
      </c>
      <c r="F156" s="2" t="inlineStr">
        <is>
          <t>TIM</t>
        </is>
      </c>
      <c r="G156" s="2">
        <f>IF(AND(ISNUMBER(SEARCH("DOWN",C156)), E156="error"), "Link ou conexão perdida", IF(AND(ISNUMBER(SEARCH("UP",C156)), E156="warning"), "Link ou conexão recuperado", ""))</f>
        <v/>
      </c>
    </row>
    <row r="157">
      <c r="A157" s="1" t="inlineStr">
        <is>
          <t>2025-01-06</t>
        </is>
      </c>
      <c r="B157" s="1" t="inlineStr">
        <is>
          <t>04:04:29</t>
        </is>
      </c>
      <c r="C157" s="1" t="inlineStr">
        <is>
          <t>SAIDA TIM DOWN</t>
        </is>
      </c>
      <c r="D157" s="1" t="inlineStr">
        <is>
          <t>script</t>
        </is>
      </c>
      <c r="E157" s="1" t="inlineStr">
        <is>
          <t>error</t>
        </is>
      </c>
      <c r="F157" s="1" t="inlineStr">
        <is>
          <t>TIM</t>
        </is>
      </c>
      <c r="G157" s="1">
        <f>IF(AND(ISNUMBER(SEARCH("DOWN",C157)), E157="error"), "Link ou conexão perdida", IF(AND(ISNUMBER(SEARCH("UP",C157)), E157="warning"), "Link ou conexão recuperado", ""))</f>
        <v/>
      </c>
    </row>
    <row r="158">
      <c r="A158" s="2" t="inlineStr">
        <is>
          <t>2025-01-06</t>
        </is>
      </c>
      <c r="B158" s="2" t="inlineStr">
        <is>
          <t>04:04:37</t>
        </is>
      </c>
      <c r="C158" s="2" t="inlineStr">
        <is>
          <t>SAIDA TIM UP</t>
        </is>
      </c>
      <c r="D158" s="2" t="inlineStr">
        <is>
          <t>script</t>
        </is>
      </c>
      <c r="E158" s="2" t="inlineStr">
        <is>
          <t>warning</t>
        </is>
      </c>
      <c r="F158" s="2" t="inlineStr">
        <is>
          <t>TIM</t>
        </is>
      </c>
      <c r="G158" s="2">
        <f>IF(AND(ISNUMBER(SEARCH("DOWN",C158)), E158="error"), "Link ou conexão perdida", IF(AND(ISNUMBER(SEARCH("UP",C158)), E158="warning"), "Link ou conexão recuperado", ""))</f>
        <v/>
      </c>
    </row>
    <row r="159">
      <c r="A159" s="1" t="inlineStr">
        <is>
          <t>2025-01-06</t>
        </is>
      </c>
      <c r="B159" s="1" t="inlineStr">
        <is>
          <t>04:04:49</t>
        </is>
      </c>
      <c r="C159" s="1" t="inlineStr">
        <is>
          <t>SAIDA TIM DOWN</t>
        </is>
      </c>
      <c r="D159" s="1" t="inlineStr">
        <is>
          <t>script</t>
        </is>
      </c>
      <c r="E159" s="1" t="inlineStr">
        <is>
          <t>error</t>
        </is>
      </c>
      <c r="F159" s="1" t="inlineStr">
        <is>
          <t>TIM</t>
        </is>
      </c>
      <c r="G159" s="1">
        <f>IF(AND(ISNUMBER(SEARCH("DOWN",C159)), E159="error"), "Link ou conexão perdida", IF(AND(ISNUMBER(SEARCH("UP",C159)), E159="warning"), "Link ou conexão recuperado", ""))</f>
        <v/>
      </c>
    </row>
    <row r="160">
      <c r="A160" s="2" t="inlineStr">
        <is>
          <t>2025-01-06</t>
        </is>
      </c>
      <c r="B160" s="2" t="inlineStr">
        <is>
          <t>04:04:56</t>
        </is>
      </c>
      <c r="C160" s="2" t="inlineStr">
        <is>
          <t>SAIDA TIM UP</t>
        </is>
      </c>
      <c r="D160" s="2" t="inlineStr">
        <is>
          <t>script</t>
        </is>
      </c>
      <c r="E160" s="2" t="inlineStr">
        <is>
          <t>warning</t>
        </is>
      </c>
      <c r="F160" s="2" t="inlineStr">
        <is>
          <t>TIM</t>
        </is>
      </c>
      <c r="G160" s="2">
        <f>IF(AND(ISNUMBER(SEARCH("DOWN",C160)), E160="error"), "Link ou conexão perdida", IF(AND(ISNUMBER(SEARCH("UP",C160)), E160="warning"), "Link ou conexão recuperado", ""))</f>
        <v/>
      </c>
    </row>
    <row r="161">
      <c r="A161" s="1" t="inlineStr">
        <is>
          <t>2025-01-06</t>
        </is>
      </c>
      <c r="B161" s="1" t="inlineStr">
        <is>
          <t>04:05:19</t>
        </is>
      </c>
      <c r="C161" s="1" t="inlineStr">
        <is>
          <t>SAIDA TIM DOWN</t>
        </is>
      </c>
      <c r="D161" s="1" t="inlineStr">
        <is>
          <t>script</t>
        </is>
      </c>
      <c r="E161" s="1" t="inlineStr">
        <is>
          <t>error</t>
        </is>
      </c>
      <c r="F161" s="1" t="inlineStr">
        <is>
          <t>TIM</t>
        </is>
      </c>
      <c r="G161" s="1">
        <f>IF(AND(ISNUMBER(SEARCH("DOWN",C161)), E161="error"), "Link ou conexão perdida", IF(AND(ISNUMBER(SEARCH("UP",C161)), E161="warning"), "Link ou conexão recuperado", ""))</f>
        <v/>
      </c>
    </row>
    <row r="162">
      <c r="A162" s="2" t="inlineStr">
        <is>
          <t>2025-01-06</t>
        </is>
      </c>
      <c r="B162" s="2" t="inlineStr">
        <is>
          <t>04:05:28</t>
        </is>
      </c>
      <c r="C162" s="2" t="inlineStr">
        <is>
          <t>SAIDA TIM UP</t>
        </is>
      </c>
      <c r="D162" s="2" t="inlineStr">
        <is>
          <t>script</t>
        </is>
      </c>
      <c r="E162" s="2" t="inlineStr">
        <is>
          <t>warning</t>
        </is>
      </c>
      <c r="F162" s="2" t="inlineStr">
        <is>
          <t>TIM</t>
        </is>
      </c>
      <c r="G162" s="2">
        <f>IF(AND(ISNUMBER(SEARCH("DOWN",C162)), E162="error"), "Link ou conexão perdida", IF(AND(ISNUMBER(SEARCH("UP",C162)), E162="warning"), "Link ou conexão recuperado", ""))</f>
        <v/>
      </c>
    </row>
    <row r="163">
      <c r="A163" s="1" t="inlineStr">
        <is>
          <t>2025-01-06</t>
        </is>
      </c>
      <c r="B163" s="1" t="inlineStr">
        <is>
          <t>04:05:39</t>
        </is>
      </c>
      <c r="C163" s="1" t="inlineStr">
        <is>
          <t>SAIDA TIM DOWN</t>
        </is>
      </c>
      <c r="D163" s="1" t="inlineStr">
        <is>
          <t>script</t>
        </is>
      </c>
      <c r="E163" s="1" t="inlineStr">
        <is>
          <t>error</t>
        </is>
      </c>
      <c r="F163" s="1" t="inlineStr">
        <is>
          <t>TIM</t>
        </is>
      </c>
      <c r="G163" s="1">
        <f>IF(AND(ISNUMBER(SEARCH("DOWN",C163)), E163="error"), "Link ou conexão perdida", IF(AND(ISNUMBER(SEARCH("UP",C163)), E163="warning"), "Link ou conexão recuperado", ""))</f>
        <v/>
      </c>
    </row>
    <row r="164">
      <c r="A164" s="2" t="inlineStr">
        <is>
          <t>2025-01-06</t>
        </is>
      </c>
      <c r="B164" s="2" t="inlineStr">
        <is>
          <t>04:05:56</t>
        </is>
      </c>
      <c r="C164" s="2" t="inlineStr">
        <is>
          <t>SAIDA TIM UP</t>
        </is>
      </c>
      <c r="D164" s="2" t="inlineStr">
        <is>
          <t>script</t>
        </is>
      </c>
      <c r="E164" s="2" t="inlineStr">
        <is>
          <t>warning</t>
        </is>
      </c>
      <c r="F164" s="2" t="inlineStr">
        <is>
          <t>TIM</t>
        </is>
      </c>
      <c r="G164" s="2">
        <f>IF(AND(ISNUMBER(SEARCH("DOWN",C164)), E164="error"), "Link ou conexão perdida", IF(AND(ISNUMBER(SEARCH("UP",C164)), E164="warning"), "Link ou conexão recuperado", ""))</f>
        <v/>
      </c>
    </row>
    <row r="165">
      <c r="A165" s="1" t="inlineStr">
        <is>
          <t>2025-01-06</t>
        </is>
      </c>
      <c r="B165" s="1" t="inlineStr">
        <is>
          <t>04:06:09</t>
        </is>
      </c>
      <c r="C165" s="1" t="inlineStr">
        <is>
          <t>SAIDA TIM DOWN</t>
        </is>
      </c>
      <c r="D165" s="1" t="inlineStr">
        <is>
          <t>script</t>
        </is>
      </c>
      <c r="E165" s="1" t="inlineStr">
        <is>
          <t>error</t>
        </is>
      </c>
      <c r="F165" s="1" t="inlineStr">
        <is>
          <t>TIM</t>
        </is>
      </c>
      <c r="G165" s="1">
        <f>IF(AND(ISNUMBER(SEARCH("DOWN",C165)), E165="error"), "Link ou conexão perdida", IF(AND(ISNUMBER(SEARCH("UP",C165)), E165="warning"), "Link ou conexão recuperado", ""))</f>
        <v/>
      </c>
    </row>
    <row r="166">
      <c r="A166" s="2" t="inlineStr">
        <is>
          <t>2025-01-06</t>
        </is>
      </c>
      <c r="B166" s="2" t="inlineStr">
        <is>
          <t>04:06:16</t>
        </is>
      </c>
      <c r="C166" s="2" t="inlineStr">
        <is>
          <t>SAIDA TIM UP</t>
        </is>
      </c>
      <c r="D166" s="2" t="inlineStr">
        <is>
          <t>script</t>
        </is>
      </c>
      <c r="E166" s="2" t="inlineStr">
        <is>
          <t>warning</t>
        </is>
      </c>
      <c r="F166" s="2" t="inlineStr">
        <is>
          <t>TIM</t>
        </is>
      </c>
      <c r="G166" s="2">
        <f>IF(AND(ISNUMBER(SEARCH("DOWN",C166)), E166="error"), "Link ou conexão perdida", IF(AND(ISNUMBER(SEARCH("UP",C166)), E166="warning"), "Link ou conexão recuperado", ""))</f>
        <v/>
      </c>
    </row>
    <row r="167">
      <c r="A167" s="1" t="inlineStr">
        <is>
          <t>2025-01-06</t>
        </is>
      </c>
      <c r="B167" s="1" t="inlineStr">
        <is>
          <t>04:06:59</t>
        </is>
      </c>
      <c r="C167" s="1" t="inlineStr">
        <is>
          <t>SAIDA TIM DOWN</t>
        </is>
      </c>
      <c r="D167" s="1" t="inlineStr">
        <is>
          <t>script</t>
        </is>
      </c>
      <c r="E167" s="1" t="inlineStr">
        <is>
          <t>error</t>
        </is>
      </c>
      <c r="F167" s="1" t="inlineStr">
        <is>
          <t>TIM</t>
        </is>
      </c>
      <c r="G167" s="1">
        <f>IF(AND(ISNUMBER(SEARCH("DOWN",C167)), E167="error"), "Link ou conexão perdida", IF(AND(ISNUMBER(SEARCH("UP",C167)), E167="warning"), "Link ou conexão recuperado", ""))</f>
        <v/>
      </c>
    </row>
    <row r="168">
      <c r="A168" s="2" t="inlineStr">
        <is>
          <t>2025-01-06</t>
        </is>
      </c>
      <c r="B168" s="2" t="inlineStr">
        <is>
          <t>04:07:06</t>
        </is>
      </c>
      <c r="C168" s="2" t="inlineStr">
        <is>
          <t>SAIDA TIM UP</t>
        </is>
      </c>
      <c r="D168" s="2" t="inlineStr">
        <is>
          <t>script</t>
        </is>
      </c>
      <c r="E168" s="2" t="inlineStr">
        <is>
          <t>warning</t>
        </is>
      </c>
      <c r="F168" s="2" t="inlineStr">
        <is>
          <t>TIM</t>
        </is>
      </c>
      <c r="G168" s="2">
        <f>IF(AND(ISNUMBER(SEARCH("DOWN",C168)), E168="error"), "Link ou conexão perdida", IF(AND(ISNUMBER(SEARCH("UP",C168)), E168="warning"), "Link ou conexão recuperado", ""))</f>
        <v/>
      </c>
    </row>
    <row r="169">
      <c r="A169" s="1" t="inlineStr">
        <is>
          <t>2025-01-06</t>
        </is>
      </c>
      <c r="B169" s="1" t="inlineStr">
        <is>
          <t>04:07:19</t>
        </is>
      </c>
      <c r="C169" s="1" t="inlineStr">
        <is>
          <t>SAIDA TIM DOWN</t>
        </is>
      </c>
      <c r="D169" s="1" t="inlineStr">
        <is>
          <t>script</t>
        </is>
      </c>
      <c r="E169" s="1" t="inlineStr">
        <is>
          <t>error</t>
        </is>
      </c>
      <c r="F169" s="1" t="inlineStr">
        <is>
          <t>TIM</t>
        </is>
      </c>
      <c r="G169" s="1">
        <f>IF(AND(ISNUMBER(SEARCH("DOWN",C169)), E169="error"), "Link ou conexão perdida", IF(AND(ISNUMBER(SEARCH("UP",C169)), E169="warning"), "Link ou conexão recuperado", ""))</f>
        <v/>
      </c>
    </row>
    <row r="170">
      <c r="A170" s="2" t="inlineStr">
        <is>
          <t>2025-01-06</t>
        </is>
      </c>
      <c r="B170" s="2" t="inlineStr">
        <is>
          <t>04:21:37</t>
        </is>
      </c>
      <c r="C170" s="2" t="inlineStr">
        <is>
          <t>SAIDA TIM UP</t>
        </is>
      </c>
      <c r="D170" s="2" t="inlineStr">
        <is>
          <t>script</t>
        </is>
      </c>
      <c r="E170" s="2" t="inlineStr">
        <is>
          <t>warning</t>
        </is>
      </c>
      <c r="F170" s="2" t="inlineStr">
        <is>
          <t>TIM</t>
        </is>
      </c>
      <c r="G170" s="2">
        <f>IF(AND(ISNUMBER(SEARCH("DOWN",C170)), E170="error"), "Link ou conexão perdida", IF(AND(ISNUMBER(SEARCH("UP",C170)), E170="warning"), "Link ou conexão recuperado", ""))</f>
        <v/>
      </c>
    </row>
    <row r="171">
      <c r="A171" s="1" t="inlineStr">
        <is>
          <t>2025-01-06</t>
        </is>
      </c>
      <c r="B171" s="1" t="inlineStr">
        <is>
          <t>04:22:00</t>
        </is>
      </c>
      <c r="C171" s="1" t="inlineStr">
        <is>
          <t>SAIDA TIM DOWN</t>
        </is>
      </c>
      <c r="D171" s="1" t="inlineStr">
        <is>
          <t>script</t>
        </is>
      </c>
      <c r="E171" s="1" t="inlineStr">
        <is>
          <t>error</t>
        </is>
      </c>
      <c r="F171" s="1" t="inlineStr">
        <is>
          <t>TIM</t>
        </is>
      </c>
      <c r="G171" s="1">
        <f>IF(AND(ISNUMBER(SEARCH("DOWN",C171)), E171="error"), "Link ou conexão perdida", IF(AND(ISNUMBER(SEARCH("UP",C171)), E171="warning"), "Link ou conexão recuperado", ""))</f>
        <v/>
      </c>
    </row>
    <row r="172">
      <c r="A172" s="2" t="inlineStr">
        <is>
          <t>2025-01-06</t>
        </is>
      </c>
      <c r="B172" s="2" t="inlineStr">
        <is>
          <t>04:22:07</t>
        </is>
      </c>
      <c r="C172" s="2" t="inlineStr">
        <is>
          <t>SAIDA TIM UP</t>
        </is>
      </c>
      <c r="D172" s="2" t="inlineStr">
        <is>
          <t>script</t>
        </is>
      </c>
      <c r="E172" s="2" t="inlineStr">
        <is>
          <t>warning</t>
        </is>
      </c>
      <c r="F172" s="2" t="inlineStr">
        <is>
          <t>TIM</t>
        </is>
      </c>
      <c r="G172" s="2">
        <f>IF(AND(ISNUMBER(SEARCH("DOWN",C172)), E172="error"), "Link ou conexão perdida", IF(AND(ISNUMBER(SEARCH("UP",C172)), E172="warning"), "Link ou conexão recuperado", ""))</f>
        <v/>
      </c>
    </row>
    <row r="173">
      <c r="A173" s="1" t="inlineStr">
        <is>
          <t>2025-01-06</t>
        </is>
      </c>
      <c r="B173" s="1" t="inlineStr">
        <is>
          <t>04:22:30</t>
        </is>
      </c>
      <c r="C173" s="1" t="inlineStr">
        <is>
          <t>SAIDA TIM DOWN</t>
        </is>
      </c>
      <c r="D173" s="1" t="inlineStr">
        <is>
          <t>script</t>
        </is>
      </c>
      <c r="E173" s="1" t="inlineStr">
        <is>
          <t>error</t>
        </is>
      </c>
      <c r="F173" s="1" t="inlineStr">
        <is>
          <t>TIM</t>
        </is>
      </c>
      <c r="G173" s="1">
        <f>IF(AND(ISNUMBER(SEARCH("DOWN",C173)), E173="error"), "Link ou conexão perdida", IF(AND(ISNUMBER(SEARCH("UP",C173)), E173="warning"), "Link ou conexão recuperado", ""))</f>
        <v/>
      </c>
    </row>
    <row r="174">
      <c r="A174" s="2" t="inlineStr">
        <is>
          <t>2025-01-06</t>
        </is>
      </c>
      <c r="B174" s="2" t="inlineStr">
        <is>
          <t>04:22:37</t>
        </is>
      </c>
      <c r="C174" s="2" t="inlineStr">
        <is>
          <t>SAIDA TIM UP</t>
        </is>
      </c>
      <c r="D174" s="2" t="inlineStr">
        <is>
          <t>script</t>
        </is>
      </c>
      <c r="E174" s="2" t="inlineStr">
        <is>
          <t>warning</t>
        </is>
      </c>
      <c r="F174" s="2" t="inlineStr">
        <is>
          <t>TIM</t>
        </is>
      </c>
      <c r="G174" s="2">
        <f>IF(AND(ISNUMBER(SEARCH("DOWN",C174)), E174="error"), "Link ou conexão perdida", IF(AND(ISNUMBER(SEARCH("UP",C174)), E174="warning"), "Link ou conexão recuperado", ""))</f>
        <v/>
      </c>
    </row>
    <row r="175">
      <c r="A175" s="1" t="inlineStr">
        <is>
          <t>2025-01-06</t>
        </is>
      </c>
      <c r="B175" s="1" t="inlineStr">
        <is>
          <t>04:23:20</t>
        </is>
      </c>
      <c r="C175" s="1" t="inlineStr">
        <is>
          <t>SAIDA TIM DOWN</t>
        </is>
      </c>
      <c r="D175" s="1" t="inlineStr">
        <is>
          <t>script</t>
        </is>
      </c>
      <c r="E175" s="1" t="inlineStr">
        <is>
          <t>error</t>
        </is>
      </c>
      <c r="F175" s="1" t="inlineStr">
        <is>
          <t>TIM</t>
        </is>
      </c>
      <c r="G175" s="1">
        <f>IF(AND(ISNUMBER(SEARCH("DOWN",C175)), E175="error"), "Link ou conexão perdida", IF(AND(ISNUMBER(SEARCH("UP",C175)), E175="warning"), "Link ou conexão recuperado", ""))</f>
        <v/>
      </c>
    </row>
    <row r="176">
      <c r="A176" s="1" t="inlineStr">
        <is>
          <t>2025-01-06</t>
        </is>
      </c>
      <c r="B176" s="1" t="inlineStr">
        <is>
          <t>04:24:27</t>
        </is>
      </c>
      <c r="C176" s="1" t="inlineStr">
        <is>
          <t>executing script WinboxMobile-push-stats from scheduler failed, please check it manually</t>
        </is>
      </c>
      <c r="D176" s="1" t="inlineStr">
        <is>
          <t>script</t>
        </is>
      </c>
      <c r="E176" s="1" t="inlineStr">
        <is>
          <t>error</t>
        </is>
      </c>
      <c r="F176" s="1" t="inlineStr">
        <is>
          <t>CLARO</t>
        </is>
      </c>
      <c r="G176" s="1">
        <f>IF(AND(ISNUMBER(SEARCH("DOWN",C176)), E176="error"), "Link ou conexão perdida", IF(AND(ISNUMBER(SEARCH("UP",C176)), E176="warning"), "Link ou conexão recuperado", ""))</f>
        <v/>
      </c>
    </row>
    <row r="177">
      <c r="A177" s="2" t="inlineStr">
        <is>
          <t>2025-01-06</t>
        </is>
      </c>
      <c r="B177" s="2" t="inlineStr">
        <is>
          <t>04:37:39</t>
        </is>
      </c>
      <c r="C177" s="2" t="inlineStr">
        <is>
          <t>SAIDA TIM UP</t>
        </is>
      </c>
      <c r="D177" s="2" t="inlineStr">
        <is>
          <t>script</t>
        </is>
      </c>
      <c r="E177" s="2" t="inlineStr">
        <is>
          <t>warning</t>
        </is>
      </c>
      <c r="F177" s="2" t="inlineStr">
        <is>
          <t>TIM</t>
        </is>
      </c>
      <c r="G177" s="2">
        <f>IF(AND(ISNUMBER(SEARCH("DOWN",C177)), E177="error"), "Link ou conexão perdida", IF(AND(ISNUMBER(SEARCH("UP",C177)), E177="warning"), "Link ou conexão recuperado", ""))</f>
        <v/>
      </c>
    </row>
    <row r="178">
      <c r="A178" s="1" t="inlineStr">
        <is>
          <t>2025-01-06</t>
        </is>
      </c>
      <c r="B178" s="1" t="inlineStr">
        <is>
          <t>04:37:50</t>
        </is>
      </c>
      <c r="C178" s="1" t="inlineStr">
        <is>
          <t>SAIDA TIM DOWN</t>
        </is>
      </c>
      <c r="D178" s="1" t="inlineStr">
        <is>
          <t>script</t>
        </is>
      </c>
      <c r="E178" s="1" t="inlineStr">
        <is>
          <t>error</t>
        </is>
      </c>
      <c r="F178" s="1" t="inlineStr">
        <is>
          <t>TIM</t>
        </is>
      </c>
      <c r="G178" s="1">
        <f>IF(AND(ISNUMBER(SEARCH("DOWN",C178)), E178="error"), "Link ou conexão perdida", IF(AND(ISNUMBER(SEARCH("UP",C178)), E178="warning"), "Link ou conexão recuperado", ""))</f>
        <v/>
      </c>
    </row>
    <row r="179">
      <c r="A179" s="2" t="inlineStr">
        <is>
          <t>2025-01-06</t>
        </is>
      </c>
      <c r="B179" s="2" t="inlineStr">
        <is>
          <t>04:37:59</t>
        </is>
      </c>
      <c r="C179" s="2" t="inlineStr">
        <is>
          <t>SAIDA TIM UP</t>
        </is>
      </c>
      <c r="D179" s="2" t="inlineStr">
        <is>
          <t>script</t>
        </is>
      </c>
      <c r="E179" s="2" t="inlineStr">
        <is>
          <t>warning</t>
        </is>
      </c>
      <c r="F179" s="2" t="inlineStr">
        <is>
          <t>TIM</t>
        </is>
      </c>
      <c r="G179" s="2">
        <f>IF(AND(ISNUMBER(SEARCH("DOWN",C179)), E179="error"), "Link ou conexão perdida", IF(AND(ISNUMBER(SEARCH("UP",C179)), E179="warning"), "Link ou conexão recuperado", ""))</f>
        <v/>
      </c>
    </row>
    <row r="180">
      <c r="A180" s="1" t="inlineStr">
        <is>
          <t>2025-01-06</t>
        </is>
      </c>
      <c r="B180" s="1" t="inlineStr">
        <is>
          <t>04:38:20</t>
        </is>
      </c>
      <c r="C180" s="1" t="inlineStr">
        <is>
          <t>SAIDA TIM DOWN</t>
        </is>
      </c>
      <c r="D180" s="1" t="inlineStr">
        <is>
          <t>script</t>
        </is>
      </c>
      <c r="E180" s="1" t="inlineStr">
        <is>
          <t>error</t>
        </is>
      </c>
      <c r="F180" s="1" t="inlineStr">
        <is>
          <t>TIM</t>
        </is>
      </c>
      <c r="G180" s="1">
        <f>IF(AND(ISNUMBER(SEARCH("DOWN",C180)), E180="error"), "Link ou conexão perdida", IF(AND(ISNUMBER(SEARCH("UP",C180)), E180="warning"), "Link ou conexão recuperado", ""))</f>
        <v/>
      </c>
    </row>
    <row r="181">
      <c r="A181" s="2" t="inlineStr">
        <is>
          <t>2025-01-06</t>
        </is>
      </c>
      <c r="B181" s="2" t="inlineStr">
        <is>
          <t>04:38:38</t>
        </is>
      </c>
      <c r="C181" s="2" t="inlineStr">
        <is>
          <t>SAIDA TIM UP</t>
        </is>
      </c>
      <c r="D181" s="2" t="inlineStr">
        <is>
          <t>script</t>
        </is>
      </c>
      <c r="E181" s="2" t="inlineStr">
        <is>
          <t>warning</t>
        </is>
      </c>
      <c r="F181" s="2" t="inlineStr">
        <is>
          <t>TIM</t>
        </is>
      </c>
      <c r="G181" s="2">
        <f>IF(AND(ISNUMBER(SEARCH("DOWN",C181)), E181="error"), "Link ou conexão perdida", IF(AND(ISNUMBER(SEARCH("UP",C181)), E181="warning"), "Link ou conexão recuperado", ""))</f>
        <v/>
      </c>
    </row>
    <row r="182">
      <c r="A182" s="1" t="inlineStr">
        <is>
          <t>2025-01-06</t>
        </is>
      </c>
      <c r="B182" s="1" t="inlineStr">
        <is>
          <t>04:38:50</t>
        </is>
      </c>
      <c r="C182" s="1" t="inlineStr">
        <is>
          <t>SAIDA TIM DOWN</t>
        </is>
      </c>
      <c r="D182" s="1" t="inlineStr">
        <is>
          <t>script</t>
        </is>
      </c>
      <c r="E182" s="1" t="inlineStr">
        <is>
          <t>error</t>
        </is>
      </c>
      <c r="F182" s="1" t="inlineStr">
        <is>
          <t>TIM</t>
        </is>
      </c>
      <c r="G182" s="1">
        <f>IF(AND(ISNUMBER(SEARCH("DOWN",C182)), E182="error"), "Link ou conexão perdida", IF(AND(ISNUMBER(SEARCH("UP",C182)), E182="warning"), "Link ou conexão recuperado", ""))</f>
        <v/>
      </c>
    </row>
    <row r="183">
      <c r="A183" s="2" t="inlineStr">
        <is>
          <t>2025-01-06</t>
        </is>
      </c>
      <c r="B183" s="2" t="inlineStr">
        <is>
          <t>04:38:57</t>
        </is>
      </c>
      <c r="C183" s="2" t="inlineStr">
        <is>
          <t>SAIDA TIM UP</t>
        </is>
      </c>
      <c r="D183" s="2" t="inlineStr">
        <is>
          <t>script</t>
        </is>
      </c>
      <c r="E183" s="2" t="inlineStr">
        <is>
          <t>warning</t>
        </is>
      </c>
      <c r="F183" s="2" t="inlineStr">
        <is>
          <t>TIM</t>
        </is>
      </c>
      <c r="G183" s="2">
        <f>IF(AND(ISNUMBER(SEARCH("DOWN",C183)), E183="error"), "Link ou conexão perdida", IF(AND(ISNUMBER(SEARCH("UP",C183)), E183="warning"), "Link ou conexão recuperado", ""))</f>
        <v/>
      </c>
    </row>
    <row r="184">
      <c r="A184" s="1" t="inlineStr">
        <is>
          <t>2025-01-06</t>
        </is>
      </c>
      <c r="B184" s="1" t="inlineStr">
        <is>
          <t>04:39:10</t>
        </is>
      </c>
      <c r="C184" s="1" t="inlineStr">
        <is>
          <t>SAIDA TIM DOWN</t>
        </is>
      </c>
      <c r="D184" s="1" t="inlineStr">
        <is>
          <t>script</t>
        </is>
      </c>
      <c r="E184" s="1" t="inlineStr">
        <is>
          <t>error</t>
        </is>
      </c>
      <c r="F184" s="1" t="inlineStr">
        <is>
          <t>TIM</t>
        </is>
      </c>
      <c r="G184" s="1">
        <f>IF(AND(ISNUMBER(SEARCH("DOWN",C184)), E184="error"), "Link ou conexão perdida", IF(AND(ISNUMBER(SEARCH("UP",C184)), E184="warning"), "Link ou conexão recuperado", ""))</f>
        <v/>
      </c>
    </row>
    <row r="185">
      <c r="A185" s="2" t="inlineStr">
        <is>
          <t>2025-01-06</t>
        </is>
      </c>
      <c r="B185" s="2" t="inlineStr">
        <is>
          <t>04:39:17</t>
        </is>
      </c>
      <c r="C185" s="2" t="inlineStr">
        <is>
          <t>SAIDA TIM UP</t>
        </is>
      </c>
      <c r="D185" s="2" t="inlineStr">
        <is>
          <t>script</t>
        </is>
      </c>
      <c r="E185" s="2" t="inlineStr">
        <is>
          <t>warning</t>
        </is>
      </c>
      <c r="F185" s="2" t="inlineStr">
        <is>
          <t>TIM</t>
        </is>
      </c>
      <c r="G185" s="2">
        <f>IF(AND(ISNUMBER(SEARCH("DOWN",C185)), E185="error"), "Link ou conexão perdida", IF(AND(ISNUMBER(SEARCH("UP",C185)), E185="warning"), "Link ou conexão recuperado", ""))</f>
        <v/>
      </c>
    </row>
    <row r="186">
      <c r="A186" s="1" t="inlineStr">
        <is>
          <t>2025-01-06</t>
        </is>
      </c>
      <c r="B186" s="1" t="inlineStr">
        <is>
          <t>04:39:40</t>
        </is>
      </c>
      <c r="C186" s="1" t="inlineStr">
        <is>
          <t>SAIDA TIM DOWN</t>
        </is>
      </c>
      <c r="D186" s="1" t="inlineStr">
        <is>
          <t>script</t>
        </is>
      </c>
      <c r="E186" s="1" t="inlineStr">
        <is>
          <t>error</t>
        </is>
      </c>
      <c r="F186" s="1" t="inlineStr">
        <is>
          <t>TIM</t>
        </is>
      </c>
      <c r="G186" s="1">
        <f>IF(AND(ISNUMBER(SEARCH("DOWN",C186)), E186="error"), "Link ou conexão perdida", IF(AND(ISNUMBER(SEARCH("UP",C186)), E186="warning"), "Link ou conexão recuperado", ""))</f>
        <v/>
      </c>
    </row>
    <row r="187">
      <c r="A187" s="2" t="inlineStr">
        <is>
          <t>2025-01-06</t>
        </is>
      </c>
      <c r="B187" s="2" t="inlineStr">
        <is>
          <t>04:40:08</t>
        </is>
      </c>
      <c r="C187" s="2" t="inlineStr">
        <is>
          <t>SAIDA TIM UP</t>
        </is>
      </c>
      <c r="D187" s="2" t="inlineStr">
        <is>
          <t>script</t>
        </is>
      </c>
      <c r="E187" s="2" t="inlineStr">
        <is>
          <t>warning</t>
        </is>
      </c>
      <c r="F187" s="2" t="inlineStr">
        <is>
          <t>TIM</t>
        </is>
      </c>
      <c r="G187" s="2">
        <f>IF(AND(ISNUMBER(SEARCH("DOWN",C187)), E187="error"), "Link ou conexão perdida", IF(AND(ISNUMBER(SEARCH("UP",C187)), E187="warning"), "Link ou conexão recuperado", ""))</f>
        <v/>
      </c>
    </row>
    <row r="188">
      <c r="A188" s="1" t="inlineStr">
        <is>
          <t>2025-01-06</t>
        </is>
      </c>
      <c r="B188" s="1" t="inlineStr">
        <is>
          <t>04:40:20</t>
        </is>
      </c>
      <c r="C188" s="1" t="inlineStr">
        <is>
          <t>SAIDA TIM DOWN</t>
        </is>
      </c>
      <c r="D188" s="1" t="inlineStr">
        <is>
          <t>script</t>
        </is>
      </c>
      <c r="E188" s="1" t="inlineStr">
        <is>
          <t>error</t>
        </is>
      </c>
      <c r="F188" s="1" t="inlineStr">
        <is>
          <t>TIM</t>
        </is>
      </c>
      <c r="G188" s="1">
        <f>IF(AND(ISNUMBER(SEARCH("DOWN",C188)), E188="error"), "Link ou conexão perdida", IF(AND(ISNUMBER(SEARCH("UP",C188)), E188="warning"), "Link ou conexão recuperado", ""))</f>
        <v/>
      </c>
    </row>
    <row r="189">
      <c r="A189" s="2" t="inlineStr">
        <is>
          <t>2025-01-06</t>
        </is>
      </c>
      <c r="B189" s="2" t="inlineStr">
        <is>
          <t>04:40:28</t>
        </is>
      </c>
      <c r="C189" s="2" t="inlineStr">
        <is>
          <t>SAIDA TIM UP</t>
        </is>
      </c>
      <c r="D189" s="2" t="inlineStr">
        <is>
          <t>script</t>
        </is>
      </c>
      <c r="E189" s="2" t="inlineStr">
        <is>
          <t>warning</t>
        </is>
      </c>
      <c r="F189" s="2" t="inlineStr">
        <is>
          <t>TIM</t>
        </is>
      </c>
      <c r="G189" s="2">
        <f>IF(AND(ISNUMBER(SEARCH("DOWN",C189)), E189="error"), "Link ou conexão perdida", IF(AND(ISNUMBER(SEARCH("UP",C189)), E189="warning"), "Link ou conexão recuperado", ""))</f>
        <v/>
      </c>
    </row>
    <row r="190">
      <c r="A190" s="1" t="inlineStr">
        <is>
          <t>2025-01-06</t>
        </is>
      </c>
      <c r="B190" s="1" t="inlineStr">
        <is>
          <t>04:40:40</t>
        </is>
      </c>
      <c r="C190" s="1" t="inlineStr">
        <is>
          <t>SAIDA TIM DOWN</t>
        </is>
      </c>
      <c r="D190" s="1" t="inlineStr">
        <is>
          <t>script</t>
        </is>
      </c>
      <c r="E190" s="1" t="inlineStr">
        <is>
          <t>error</t>
        </is>
      </c>
      <c r="F190" s="1" t="inlineStr">
        <is>
          <t>TIM</t>
        </is>
      </c>
      <c r="G190" s="1">
        <f>IF(AND(ISNUMBER(SEARCH("DOWN",C190)), E190="error"), "Link ou conexão perdida", IF(AND(ISNUMBER(SEARCH("UP",C190)), E190="warning"), "Link ou conexão recuperado", ""))</f>
        <v/>
      </c>
    </row>
    <row r="191">
      <c r="A191" s="2" t="inlineStr">
        <is>
          <t>2025-01-06</t>
        </is>
      </c>
      <c r="B191" s="2" t="inlineStr">
        <is>
          <t>04:40:47</t>
        </is>
      </c>
      <c r="C191" s="2" t="inlineStr">
        <is>
          <t>SAIDA TIM UP</t>
        </is>
      </c>
      <c r="D191" s="2" t="inlineStr">
        <is>
          <t>script</t>
        </is>
      </c>
      <c r="E191" s="2" t="inlineStr">
        <is>
          <t>warning</t>
        </is>
      </c>
      <c r="F191" s="2" t="inlineStr">
        <is>
          <t>TIM</t>
        </is>
      </c>
      <c r="G191" s="2">
        <f>IF(AND(ISNUMBER(SEARCH("DOWN",C191)), E191="error"), "Link ou conexão perdida", IF(AND(ISNUMBER(SEARCH("UP",C191)), E191="warning"), "Link ou conexão recuperado", ""))</f>
        <v/>
      </c>
    </row>
    <row r="192">
      <c r="A192" s="1" t="inlineStr">
        <is>
          <t>2025-01-06</t>
        </is>
      </c>
      <c r="B192" s="1" t="inlineStr">
        <is>
          <t>04:41:10</t>
        </is>
      </c>
      <c r="C192" s="1" t="inlineStr">
        <is>
          <t>SAIDA TIM DOWN</t>
        </is>
      </c>
      <c r="D192" s="1" t="inlineStr">
        <is>
          <t>script</t>
        </is>
      </c>
      <c r="E192" s="1" t="inlineStr">
        <is>
          <t>error</t>
        </is>
      </c>
      <c r="F192" s="1" t="inlineStr">
        <is>
          <t>TIM</t>
        </is>
      </c>
      <c r="G192" s="1">
        <f>IF(AND(ISNUMBER(SEARCH("DOWN",C192)), E192="error"), "Link ou conexão perdida", IF(AND(ISNUMBER(SEARCH("UP",C192)), E192="warning"), "Link ou conexão recuperado", ""))</f>
        <v/>
      </c>
    </row>
    <row r="193">
      <c r="A193" s="1" t="inlineStr">
        <is>
          <t>2025-01-06</t>
        </is>
      </c>
      <c r="B193" s="1" t="inlineStr">
        <is>
          <t>05:24:27</t>
        </is>
      </c>
      <c r="C193" s="1" t="inlineStr">
        <is>
          <t>executing script WinboxMobile-push-stats from scheduler failed, please check it manually</t>
        </is>
      </c>
      <c r="D193" s="1" t="inlineStr">
        <is>
          <t>script</t>
        </is>
      </c>
      <c r="E193" s="1" t="inlineStr">
        <is>
          <t>error</t>
        </is>
      </c>
      <c r="F193" s="1" t="inlineStr">
        <is>
          <t>CLARO</t>
        </is>
      </c>
      <c r="G193" s="1">
        <f>IF(AND(ISNUMBER(SEARCH("DOWN",C193)), E193="error"), "Link ou conexão perdida", IF(AND(ISNUMBER(SEARCH("UP",C193)), E193="warning"), "Link ou conexão recuperado", ""))</f>
        <v/>
      </c>
    </row>
    <row r="194">
      <c r="A194" s="1" t="inlineStr">
        <is>
          <t>2025-01-06</t>
        </is>
      </c>
      <c r="B194" s="1" t="inlineStr">
        <is>
          <t>06:24:27</t>
        </is>
      </c>
      <c r="C194" s="1" t="inlineStr">
        <is>
          <t>executing script WinboxMobile-push-stats from scheduler failed, please check it manually</t>
        </is>
      </c>
      <c r="D194" s="1" t="inlineStr">
        <is>
          <t>script</t>
        </is>
      </c>
      <c r="E194" s="1" t="inlineStr">
        <is>
          <t>error</t>
        </is>
      </c>
      <c r="F194" s="1" t="inlineStr">
        <is>
          <t>CLARO</t>
        </is>
      </c>
      <c r="G194" s="1">
        <f>IF(AND(ISNUMBER(SEARCH("DOWN",C194)), E194="error"), "Link ou conexão perdida", IF(AND(ISNUMBER(SEARCH("UP",C194)), E194="warning"), "Link ou conexão recuperado", ""))</f>
        <v/>
      </c>
    </row>
    <row r="195">
      <c r="A195" s="1" t="inlineStr">
        <is>
          <t>2025-01-06</t>
        </is>
      </c>
      <c r="B195" s="1" t="inlineStr">
        <is>
          <t>07:24:27</t>
        </is>
      </c>
      <c r="C195" s="1" t="inlineStr">
        <is>
          <t>executing script WinboxMobile-push-stats from scheduler failed, please check it manually</t>
        </is>
      </c>
      <c r="D195" s="1" t="inlineStr">
        <is>
          <t>script</t>
        </is>
      </c>
      <c r="E195" s="1" t="inlineStr">
        <is>
          <t>error</t>
        </is>
      </c>
      <c r="F195" s="1" t="inlineStr">
        <is>
          <t>CLARO</t>
        </is>
      </c>
      <c r="G195" s="1">
        <f>IF(AND(ISNUMBER(SEARCH("DOWN",C195)), E195="error"), "Link ou conexão perdida", IF(AND(ISNUMBER(SEARCH("UP",C195)), E195="warning"), "Link ou conexão recuperado", ""))</f>
        <v/>
      </c>
    </row>
    <row r="196">
      <c r="A196" s="1" t="inlineStr">
        <is>
          <t>2025-01-06</t>
        </is>
      </c>
      <c r="B196" s="1" t="inlineStr">
        <is>
          <t>08:24:27</t>
        </is>
      </c>
      <c r="C196" s="1" t="inlineStr">
        <is>
          <t>executing script WinboxMobile-push-stats from scheduler failed, please check it manually</t>
        </is>
      </c>
      <c r="D196" s="1" t="inlineStr">
        <is>
          <t>script</t>
        </is>
      </c>
      <c r="E196" s="1" t="inlineStr">
        <is>
          <t>error</t>
        </is>
      </c>
      <c r="F196" s="1" t="inlineStr">
        <is>
          <t>CLARO</t>
        </is>
      </c>
      <c r="G196" s="1">
        <f>IF(AND(ISNUMBER(SEARCH("DOWN",C196)), E196="error"), "Link ou conexão perdida", IF(AND(ISNUMBER(SEARCH("UP",C196)), E196="warning"), "Link ou conexão recuperado", ""))</f>
        <v/>
      </c>
    </row>
    <row r="197">
      <c r="A197" s="1" t="inlineStr">
        <is>
          <t>2025-01-06</t>
        </is>
      </c>
      <c r="B197" s="1" t="inlineStr">
        <is>
          <t>10:24:27</t>
        </is>
      </c>
      <c r="C197" s="1" t="inlineStr">
        <is>
          <t>executing script WinboxMobile-push-stats from scheduler failed, please check it manually</t>
        </is>
      </c>
      <c r="D197" s="1" t="inlineStr">
        <is>
          <t>script</t>
        </is>
      </c>
      <c r="E197" s="1" t="inlineStr">
        <is>
          <t>error</t>
        </is>
      </c>
      <c r="F197" s="1" t="inlineStr">
        <is>
          <t>CLARO</t>
        </is>
      </c>
      <c r="G197" s="1">
        <f>IF(AND(ISNUMBER(SEARCH("DOWN",C197)), E197="error"), "Link ou conexão perdida", IF(AND(ISNUMBER(SEARCH("UP",C197)), E197="warning"), "Link ou conexão recuperado", ""))</f>
        <v/>
      </c>
    </row>
    <row r="198">
      <c r="A198" s="1" t="inlineStr">
        <is>
          <t>2025-01-06</t>
        </is>
      </c>
      <c r="B198" s="1" t="inlineStr">
        <is>
          <t>11:24:27</t>
        </is>
      </c>
      <c r="C198" s="1" t="inlineStr">
        <is>
          <t>executing script WinboxMobile-push-stats from scheduler failed, please check it manually</t>
        </is>
      </c>
      <c r="D198" s="1" t="inlineStr">
        <is>
          <t>script</t>
        </is>
      </c>
      <c r="E198" s="1" t="inlineStr">
        <is>
          <t>error</t>
        </is>
      </c>
      <c r="F198" s="1" t="inlineStr">
        <is>
          <t>CLARO</t>
        </is>
      </c>
      <c r="G198" s="1">
        <f>IF(AND(ISNUMBER(SEARCH("DOWN",C198)), E198="error"), "Link ou conexão perdida", IF(AND(ISNUMBER(SEARCH("UP",C198)), E198="warning"), "Link ou conexão recuperado", ""))</f>
        <v/>
      </c>
    </row>
    <row r="199">
      <c r="A199" s="1" t="inlineStr">
        <is>
          <t>2025-01-06</t>
        </is>
      </c>
      <c r="B199" s="1" t="inlineStr">
        <is>
          <t>12:24:27</t>
        </is>
      </c>
      <c r="C199" s="1" t="inlineStr">
        <is>
          <t>executing script WinboxMobile-push-stats from scheduler failed, please check it manually</t>
        </is>
      </c>
      <c r="D199" s="1" t="inlineStr">
        <is>
          <t>script</t>
        </is>
      </c>
      <c r="E199" s="1" t="inlineStr">
        <is>
          <t>error</t>
        </is>
      </c>
      <c r="F199" s="1" t="inlineStr">
        <is>
          <t>CLARO</t>
        </is>
      </c>
      <c r="G199" s="1">
        <f>IF(AND(ISNUMBER(SEARCH("DOWN",C199)), E199="error"), "Link ou conexão perdida", IF(AND(ISNUMBER(SEARCH("UP",C199)), E199="warning"), "Link ou conexão recuperado", ""))</f>
        <v/>
      </c>
    </row>
    <row r="200">
      <c r="A200" s="1" t="inlineStr">
        <is>
          <t>2025-01-06</t>
        </is>
      </c>
      <c r="B200" s="1" t="inlineStr">
        <is>
          <t>13:24:27</t>
        </is>
      </c>
      <c r="C200" s="1" t="inlineStr">
        <is>
          <t>executing script WinboxMobile-push-stats from scheduler failed, please check it manually</t>
        </is>
      </c>
      <c r="D200" s="1" t="inlineStr">
        <is>
          <t>script</t>
        </is>
      </c>
      <c r="E200" s="1" t="inlineStr">
        <is>
          <t>error</t>
        </is>
      </c>
      <c r="F200" s="1" t="inlineStr">
        <is>
          <t>CLARO</t>
        </is>
      </c>
      <c r="G200" s="1">
        <f>IF(AND(ISNUMBER(SEARCH("DOWN",C200)), E200="error"), "Link ou conexão perdida", IF(AND(ISNUMBER(SEARCH("UP",C200)), E200="warning"), "Link ou conexão recuperado", ""))</f>
        <v/>
      </c>
    </row>
    <row r="201">
      <c r="A201" s="1" t="inlineStr">
        <is>
          <t>2025-01-06</t>
        </is>
      </c>
      <c r="B201" s="1" t="inlineStr">
        <is>
          <t>14:24:27</t>
        </is>
      </c>
      <c r="C201" s="1" t="inlineStr">
        <is>
          <t>executing script WinboxMobile-push-stats from scheduler failed, please check it manually</t>
        </is>
      </c>
      <c r="D201" s="1" t="inlineStr">
        <is>
          <t>script</t>
        </is>
      </c>
      <c r="E201" s="1" t="inlineStr">
        <is>
          <t>error</t>
        </is>
      </c>
      <c r="F201" s="1" t="inlineStr">
        <is>
          <t>CLARO</t>
        </is>
      </c>
      <c r="G201" s="1">
        <f>IF(AND(ISNUMBER(SEARCH("DOWN",C201)), E201="error"), "Link ou conexão perdida", IF(AND(ISNUMBER(SEARCH("UP",C201)), E201="warning"), "Link ou conexão recuperado", ""))</f>
        <v/>
      </c>
    </row>
    <row r="202">
      <c r="A202" s="1" t="inlineStr">
        <is>
          <t>2025-01-06</t>
        </is>
      </c>
      <c r="B202" s="1" t="inlineStr">
        <is>
          <t>15:24:27</t>
        </is>
      </c>
      <c r="C202" s="1" t="inlineStr">
        <is>
          <t>executing script WinboxMobile-push-stats from scheduler failed, please check it manually</t>
        </is>
      </c>
      <c r="D202" s="1" t="inlineStr">
        <is>
          <t>script</t>
        </is>
      </c>
      <c r="E202" s="1" t="inlineStr">
        <is>
          <t>error</t>
        </is>
      </c>
      <c r="F202" s="1" t="inlineStr">
        <is>
          <t>CLARO</t>
        </is>
      </c>
      <c r="G202" s="1">
        <f>IF(AND(ISNUMBER(SEARCH("DOWN",C202)), E202="error"), "Link ou conexão perdida", IF(AND(ISNUMBER(SEARCH("UP",C202)), E202="warning"), "Link ou conexão recuperado", ""))</f>
        <v/>
      </c>
    </row>
    <row r="203">
      <c r="A203" s="1" t="inlineStr">
        <is>
          <t>2025-01-06</t>
        </is>
      </c>
      <c r="B203" s="1" t="inlineStr">
        <is>
          <t>16:24:27</t>
        </is>
      </c>
      <c r="C203" s="1" t="inlineStr">
        <is>
          <t>executing script WinboxMobile-push-stats from scheduler failed, please check it manually</t>
        </is>
      </c>
      <c r="D203" s="1" t="inlineStr">
        <is>
          <t>script</t>
        </is>
      </c>
      <c r="E203" s="1" t="inlineStr">
        <is>
          <t>error</t>
        </is>
      </c>
      <c r="F203" s="1" t="inlineStr">
        <is>
          <t>CLARO</t>
        </is>
      </c>
      <c r="G203" s="1">
        <f>IF(AND(ISNUMBER(SEARCH("DOWN",C203)), E203="error"), "Link ou conexão perdida", IF(AND(ISNUMBER(SEARCH("UP",C203)), E203="warning"), "Link ou conexão recuperado", ""))</f>
        <v/>
      </c>
    </row>
    <row r="204">
      <c r="A204" s="1" t="inlineStr">
        <is>
          <t>2025-01-06</t>
        </is>
      </c>
      <c r="B204" s="1" t="inlineStr">
        <is>
          <t>17:24:27</t>
        </is>
      </c>
      <c r="C204" s="1" t="inlineStr">
        <is>
          <t>executing script WinboxMobile-push-stats from scheduler failed, please check it manually</t>
        </is>
      </c>
      <c r="D204" s="1" t="inlineStr">
        <is>
          <t>script</t>
        </is>
      </c>
      <c r="E204" s="1" t="inlineStr">
        <is>
          <t>error</t>
        </is>
      </c>
      <c r="F204" s="1" t="inlineStr">
        <is>
          <t>CLARO</t>
        </is>
      </c>
      <c r="G204" s="1">
        <f>IF(AND(ISNUMBER(SEARCH("DOWN",C204)), E204="error"), "Link ou conexão perdida", IF(AND(ISNUMBER(SEARCH("UP",C204)), E204="warning"), "Link ou conexão recuperado", ""))</f>
        <v/>
      </c>
    </row>
    <row r="205">
      <c r="A205" s="1" t="inlineStr">
        <is>
          <t>2025-01-06</t>
        </is>
      </c>
      <c r="B205" s="1" t="inlineStr">
        <is>
          <t>18:24:27</t>
        </is>
      </c>
      <c r="C205" s="1" t="inlineStr">
        <is>
          <t>executing script WinboxMobile-push-stats from scheduler failed, please check it manually</t>
        </is>
      </c>
      <c r="D205" s="1" t="inlineStr">
        <is>
          <t>script</t>
        </is>
      </c>
      <c r="E205" s="1" t="inlineStr">
        <is>
          <t>error</t>
        </is>
      </c>
      <c r="F205" s="1" t="inlineStr">
        <is>
          <t>CLARO</t>
        </is>
      </c>
      <c r="G205" s="1">
        <f>IF(AND(ISNUMBER(SEARCH("DOWN",C205)), E205="error"), "Link ou conexão perdida", IF(AND(ISNUMBER(SEARCH("UP",C205)), E205="warning"), "Link ou conexão recuperado", ""))</f>
        <v/>
      </c>
    </row>
    <row r="206">
      <c r="A206" s="1" t="inlineStr">
        <is>
          <t>2025-01-06</t>
        </is>
      </c>
      <c r="B206" s="1" t="inlineStr">
        <is>
          <t>19:24:27</t>
        </is>
      </c>
      <c r="C206" s="1" t="inlineStr">
        <is>
          <t>executing script WinboxMobile-push-stats from scheduler failed, please check it manually</t>
        </is>
      </c>
      <c r="D206" s="1" t="inlineStr">
        <is>
          <t>script</t>
        </is>
      </c>
      <c r="E206" s="1" t="inlineStr">
        <is>
          <t>error</t>
        </is>
      </c>
      <c r="F206" s="1" t="inlineStr">
        <is>
          <t>CLARO</t>
        </is>
      </c>
      <c r="G206" s="1">
        <f>IF(AND(ISNUMBER(SEARCH("DOWN",C206)), E206="error"), "Link ou conexão perdida", IF(AND(ISNUMBER(SEARCH("UP",C206)), E206="warning"), "Link ou conexão recuperado", ""))</f>
        <v/>
      </c>
    </row>
    <row r="207">
      <c r="A207" s="1" t="inlineStr">
        <is>
          <t>2025-01-06</t>
        </is>
      </c>
      <c r="B207" s="1" t="inlineStr">
        <is>
          <t>20:24:27</t>
        </is>
      </c>
      <c r="C207" s="1" t="inlineStr">
        <is>
          <t>executing script WinboxMobile-push-stats from scheduler failed, please check it manually</t>
        </is>
      </c>
      <c r="D207" s="1" t="inlineStr">
        <is>
          <t>script</t>
        </is>
      </c>
      <c r="E207" s="1" t="inlineStr">
        <is>
          <t>error</t>
        </is>
      </c>
      <c r="F207" s="1" t="inlineStr">
        <is>
          <t>CLARO</t>
        </is>
      </c>
      <c r="G207" s="1">
        <f>IF(AND(ISNUMBER(SEARCH("DOWN",C207)), E207="error"), "Link ou conexão perdida", IF(AND(ISNUMBER(SEARCH("UP",C207)), E207="warning"), "Link ou conexão recuperado", ""))</f>
        <v/>
      </c>
    </row>
    <row r="208">
      <c r="A208" s="1" t="inlineStr">
        <is>
          <t>2025-01-06</t>
        </is>
      </c>
      <c r="B208" s="1" t="inlineStr">
        <is>
          <t>21:24:27</t>
        </is>
      </c>
      <c r="C208" s="1" t="inlineStr">
        <is>
          <t>executing script WinboxMobile-push-stats from scheduler failed, please check it manually</t>
        </is>
      </c>
      <c r="D208" s="1" t="inlineStr">
        <is>
          <t>script</t>
        </is>
      </c>
      <c r="E208" s="1" t="inlineStr">
        <is>
          <t>error</t>
        </is>
      </c>
      <c r="F208" s="1" t="inlineStr">
        <is>
          <t>CLARO</t>
        </is>
      </c>
      <c r="G208" s="1">
        <f>IF(AND(ISNUMBER(SEARCH("DOWN",C208)), E208="error"), "Link ou conexão perdida", IF(AND(ISNUMBER(SEARCH("UP",C208)), E208="warning"), "Link ou conexão recuperado", ""))</f>
        <v/>
      </c>
    </row>
    <row r="209">
      <c r="A209" s="2" t="inlineStr">
        <is>
          <t>2025-01-06</t>
        </is>
      </c>
      <c r="B209" s="2" t="inlineStr">
        <is>
          <t>22:03:46</t>
        </is>
      </c>
      <c r="C209" s="2" t="inlineStr">
        <is>
          <t>SAIDA TIM UP</t>
        </is>
      </c>
      <c r="D209" s="2" t="inlineStr">
        <is>
          <t>script</t>
        </is>
      </c>
      <c r="E209" s="2" t="inlineStr">
        <is>
          <t>warning</t>
        </is>
      </c>
      <c r="F209" s="2" t="inlineStr">
        <is>
          <t>TIM</t>
        </is>
      </c>
      <c r="G209" s="2">
        <f>IF(AND(ISNUMBER(SEARCH("DOWN",C209)), E209="error"), "Link ou conexão perdida", IF(AND(ISNUMBER(SEARCH("UP",C209)), E209="warning"), "Link ou conexão recuperado", ""))</f>
        <v/>
      </c>
    </row>
    <row r="210">
      <c r="A210" s="1" t="inlineStr">
        <is>
          <t>2025-01-06</t>
        </is>
      </c>
      <c r="B210" s="1" t="inlineStr">
        <is>
          <t>22:07:49</t>
        </is>
      </c>
      <c r="C210" s="1" t="inlineStr">
        <is>
          <t>SAIDA TIM DOWN</t>
        </is>
      </c>
      <c r="D210" s="1" t="inlineStr">
        <is>
          <t>script</t>
        </is>
      </c>
      <c r="E210" s="1" t="inlineStr">
        <is>
          <t>error</t>
        </is>
      </c>
      <c r="F210" s="1" t="inlineStr">
        <is>
          <t>TIM</t>
        </is>
      </c>
      <c r="G210" s="1">
        <f>IF(AND(ISNUMBER(SEARCH("DOWN",C210)), E210="error"), "Link ou conexão perdida", IF(AND(ISNUMBER(SEARCH("UP",C210)), E210="warning"), "Link ou conexão recuperado", ""))</f>
        <v/>
      </c>
    </row>
    <row r="211">
      <c r="A211" s="2" t="inlineStr">
        <is>
          <t>2025-01-06</t>
        </is>
      </c>
      <c r="B211" s="2" t="inlineStr">
        <is>
          <t>22:08:37</t>
        </is>
      </c>
      <c r="C211" s="2" t="inlineStr">
        <is>
          <t>SAIDA TIM UP</t>
        </is>
      </c>
      <c r="D211" s="2" t="inlineStr">
        <is>
          <t>script</t>
        </is>
      </c>
      <c r="E211" s="2" t="inlineStr">
        <is>
          <t>warning</t>
        </is>
      </c>
      <c r="F211" s="2" t="inlineStr">
        <is>
          <t>TIM</t>
        </is>
      </c>
      <c r="G211" s="2">
        <f>IF(AND(ISNUMBER(SEARCH("DOWN",C211)), E211="error"), "Link ou conexão perdida", IF(AND(ISNUMBER(SEARCH("UP",C211)), E211="warning"), "Link ou conexão recuperado", ""))</f>
        <v/>
      </c>
    </row>
    <row r="212">
      <c r="A212" s="1" t="inlineStr">
        <is>
          <t>2025-01-06</t>
        </is>
      </c>
      <c r="B212" s="1" t="inlineStr">
        <is>
          <t>22:09:19</t>
        </is>
      </c>
      <c r="C212" s="1" t="inlineStr">
        <is>
          <t>SAIDA TIM DOWN</t>
        </is>
      </c>
      <c r="D212" s="1" t="inlineStr">
        <is>
          <t>script</t>
        </is>
      </c>
      <c r="E212" s="1" t="inlineStr">
        <is>
          <t>error</t>
        </is>
      </c>
      <c r="F212" s="1" t="inlineStr">
        <is>
          <t>TIM</t>
        </is>
      </c>
      <c r="G212" s="1">
        <f>IF(AND(ISNUMBER(SEARCH("DOWN",C212)), E212="error"), "Link ou conexão perdida", IF(AND(ISNUMBER(SEARCH("UP",C212)), E212="warning"), "Link ou conexão recuperado", ""))</f>
        <v/>
      </c>
    </row>
    <row r="213">
      <c r="A213" s="2" t="inlineStr">
        <is>
          <t>2025-01-06</t>
        </is>
      </c>
      <c r="B213" s="2" t="inlineStr">
        <is>
          <t>22:09:26</t>
        </is>
      </c>
      <c r="C213" s="2" t="inlineStr">
        <is>
          <t>SAIDA TIM UP</t>
        </is>
      </c>
      <c r="D213" s="2" t="inlineStr">
        <is>
          <t>script</t>
        </is>
      </c>
      <c r="E213" s="2" t="inlineStr">
        <is>
          <t>warning</t>
        </is>
      </c>
      <c r="F213" s="2" t="inlineStr">
        <is>
          <t>TIM</t>
        </is>
      </c>
      <c r="G213" s="2">
        <f>IF(AND(ISNUMBER(SEARCH("DOWN",C213)), E213="error"), "Link ou conexão perdida", IF(AND(ISNUMBER(SEARCH("UP",C213)), E213="warning"), "Link ou conexão recuperado", ""))</f>
        <v/>
      </c>
    </row>
    <row r="214">
      <c r="A214" s="1" t="inlineStr">
        <is>
          <t>2025-01-06</t>
        </is>
      </c>
      <c r="B214" s="1" t="inlineStr">
        <is>
          <t>22:10:09</t>
        </is>
      </c>
      <c r="C214" s="1" t="inlineStr">
        <is>
          <t>SAIDA TIM DOWN</t>
        </is>
      </c>
      <c r="D214" s="1" t="inlineStr">
        <is>
          <t>script</t>
        </is>
      </c>
      <c r="E214" s="1" t="inlineStr">
        <is>
          <t>error</t>
        </is>
      </c>
      <c r="F214" s="1" t="inlineStr">
        <is>
          <t>TIM</t>
        </is>
      </c>
      <c r="G214" s="1">
        <f>IF(AND(ISNUMBER(SEARCH("DOWN",C214)), E214="error"), "Link ou conexão perdida", IF(AND(ISNUMBER(SEARCH("UP",C214)), E214="warning"), "Link ou conexão recuperado", ""))</f>
        <v/>
      </c>
    </row>
    <row r="215">
      <c r="A215" s="2" t="inlineStr">
        <is>
          <t>2025-01-06</t>
        </is>
      </c>
      <c r="B215" s="2" t="inlineStr">
        <is>
          <t>22:10:16</t>
        </is>
      </c>
      <c r="C215" s="2" t="inlineStr">
        <is>
          <t>SAIDA TIM UP</t>
        </is>
      </c>
      <c r="D215" s="2" t="inlineStr">
        <is>
          <t>script</t>
        </is>
      </c>
      <c r="E215" s="2" t="inlineStr">
        <is>
          <t>warning</t>
        </is>
      </c>
      <c r="F215" s="2" t="inlineStr">
        <is>
          <t>TIM</t>
        </is>
      </c>
      <c r="G215" s="2">
        <f>IF(AND(ISNUMBER(SEARCH("DOWN",C215)), E215="error"), "Link ou conexão perdida", IF(AND(ISNUMBER(SEARCH("UP",C215)), E215="warning"), "Link ou conexão recuperado", ""))</f>
        <v/>
      </c>
    </row>
    <row r="216">
      <c r="A216" s="1" t="inlineStr">
        <is>
          <t>2025-01-06</t>
        </is>
      </c>
      <c r="B216" s="1" t="inlineStr">
        <is>
          <t>22:11:39</t>
        </is>
      </c>
      <c r="C216" s="1" t="inlineStr">
        <is>
          <t>SAIDA TIM DOWN</t>
        </is>
      </c>
      <c r="D216" s="1" t="inlineStr">
        <is>
          <t>script</t>
        </is>
      </c>
      <c r="E216" s="1" t="inlineStr">
        <is>
          <t>error</t>
        </is>
      </c>
      <c r="F216" s="1" t="inlineStr">
        <is>
          <t>TIM</t>
        </is>
      </c>
      <c r="G216" s="1">
        <f>IF(AND(ISNUMBER(SEARCH("DOWN",C216)), E216="error"), "Link ou conexão perdida", IF(AND(ISNUMBER(SEARCH("UP",C216)), E216="warning"), "Link ou conexão recuperado", ""))</f>
        <v/>
      </c>
    </row>
    <row r="217">
      <c r="A217" s="2" t="inlineStr">
        <is>
          <t>2025-01-06</t>
        </is>
      </c>
      <c r="B217" s="2" t="inlineStr">
        <is>
          <t>22:12:08</t>
        </is>
      </c>
      <c r="C217" s="2" t="inlineStr">
        <is>
          <t>SAIDA TIM UP</t>
        </is>
      </c>
      <c r="D217" s="2" t="inlineStr">
        <is>
          <t>script</t>
        </is>
      </c>
      <c r="E217" s="2" t="inlineStr">
        <is>
          <t>warning</t>
        </is>
      </c>
      <c r="F217" s="2" t="inlineStr">
        <is>
          <t>TIM</t>
        </is>
      </c>
      <c r="G217" s="2">
        <f>IF(AND(ISNUMBER(SEARCH("DOWN",C217)), E217="error"), "Link ou conexão perdida", IF(AND(ISNUMBER(SEARCH("UP",C217)), E217="warning"), "Link ou conexão recuperado", ""))</f>
        <v/>
      </c>
    </row>
    <row r="218">
      <c r="A218" s="1" t="inlineStr">
        <is>
          <t>2025-01-06</t>
        </is>
      </c>
      <c r="B218" s="1" t="inlineStr">
        <is>
          <t>22:12:19</t>
        </is>
      </c>
      <c r="C218" s="1" t="inlineStr">
        <is>
          <t>SAIDA TIM DOWN</t>
        </is>
      </c>
      <c r="D218" s="1" t="inlineStr">
        <is>
          <t>script</t>
        </is>
      </c>
      <c r="E218" s="1" t="inlineStr">
        <is>
          <t>error</t>
        </is>
      </c>
      <c r="F218" s="1" t="inlineStr">
        <is>
          <t>TIM</t>
        </is>
      </c>
      <c r="G218" s="1">
        <f>IF(AND(ISNUMBER(SEARCH("DOWN",C218)), E218="error"), "Link ou conexão perdida", IF(AND(ISNUMBER(SEARCH("UP",C218)), E218="warning"), "Link ou conexão recuperado", ""))</f>
        <v/>
      </c>
    </row>
    <row r="219">
      <c r="A219" s="2" t="inlineStr">
        <is>
          <t>2025-01-06</t>
        </is>
      </c>
      <c r="B219" s="2" t="inlineStr">
        <is>
          <t>22:12:26</t>
        </is>
      </c>
      <c r="C219" s="2" t="inlineStr">
        <is>
          <t>SAIDA TIM UP</t>
        </is>
      </c>
      <c r="D219" s="2" t="inlineStr">
        <is>
          <t>script</t>
        </is>
      </c>
      <c r="E219" s="2" t="inlineStr">
        <is>
          <t>warning</t>
        </is>
      </c>
      <c r="F219" s="2" t="inlineStr">
        <is>
          <t>TIM</t>
        </is>
      </c>
      <c r="G219" s="2">
        <f>IF(AND(ISNUMBER(SEARCH("DOWN",C219)), E219="error"), "Link ou conexão perdida", IF(AND(ISNUMBER(SEARCH("UP",C219)), E219="warning"), "Link ou conexão recuperado", ""))</f>
        <v/>
      </c>
    </row>
    <row r="220">
      <c r="A220" s="1" t="inlineStr">
        <is>
          <t>2025-01-06</t>
        </is>
      </c>
      <c r="B220" s="1" t="inlineStr">
        <is>
          <t>22:12:39</t>
        </is>
      </c>
      <c r="C220" s="1" t="inlineStr">
        <is>
          <t>SAIDA TIM DOWN</t>
        </is>
      </c>
      <c r="D220" s="1" t="inlineStr">
        <is>
          <t>script</t>
        </is>
      </c>
      <c r="E220" s="1" t="inlineStr">
        <is>
          <t>error</t>
        </is>
      </c>
      <c r="F220" s="1" t="inlineStr">
        <is>
          <t>TIM</t>
        </is>
      </c>
      <c r="G220" s="1">
        <f>IF(AND(ISNUMBER(SEARCH("DOWN",C220)), E220="error"), "Link ou conexão perdida", IF(AND(ISNUMBER(SEARCH("UP",C220)), E220="warning"), "Link ou conexão recuperado", ""))</f>
        <v/>
      </c>
    </row>
    <row r="221">
      <c r="A221" s="2" t="inlineStr">
        <is>
          <t>2025-01-06</t>
        </is>
      </c>
      <c r="B221" s="2" t="inlineStr">
        <is>
          <t>22:14:08</t>
        </is>
      </c>
      <c r="C221" s="2" t="inlineStr">
        <is>
          <t>SAIDA TIM UP</t>
        </is>
      </c>
      <c r="D221" s="2" t="inlineStr">
        <is>
          <t>script</t>
        </is>
      </c>
      <c r="E221" s="2" t="inlineStr">
        <is>
          <t>warning</t>
        </is>
      </c>
      <c r="F221" s="2" t="inlineStr">
        <is>
          <t>TIM</t>
        </is>
      </c>
      <c r="G221" s="2">
        <f>IF(AND(ISNUMBER(SEARCH("DOWN",C221)), E221="error"), "Link ou conexão perdida", IF(AND(ISNUMBER(SEARCH("UP",C221)), E221="warning"), "Link ou conexão recuperado", ""))</f>
        <v/>
      </c>
    </row>
    <row r="222">
      <c r="A222" s="1" t="inlineStr">
        <is>
          <t>2025-01-06</t>
        </is>
      </c>
      <c r="B222" s="1" t="inlineStr">
        <is>
          <t>22:18:19</t>
        </is>
      </c>
      <c r="C222" s="1" t="inlineStr">
        <is>
          <t>SAIDA TIM DOWN</t>
        </is>
      </c>
      <c r="D222" s="1" t="inlineStr">
        <is>
          <t>script</t>
        </is>
      </c>
      <c r="E222" s="1" t="inlineStr">
        <is>
          <t>error</t>
        </is>
      </c>
      <c r="F222" s="1" t="inlineStr">
        <is>
          <t>TIM</t>
        </is>
      </c>
      <c r="G222" s="1">
        <f>IF(AND(ISNUMBER(SEARCH("DOWN",C222)), E222="error"), "Link ou conexão perdida", IF(AND(ISNUMBER(SEARCH("UP",C222)), E222="warning"), "Link ou conexão recuperado", ""))</f>
        <v/>
      </c>
    </row>
    <row r="223">
      <c r="A223" s="2" t="inlineStr">
        <is>
          <t>2025-01-06</t>
        </is>
      </c>
      <c r="B223" s="2" t="inlineStr">
        <is>
          <t>22:18:28</t>
        </is>
      </c>
      <c r="C223" s="2" t="inlineStr">
        <is>
          <t>SAIDA TIM UP</t>
        </is>
      </c>
      <c r="D223" s="2" t="inlineStr">
        <is>
          <t>script</t>
        </is>
      </c>
      <c r="E223" s="2" t="inlineStr">
        <is>
          <t>warning</t>
        </is>
      </c>
      <c r="F223" s="2" t="inlineStr">
        <is>
          <t>TIM</t>
        </is>
      </c>
      <c r="G223" s="2">
        <f>IF(AND(ISNUMBER(SEARCH("DOWN",C223)), E223="error"), "Link ou conexão perdida", IF(AND(ISNUMBER(SEARCH("UP",C223)), E223="warning"), "Link ou conexão recuperado", ""))</f>
        <v/>
      </c>
    </row>
    <row r="224">
      <c r="A224" s="1" t="inlineStr">
        <is>
          <t>2025-01-06</t>
        </is>
      </c>
      <c r="B224" s="1" t="inlineStr">
        <is>
          <t>22:20:09</t>
        </is>
      </c>
      <c r="C224" s="1" t="inlineStr">
        <is>
          <t>SAIDA TIM DOWN</t>
        </is>
      </c>
      <c r="D224" s="1" t="inlineStr">
        <is>
          <t>script</t>
        </is>
      </c>
      <c r="E224" s="1" t="inlineStr">
        <is>
          <t>error</t>
        </is>
      </c>
      <c r="F224" s="1" t="inlineStr">
        <is>
          <t>TIM</t>
        </is>
      </c>
      <c r="G224" s="1">
        <f>IF(AND(ISNUMBER(SEARCH("DOWN",C224)), E224="error"), "Link ou conexão perdida", IF(AND(ISNUMBER(SEARCH("UP",C224)), E224="warning"), "Link ou conexão recuperado", ""))</f>
        <v/>
      </c>
    </row>
    <row r="225">
      <c r="A225" s="2" t="inlineStr">
        <is>
          <t>2025-01-06</t>
        </is>
      </c>
      <c r="B225" s="2" t="inlineStr">
        <is>
          <t>22:20:28</t>
        </is>
      </c>
      <c r="C225" s="2" t="inlineStr">
        <is>
          <t>SAIDA TIM UP</t>
        </is>
      </c>
      <c r="D225" s="2" t="inlineStr">
        <is>
          <t>script</t>
        </is>
      </c>
      <c r="E225" s="2" t="inlineStr">
        <is>
          <t>warning</t>
        </is>
      </c>
      <c r="F225" s="2" t="inlineStr">
        <is>
          <t>TIM</t>
        </is>
      </c>
      <c r="G225" s="2">
        <f>IF(AND(ISNUMBER(SEARCH("DOWN",C225)), E225="error"), "Link ou conexão perdida", IF(AND(ISNUMBER(SEARCH("UP",C225)), E225="warning"), "Link ou conexão recuperado", ""))</f>
        <v/>
      </c>
    </row>
    <row r="226">
      <c r="A226" s="1" t="inlineStr">
        <is>
          <t>2025-01-06</t>
        </is>
      </c>
      <c r="B226" s="1" t="inlineStr">
        <is>
          <t>22:20:59</t>
        </is>
      </c>
      <c r="C226" s="1" t="inlineStr">
        <is>
          <t>SAIDA TIM DOWN</t>
        </is>
      </c>
      <c r="D226" s="1" t="inlineStr">
        <is>
          <t>script</t>
        </is>
      </c>
      <c r="E226" s="1" t="inlineStr">
        <is>
          <t>error</t>
        </is>
      </c>
      <c r="F226" s="1" t="inlineStr">
        <is>
          <t>TIM</t>
        </is>
      </c>
      <c r="G226" s="1">
        <f>IF(AND(ISNUMBER(SEARCH("DOWN",C226)), E226="error"), "Link ou conexão perdida", IF(AND(ISNUMBER(SEARCH("UP",C226)), E226="warning"), "Link ou conexão recuperado", ""))</f>
        <v/>
      </c>
    </row>
    <row r="227">
      <c r="A227" s="2" t="inlineStr">
        <is>
          <t>2025-01-06</t>
        </is>
      </c>
      <c r="B227" s="2" t="inlineStr">
        <is>
          <t>22:29:06</t>
        </is>
      </c>
      <c r="C227" s="2" t="inlineStr">
        <is>
          <t>SAIDA TIM UP</t>
        </is>
      </c>
      <c r="D227" s="2" t="inlineStr">
        <is>
          <t>script</t>
        </is>
      </c>
      <c r="E227" s="2" t="inlineStr">
        <is>
          <t>warning</t>
        </is>
      </c>
      <c r="F227" s="2" t="inlineStr">
        <is>
          <t>TIM</t>
        </is>
      </c>
      <c r="G227" s="2">
        <f>IF(AND(ISNUMBER(SEARCH("DOWN",C227)), E227="error"), "Link ou conexão perdida", IF(AND(ISNUMBER(SEARCH("UP",C227)), E227="warning"), "Link ou conexão recuperado", ""))</f>
        <v/>
      </c>
    </row>
    <row r="228">
      <c r="A228" s="1" t="inlineStr">
        <is>
          <t>2025-01-06</t>
        </is>
      </c>
      <c r="B228" s="1" t="inlineStr">
        <is>
          <t>22:29:19</t>
        </is>
      </c>
      <c r="C228" s="1" t="inlineStr">
        <is>
          <t>SAIDA TIM DOWN</t>
        </is>
      </c>
      <c r="D228" s="1" t="inlineStr">
        <is>
          <t>script</t>
        </is>
      </c>
      <c r="E228" s="1" t="inlineStr">
        <is>
          <t>error</t>
        </is>
      </c>
      <c r="F228" s="1" t="inlineStr">
        <is>
          <t>TIM</t>
        </is>
      </c>
      <c r="G228" s="1">
        <f>IF(AND(ISNUMBER(SEARCH("DOWN",C228)), E228="error"), "Link ou conexão perdida", IF(AND(ISNUMBER(SEARCH("UP",C228)), E228="warning"), "Link ou conexão recuperado", ""))</f>
        <v/>
      </c>
    </row>
    <row r="229">
      <c r="A229" s="2" t="inlineStr">
        <is>
          <t>2025-01-06</t>
        </is>
      </c>
      <c r="B229" s="2" t="inlineStr">
        <is>
          <t>22:29:38</t>
        </is>
      </c>
      <c r="C229" s="2" t="inlineStr">
        <is>
          <t>SAIDA TIM UP</t>
        </is>
      </c>
      <c r="D229" s="2" t="inlineStr">
        <is>
          <t>script</t>
        </is>
      </c>
      <c r="E229" s="2" t="inlineStr">
        <is>
          <t>warning</t>
        </is>
      </c>
      <c r="F229" s="2" t="inlineStr">
        <is>
          <t>TIM</t>
        </is>
      </c>
      <c r="G229" s="2">
        <f>IF(AND(ISNUMBER(SEARCH("DOWN",C229)), E229="error"), "Link ou conexão perdida", IF(AND(ISNUMBER(SEARCH("UP",C229)), E229="warning"), "Link ou conexão recuperado", ""))</f>
        <v/>
      </c>
    </row>
    <row r="230">
      <c r="A230" s="1" t="inlineStr">
        <is>
          <t>2025-01-06</t>
        </is>
      </c>
      <c r="B230" s="1" t="inlineStr">
        <is>
          <t>22:30:19</t>
        </is>
      </c>
      <c r="C230" s="1" t="inlineStr">
        <is>
          <t>SAIDA TIM DOWN</t>
        </is>
      </c>
      <c r="D230" s="1" t="inlineStr">
        <is>
          <t>script</t>
        </is>
      </c>
      <c r="E230" s="1" t="inlineStr">
        <is>
          <t>error</t>
        </is>
      </c>
      <c r="F230" s="1" t="inlineStr">
        <is>
          <t>TIM</t>
        </is>
      </c>
      <c r="G230" s="1">
        <f>IF(AND(ISNUMBER(SEARCH("DOWN",C230)), E230="error"), "Link ou conexão perdida", IF(AND(ISNUMBER(SEARCH("UP",C230)), E230="warning"), "Link ou conexão recuperado", ""))</f>
        <v/>
      </c>
    </row>
    <row r="231">
      <c r="A231" s="2" t="inlineStr">
        <is>
          <t>2025-01-06</t>
        </is>
      </c>
      <c r="B231" s="2" t="inlineStr">
        <is>
          <t>22:30:27</t>
        </is>
      </c>
      <c r="C231" s="2" t="inlineStr">
        <is>
          <t>SAIDA TIM UP</t>
        </is>
      </c>
      <c r="D231" s="2" t="inlineStr">
        <is>
          <t>script</t>
        </is>
      </c>
      <c r="E231" s="2" t="inlineStr">
        <is>
          <t>warning</t>
        </is>
      </c>
      <c r="F231" s="2" t="inlineStr">
        <is>
          <t>TIM</t>
        </is>
      </c>
      <c r="G231" s="2">
        <f>IF(AND(ISNUMBER(SEARCH("DOWN",C231)), E231="error"), "Link ou conexão perdida", IF(AND(ISNUMBER(SEARCH("UP",C231)), E231="warning"), "Link ou conexão recuperado", ""))</f>
        <v/>
      </c>
    </row>
    <row r="232">
      <c r="A232" s="1" t="inlineStr">
        <is>
          <t>2025-01-06</t>
        </is>
      </c>
      <c r="B232" s="1" t="inlineStr">
        <is>
          <t>22:30:39</t>
        </is>
      </c>
      <c r="C232" s="1" t="inlineStr">
        <is>
          <t>SAIDA TIM DOWN</t>
        </is>
      </c>
      <c r="D232" s="1" t="inlineStr">
        <is>
          <t>script</t>
        </is>
      </c>
      <c r="E232" s="1" t="inlineStr">
        <is>
          <t>error</t>
        </is>
      </c>
      <c r="F232" s="1" t="inlineStr">
        <is>
          <t>TIM</t>
        </is>
      </c>
      <c r="G232" s="1">
        <f>IF(AND(ISNUMBER(SEARCH("DOWN",C232)), E232="error"), "Link ou conexão perdida", IF(AND(ISNUMBER(SEARCH("UP",C232)), E232="warning"), "Link ou conexão recuperado", ""))</f>
        <v/>
      </c>
    </row>
    <row r="233">
      <c r="A233" s="2" t="inlineStr">
        <is>
          <t>2025-01-06</t>
        </is>
      </c>
      <c r="B233" s="2" t="inlineStr">
        <is>
          <t>22:30:56</t>
        </is>
      </c>
      <c r="C233" s="2" t="inlineStr">
        <is>
          <t>SAIDA TIM UP</t>
        </is>
      </c>
      <c r="D233" s="2" t="inlineStr">
        <is>
          <t>script</t>
        </is>
      </c>
      <c r="E233" s="2" t="inlineStr">
        <is>
          <t>warning</t>
        </is>
      </c>
      <c r="F233" s="2" t="inlineStr">
        <is>
          <t>TIM</t>
        </is>
      </c>
      <c r="G233" s="2">
        <f>IF(AND(ISNUMBER(SEARCH("DOWN",C233)), E233="error"), "Link ou conexão perdida", IF(AND(ISNUMBER(SEARCH("UP",C233)), E233="warning"), "Link ou conexão recuperado", ""))</f>
        <v/>
      </c>
    </row>
    <row r="234">
      <c r="A234" s="1" t="inlineStr">
        <is>
          <t>2025-01-06</t>
        </is>
      </c>
      <c r="B234" s="1" t="inlineStr">
        <is>
          <t>22:32:59</t>
        </is>
      </c>
      <c r="C234" s="1" t="inlineStr">
        <is>
          <t>SAIDA TIM DOWN</t>
        </is>
      </c>
      <c r="D234" s="1" t="inlineStr">
        <is>
          <t>script</t>
        </is>
      </c>
      <c r="E234" s="1" t="inlineStr">
        <is>
          <t>error</t>
        </is>
      </c>
      <c r="F234" s="1" t="inlineStr">
        <is>
          <t>TIM</t>
        </is>
      </c>
      <c r="G234" s="1">
        <f>IF(AND(ISNUMBER(SEARCH("DOWN",C234)), E234="error"), "Link ou conexão perdida", IF(AND(ISNUMBER(SEARCH("UP",C234)), E234="warning"), "Link ou conexão recuperado", ""))</f>
        <v/>
      </c>
    </row>
    <row r="235">
      <c r="A235" s="2" t="inlineStr">
        <is>
          <t>2025-01-06</t>
        </is>
      </c>
      <c r="B235" s="2" t="inlineStr">
        <is>
          <t>22:33:08</t>
        </is>
      </c>
      <c r="C235" s="2" t="inlineStr">
        <is>
          <t>SAIDA TIM UP</t>
        </is>
      </c>
      <c r="D235" s="2" t="inlineStr">
        <is>
          <t>script</t>
        </is>
      </c>
      <c r="E235" s="2" t="inlineStr">
        <is>
          <t>warning</t>
        </is>
      </c>
      <c r="F235" s="2" t="inlineStr">
        <is>
          <t>TIM</t>
        </is>
      </c>
      <c r="G235" s="2">
        <f>IF(AND(ISNUMBER(SEARCH("DOWN",C235)), E235="error"), "Link ou conexão perdida", IF(AND(ISNUMBER(SEARCH("UP",C235)), E235="warning"), "Link ou conexão recuperado", ""))</f>
        <v/>
      </c>
    </row>
    <row r="236">
      <c r="A236" s="1" t="inlineStr">
        <is>
          <t>2025-01-06</t>
        </is>
      </c>
      <c r="B236" s="1" t="inlineStr">
        <is>
          <t>22:33:19</t>
        </is>
      </c>
      <c r="C236" s="1" t="inlineStr">
        <is>
          <t>SAIDA TIM DOWN</t>
        </is>
      </c>
      <c r="D236" s="1" t="inlineStr">
        <is>
          <t>script</t>
        </is>
      </c>
      <c r="E236" s="1" t="inlineStr">
        <is>
          <t>error</t>
        </is>
      </c>
      <c r="F236" s="1" t="inlineStr">
        <is>
          <t>TIM</t>
        </is>
      </c>
      <c r="G236" s="1">
        <f>IF(AND(ISNUMBER(SEARCH("DOWN",C236)), E236="error"), "Link ou conexão perdida", IF(AND(ISNUMBER(SEARCH("UP",C236)), E236="warning"), "Link ou conexão recuperado", ""))</f>
        <v/>
      </c>
    </row>
    <row r="237">
      <c r="A237" s="2" t="inlineStr">
        <is>
          <t>2025-01-06</t>
        </is>
      </c>
      <c r="B237" s="2" t="inlineStr">
        <is>
          <t>22:33:26</t>
        </is>
      </c>
      <c r="C237" s="2" t="inlineStr">
        <is>
          <t>SAIDA TIM UP</t>
        </is>
      </c>
      <c r="D237" s="2" t="inlineStr">
        <is>
          <t>script</t>
        </is>
      </c>
      <c r="E237" s="2" t="inlineStr">
        <is>
          <t>warning</t>
        </is>
      </c>
      <c r="F237" s="2" t="inlineStr">
        <is>
          <t>TIM</t>
        </is>
      </c>
      <c r="G237" s="2">
        <f>IF(AND(ISNUMBER(SEARCH("DOWN",C237)), E237="error"), "Link ou conexão perdida", IF(AND(ISNUMBER(SEARCH("UP",C237)), E237="warning"), "Link ou conexão recuperado", ""))</f>
        <v/>
      </c>
    </row>
    <row r="238">
      <c r="A238" s="1" t="inlineStr">
        <is>
          <t>2025-01-06</t>
        </is>
      </c>
      <c r="B238" s="1" t="inlineStr">
        <is>
          <t>22:33:39</t>
        </is>
      </c>
      <c r="C238" s="1" t="inlineStr">
        <is>
          <t>SAIDA TIM DOWN</t>
        </is>
      </c>
      <c r="D238" s="1" t="inlineStr">
        <is>
          <t>script</t>
        </is>
      </c>
      <c r="E238" s="1" t="inlineStr">
        <is>
          <t>error</t>
        </is>
      </c>
      <c r="F238" s="1" t="inlineStr">
        <is>
          <t>TIM</t>
        </is>
      </c>
      <c r="G238" s="1">
        <f>IF(AND(ISNUMBER(SEARCH("DOWN",C238)), E238="error"), "Link ou conexão perdida", IF(AND(ISNUMBER(SEARCH("UP",C238)), E238="warning"), "Link ou conexão recuperado", ""))</f>
        <v/>
      </c>
    </row>
    <row r="239">
      <c r="A239" s="2" t="inlineStr">
        <is>
          <t>2025-01-06</t>
        </is>
      </c>
      <c r="B239" s="2" t="inlineStr">
        <is>
          <t>22:33:46</t>
        </is>
      </c>
      <c r="C239" s="2" t="inlineStr">
        <is>
          <t>SAIDA TIM UP</t>
        </is>
      </c>
      <c r="D239" s="2" t="inlineStr">
        <is>
          <t>script</t>
        </is>
      </c>
      <c r="E239" s="2" t="inlineStr">
        <is>
          <t>warning</t>
        </is>
      </c>
      <c r="F239" s="2" t="inlineStr">
        <is>
          <t>TIM</t>
        </is>
      </c>
      <c r="G239" s="2">
        <f>IF(AND(ISNUMBER(SEARCH("DOWN",C239)), E239="error"), "Link ou conexão perdida", IF(AND(ISNUMBER(SEARCH("UP",C239)), E239="warning"), "Link ou conexão recuperado", ""))</f>
        <v/>
      </c>
    </row>
    <row r="240">
      <c r="A240" s="1" t="inlineStr">
        <is>
          <t>2025-01-06</t>
        </is>
      </c>
      <c r="B240" s="1" t="inlineStr">
        <is>
          <t>22:34:19</t>
        </is>
      </c>
      <c r="C240" s="1" t="inlineStr">
        <is>
          <t>SAIDA TIM DOWN</t>
        </is>
      </c>
      <c r="D240" s="1" t="inlineStr">
        <is>
          <t>script</t>
        </is>
      </c>
      <c r="E240" s="1" t="inlineStr">
        <is>
          <t>error</t>
        </is>
      </c>
      <c r="F240" s="1" t="inlineStr">
        <is>
          <t>TIM</t>
        </is>
      </c>
      <c r="G240" s="1">
        <f>IF(AND(ISNUMBER(SEARCH("DOWN",C240)), E240="error"), "Link ou conexão perdida", IF(AND(ISNUMBER(SEARCH("UP",C240)), E240="warning"), "Link ou conexão recuperado", ""))</f>
        <v/>
      </c>
    </row>
    <row r="241">
      <c r="A241" s="2" t="inlineStr">
        <is>
          <t>2025-01-06</t>
        </is>
      </c>
      <c r="B241" s="2" t="inlineStr">
        <is>
          <t>22:34:28</t>
        </is>
      </c>
      <c r="C241" s="2" t="inlineStr">
        <is>
          <t>SAIDA TIM UP</t>
        </is>
      </c>
      <c r="D241" s="2" t="inlineStr">
        <is>
          <t>script</t>
        </is>
      </c>
      <c r="E241" s="2" t="inlineStr">
        <is>
          <t>warning</t>
        </is>
      </c>
      <c r="F241" s="2" t="inlineStr">
        <is>
          <t>TIM</t>
        </is>
      </c>
      <c r="G241" s="2">
        <f>IF(AND(ISNUMBER(SEARCH("DOWN",C241)), E241="error"), "Link ou conexão perdida", IF(AND(ISNUMBER(SEARCH("UP",C241)), E241="warning"), "Link ou conexão recuperado", ""))</f>
        <v/>
      </c>
    </row>
    <row r="242">
      <c r="A242" s="1" t="inlineStr">
        <is>
          <t>2025-01-06</t>
        </is>
      </c>
      <c r="B242" s="1" t="inlineStr">
        <is>
          <t>22:34:39</t>
        </is>
      </c>
      <c r="C242" s="1" t="inlineStr">
        <is>
          <t>SAIDA TIM DOWN</t>
        </is>
      </c>
      <c r="D242" s="1" t="inlineStr">
        <is>
          <t>script</t>
        </is>
      </c>
      <c r="E242" s="1" t="inlineStr">
        <is>
          <t>error</t>
        </is>
      </c>
      <c r="F242" s="1" t="inlineStr">
        <is>
          <t>TIM</t>
        </is>
      </c>
      <c r="G242" s="1">
        <f>IF(AND(ISNUMBER(SEARCH("DOWN",C242)), E242="error"), "Link ou conexão perdida", IF(AND(ISNUMBER(SEARCH("UP",C242)), E242="warning"), "Link ou conexão recuperado", ""))</f>
        <v/>
      </c>
    </row>
    <row r="243">
      <c r="A243" s="2" t="inlineStr">
        <is>
          <t>2025-01-06</t>
        </is>
      </c>
      <c r="B243" s="2" t="inlineStr">
        <is>
          <t>22:35:08</t>
        </is>
      </c>
      <c r="C243" s="2" t="inlineStr">
        <is>
          <t>SAIDA TIM UP</t>
        </is>
      </c>
      <c r="D243" s="2" t="inlineStr">
        <is>
          <t>script</t>
        </is>
      </c>
      <c r="E243" s="2" t="inlineStr">
        <is>
          <t>warning</t>
        </is>
      </c>
      <c r="F243" s="2" t="inlineStr">
        <is>
          <t>TIM</t>
        </is>
      </c>
      <c r="G243" s="2">
        <f>IF(AND(ISNUMBER(SEARCH("DOWN",C243)), E243="error"), "Link ou conexão perdida", IF(AND(ISNUMBER(SEARCH("UP",C243)), E243="warning"), "Link ou conexão recuperado", ""))</f>
        <v/>
      </c>
    </row>
    <row r="244">
      <c r="A244" s="1" t="inlineStr">
        <is>
          <t>2025-01-06</t>
        </is>
      </c>
      <c r="B244" s="1" t="inlineStr">
        <is>
          <t>22:36:19</t>
        </is>
      </c>
      <c r="C244" s="1" t="inlineStr">
        <is>
          <t>SAIDA TIM DOWN</t>
        </is>
      </c>
      <c r="D244" s="1" t="inlineStr">
        <is>
          <t>script</t>
        </is>
      </c>
      <c r="E244" s="1" t="inlineStr">
        <is>
          <t>error</t>
        </is>
      </c>
      <c r="F244" s="1" t="inlineStr">
        <is>
          <t>TIM</t>
        </is>
      </c>
      <c r="G244" s="1">
        <f>IF(AND(ISNUMBER(SEARCH("DOWN",C244)), E244="error"), "Link ou conexão perdida", IF(AND(ISNUMBER(SEARCH("UP",C244)), E244="warning"), "Link ou conexão recuperado", ""))</f>
        <v/>
      </c>
    </row>
    <row r="245">
      <c r="A245" s="2" t="inlineStr">
        <is>
          <t>2025-01-06</t>
        </is>
      </c>
      <c r="B245" s="2" t="inlineStr">
        <is>
          <t>22:36:46</t>
        </is>
      </c>
      <c r="C245" s="2" t="inlineStr">
        <is>
          <t>SAIDA TIM UP</t>
        </is>
      </c>
      <c r="D245" s="2" t="inlineStr">
        <is>
          <t>script</t>
        </is>
      </c>
      <c r="E245" s="2" t="inlineStr">
        <is>
          <t>warning</t>
        </is>
      </c>
      <c r="F245" s="2" t="inlineStr">
        <is>
          <t>TIM</t>
        </is>
      </c>
      <c r="G245" s="2">
        <f>IF(AND(ISNUMBER(SEARCH("DOWN",C245)), E245="error"), "Link ou conexão perdida", IF(AND(ISNUMBER(SEARCH("UP",C245)), E245="warning"), "Link ou conexão recuperado", ""))</f>
        <v/>
      </c>
    </row>
    <row r="246">
      <c r="A246" s="1" t="inlineStr">
        <is>
          <t>2025-01-06</t>
        </is>
      </c>
      <c r="B246" s="1" t="inlineStr">
        <is>
          <t>22:37:09</t>
        </is>
      </c>
      <c r="C246" s="1" t="inlineStr">
        <is>
          <t>SAIDA TIM DOWN</t>
        </is>
      </c>
      <c r="D246" s="1" t="inlineStr">
        <is>
          <t>script</t>
        </is>
      </c>
      <c r="E246" s="1" t="inlineStr">
        <is>
          <t>error</t>
        </is>
      </c>
      <c r="F246" s="1" t="inlineStr">
        <is>
          <t>TIM</t>
        </is>
      </c>
      <c r="G246" s="1">
        <f>IF(AND(ISNUMBER(SEARCH("DOWN",C246)), E246="error"), "Link ou conexão perdida", IF(AND(ISNUMBER(SEARCH("UP",C246)), E246="warning"), "Link ou conexão recuperado", ""))</f>
        <v/>
      </c>
    </row>
    <row r="247">
      <c r="A247" s="2" t="inlineStr">
        <is>
          <t>2025-01-06</t>
        </is>
      </c>
      <c r="B247" s="2" t="inlineStr">
        <is>
          <t>22:37:26</t>
        </is>
      </c>
      <c r="C247" s="2" t="inlineStr">
        <is>
          <t>SAIDA TIM UP</t>
        </is>
      </c>
      <c r="D247" s="2" t="inlineStr">
        <is>
          <t>script</t>
        </is>
      </c>
      <c r="E247" s="2" t="inlineStr">
        <is>
          <t>warning</t>
        </is>
      </c>
      <c r="F247" s="2" t="inlineStr">
        <is>
          <t>TIM</t>
        </is>
      </c>
      <c r="G247" s="2">
        <f>IF(AND(ISNUMBER(SEARCH("DOWN",C247)), E247="error"), "Link ou conexão perdida", IF(AND(ISNUMBER(SEARCH("UP",C247)), E247="warning"), "Link ou conexão recuperado", ""))</f>
        <v/>
      </c>
    </row>
    <row r="248">
      <c r="A248" s="1" t="inlineStr">
        <is>
          <t>2025-01-06</t>
        </is>
      </c>
      <c r="B248" s="1" t="inlineStr">
        <is>
          <t>22:37:39</t>
        </is>
      </c>
      <c r="C248" s="1" t="inlineStr">
        <is>
          <t>SAIDA TIM DOWN</t>
        </is>
      </c>
      <c r="D248" s="1" t="inlineStr">
        <is>
          <t>script</t>
        </is>
      </c>
      <c r="E248" s="1" t="inlineStr">
        <is>
          <t>error</t>
        </is>
      </c>
      <c r="F248" s="1" t="inlineStr">
        <is>
          <t>TIM</t>
        </is>
      </c>
      <c r="G248" s="1">
        <f>IF(AND(ISNUMBER(SEARCH("DOWN",C248)), E248="error"), "Link ou conexão perdida", IF(AND(ISNUMBER(SEARCH("UP",C248)), E248="warning"), "Link ou conexão recuperado", ""))</f>
        <v/>
      </c>
    </row>
    <row r="249">
      <c r="A249" s="2" t="inlineStr">
        <is>
          <t>2025-01-06</t>
        </is>
      </c>
      <c r="B249" s="2" t="inlineStr">
        <is>
          <t>22:37:47</t>
        </is>
      </c>
      <c r="C249" s="2" t="inlineStr">
        <is>
          <t>SAIDA TIM UP</t>
        </is>
      </c>
      <c r="D249" s="2" t="inlineStr">
        <is>
          <t>script</t>
        </is>
      </c>
      <c r="E249" s="2" t="inlineStr">
        <is>
          <t>warning</t>
        </is>
      </c>
      <c r="F249" s="2" t="inlineStr">
        <is>
          <t>TIM</t>
        </is>
      </c>
      <c r="G249" s="2">
        <f>IF(AND(ISNUMBER(SEARCH("DOWN",C249)), E249="error"), "Link ou conexão perdida", IF(AND(ISNUMBER(SEARCH("UP",C249)), E249="warning"), "Link ou conexão recuperado", ""))</f>
        <v/>
      </c>
    </row>
    <row r="250">
      <c r="A250" s="1" t="inlineStr">
        <is>
          <t>2025-01-06</t>
        </is>
      </c>
      <c r="B250" s="1" t="inlineStr">
        <is>
          <t>22:37:59</t>
        </is>
      </c>
      <c r="C250" s="1" t="inlineStr">
        <is>
          <t>SAIDA TIM DOWN</t>
        </is>
      </c>
      <c r="D250" s="1" t="inlineStr">
        <is>
          <t>script</t>
        </is>
      </c>
      <c r="E250" s="1" t="inlineStr">
        <is>
          <t>error</t>
        </is>
      </c>
      <c r="F250" s="1" t="inlineStr">
        <is>
          <t>TIM</t>
        </is>
      </c>
      <c r="G250" s="1">
        <f>IF(AND(ISNUMBER(SEARCH("DOWN",C250)), E250="error"), "Link ou conexão perdida", IF(AND(ISNUMBER(SEARCH("UP",C250)), E250="warning"), "Link ou conexão recuperado", ""))</f>
        <v/>
      </c>
    </row>
    <row r="251">
      <c r="A251" s="2" t="inlineStr">
        <is>
          <t>2025-01-06</t>
        </is>
      </c>
      <c r="B251" s="2" t="inlineStr">
        <is>
          <t>22:38:07</t>
        </is>
      </c>
      <c r="C251" s="2" t="inlineStr">
        <is>
          <t>SAIDA TIM UP</t>
        </is>
      </c>
      <c r="D251" s="2" t="inlineStr">
        <is>
          <t>script</t>
        </is>
      </c>
      <c r="E251" s="2" t="inlineStr">
        <is>
          <t>warning</t>
        </is>
      </c>
      <c r="F251" s="2" t="inlineStr">
        <is>
          <t>TIM</t>
        </is>
      </c>
      <c r="G251" s="2">
        <f>IF(AND(ISNUMBER(SEARCH("DOWN",C251)), E251="error"), "Link ou conexão perdida", IF(AND(ISNUMBER(SEARCH("UP",C251)), E251="warning"), "Link ou conexão recuperado", ""))</f>
        <v/>
      </c>
    </row>
    <row r="252">
      <c r="A252" s="1" t="inlineStr">
        <is>
          <t>2025-01-06</t>
        </is>
      </c>
      <c r="B252" s="1" t="inlineStr">
        <is>
          <t>22:38:49</t>
        </is>
      </c>
      <c r="C252" s="1" t="inlineStr">
        <is>
          <t>SAIDA TIM DOWN</t>
        </is>
      </c>
      <c r="D252" s="1" t="inlineStr">
        <is>
          <t>script</t>
        </is>
      </c>
      <c r="E252" s="1" t="inlineStr">
        <is>
          <t>error</t>
        </is>
      </c>
      <c r="F252" s="1" t="inlineStr">
        <is>
          <t>TIM</t>
        </is>
      </c>
      <c r="G252" s="1">
        <f>IF(AND(ISNUMBER(SEARCH("DOWN",C252)), E252="error"), "Link ou conexão perdida", IF(AND(ISNUMBER(SEARCH("UP",C252)), E252="warning"), "Link ou conexão recuperado", ""))</f>
        <v/>
      </c>
    </row>
    <row r="253">
      <c r="A253" s="2" t="inlineStr">
        <is>
          <t>2025-01-06</t>
        </is>
      </c>
      <c r="B253" s="2" t="inlineStr">
        <is>
          <t>22:45:27</t>
        </is>
      </c>
      <c r="C253" s="2" t="inlineStr">
        <is>
          <t>SAIDA TIM UP</t>
        </is>
      </c>
      <c r="D253" s="2" t="inlineStr">
        <is>
          <t>script</t>
        </is>
      </c>
      <c r="E253" s="2" t="inlineStr">
        <is>
          <t>warning</t>
        </is>
      </c>
      <c r="F253" s="2" t="inlineStr">
        <is>
          <t>TIM</t>
        </is>
      </c>
      <c r="G253" s="2">
        <f>IF(AND(ISNUMBER(SEARCH("DOWN",C253)), E253="error"), "Link ou conexão perdida", IF(AND(ISNUMBER(SEARCH("UP",C253)), E253="warning"), "Link ou conexão recuperado", ""))</f>
        <v/>
      </c>
    </row>
    <row r="254">
      <c r="A254" s="1" t="inlineStr">
        <is>
          <t>2025-01-06</t>
        </is>
      </c>
      <c r="B254" s="1" t="inlineStr">
        <is>
          <t>22:46:39</t>
        </is>
      </c>
      <c r="C254" s="1" t="inlineStr">
        <is>
          <t>SAIDA TIM DOWN</t>
        </is>
      </c>
      <c r="D254" s="1" t="inlineStr">
        <is>
          <t>script</t>
        </is>
      </c>
      <c r="E254" s="1" t="inlineStr">
        <is>
          <t>error</t>
        </is>
      </c>
      <c r="F254" s="1" t="inlineStr">
        <is>
          <t>TIM</t>
        </is>
      </c>
      <c r="G254" s="1">
        <f>IF(AND(ISNUMBER(SEARCH("DOWN",C254)), E254="error"), "Link ou conexão perdida", IF(AND(ISNUMBER(SEARCH("UP",C254)), E254="warning"), "Link ou conexão recuperado", ""))</f>
        <v/>
      </c>
    </row>
    <row r="255">
      <c r="A255" s="2" t="inlineStr">
        <is>
          <t>2025-01-06</t>
        </is>
      </c>
      <c r="B255" s="2" t="inlineStr">
        <is>
          <t>22:46:46</t>
        </is>
      </c>
      <c r="C255" s="2" t="inlineStr">
        <is>
          <t>SAIDA TIM UP</t>
        </is>
      </c>
      <c r="D255" s="2" t="inlineStr">
        <is>
          <t>script</t>
        </is>
      </c>
      <c r="E255" s="2" t="inlineStr">
        <is>
          <t>warning</t>
        </is>
      </c>
      <c r="F255" s="2" t="inlineStr">
        <is>
          <t>TIM</t>
        </is>
      </c>
      <c r="G255" s="2">
        <f>IF(AND(ISNUMBER(SEARCH("DOWN",C255)), E255="error"), "Link ou conexão perdida", IF(AND(ISNUMBER(SEARCH("UP",C255)), E255="warning"), "Link ou conexão recuperado", ""))</f>
        <v/>
      </c>
    </row>
    <row r="256">
      <c r="A256" s="1" t="inlineStr">
        <is>
          <t>2025-01-06</t>
        </is>
      </c>
      <c r="B256" s="1" t="inlineStr">
        <is>
          <t>22:47:19</t>
        </is>
      </c>
      <c r="C256" s="1" t="inlineStr">
        <is>
          <t>SAIDA TIM DOWN</t>
        </is>
      </c>
      <c r="D256" s="1" t="inlineStr">
        <is>
          <t>script</t>
        </is>
      </c>
      <c r="E256" s="1" t="inlineStr">
        <is>
          <t>error</t>
        </is>
      </c>
      <c r="F256" s="1" t="inlineStr">
        <is>
          <t>TIM</t>
        </is>
      </c>
      <c r="G256" s="1">
        <f>IF(AND(ISNUMBER(SEARCH("DOWN",C256)), E256="error"), "Link ou conexão perdida", IF(AND(ISNUMBER(SEARCH("UP",C256)), E256="warning"), "Link ou conexão recuperado", ""))</f>
        <v/>
      </c>
    </row>
    <row r="257">
      <c r="A257" s="2" t="inlineStr">
        <is>
          <t>2025-01-06</t>
        </is>
      </c>
      <c r="B257" s="2" t="inlineStr">
        <is>
          <t>22:47:36</t>
        </is>
      </c>
      <c r="C257" s="2" t="inlineStr">
        <is>
          <t>SAIDA TIM UP</t>
        </is>
      </c>
      <c r="D257" s="2" t="inlineStr">
        <is>
          <t>script</t>
        </is>
      </c>
      <c r="E257" s="2" t="inlineStr">
        <is>
          <t>warning</t>
        </is>
      </c>
      <c r="F257" s="2" t="inlineStr">
        <is>
          <t>TIM</t>
        </is>
      </c>
      <c r="G257" s="2">
        <f>IF(AND(ISNUMBER(SEARCH("DOWN",C257)), E257="error"), "Link ou conexão perdida", IF(AND(ISNUMBER(SEARCH("UP",C257)), E257="warning"), "Link ou conexão recuperado", ""))</f>
        <v/>
      </c>
    </row>
    <row r="258">
      <c r="A258" s="1" t="inlineStr">
        <is>
          <t>2025-01-06</t>
        </is>
      </c>
      <c r="B258" s="1" t="inlineStr">
        <is>
          <t>22:47:49</t>
        </is>
      </c>
      <c r="C258" s="1" t="inlineStr">
        <is>
          <t>SAIDA TIM DOWN</t>
        </is>
      </c>
      <c r="D258" s="1" t="inlineStr">
        <is>
          <t>script</t>
        </is>
      </c>
      <c r="E258" s="1" t="inlineStr">
        <is>
          <t>error</t>
        </is>
      </c>
      <c r="F258" s="1" t="inlineStr">
        <is>
          <t>TIM</t>
        </is>
      </c>
      <c r="G258" s="1">
        <f>IF(AND(ISNUMBER(SEARCH("DOWN",C258)), E258="error"), "Link ou conexão perdida", IF(AND(ISNUMBER(SEARCH("UP",C258)), E258="warning"), "Link ou conexão recuperado", ""))</f>
        <v/>
      </c>
    </row>
    <row r="259">
      <c r="A259" s="2" t="inlineStr">
        <is>
          <t>2025-01-06</t>
        </is>
      </c>
      <c r="B259" s="2" t="inlineStr">
        <is>
          <t>22:48:28</t>
        </is>
      </c>
      <c r="C259" s="2" t="inlineStr">
        <is>
          <t>SAIDA TIM UP</t>
        </is>
      </c>
      <c r="D259" s="2" t="inlineStr">
        <is>
          <t>script</t>
        </is>
      </c>
      <c r="E259" s="2" t="inlineStr">
        <is>
          <t>warning</t>
        </is>
      </c>
      <c r="F259" s="2" t="inlineStr">
        <is>
          <t>TIM</t>
        </is>
      </c>
      <c r="G259" s="2">
        <f>IF(AND(ISNUMBER(SEARCH("DOWN",C259)), E259="error"), "Link ou conexão perdida", IF(AND(ISNUMBER(SEARCH("UP",C259)), E259="warning"), "Link ou conexão recuperado", ""))</f>
        <v/>
      </c>
    </row>
    <row r="260">
      <c r="A260" s="1" t="inlineStr">
        <is>
          <t>2025-01-06</t>
        </is>
      </c>
      <c r="B260" s="1" t="inlineStr">
        <is>
          <t>22:48:39</t>
        </is>
      </c>
      <c r="C260" s="1" t="inlineStr">
        <is>
          <t>SAIDA TIM DOWN</t>
        </is>
      </c>
      <c r="D260" s="1" t="inlineStr">
        <is>
          <t>script</t>
        </is>
      </c>
      <c r="E260" s="1" t="inlineStr">
        <is>
          <t>error</t>
        </is>
      </c>
      <c r="F260" s="1" t="inlineStr">
        <is>
          <t>TIM</t>
        </is>
      </c>
      <c r="G260" s="1">
        <f>IF(AND(ISNUMBER(SEARCH("DOWN",C260)), E260="error"), "Link ou conexão perdida", IF(AND(ISNUMBER(SEARCH("UP",C260)), E260="warning"), "Link ou conexão recuperado", ""))</f>
        <v/>
      </c>
    </row>
    <row r="261">
      <c r="A261" s="2" t="inlineStr">
        <is>
          <t>2025-01-06</t>
        </is>
      </c>
      <c r="B261" s="2" t="inlineStr">
        <is>
          <t>22:49:07</t>
        </is>
      </c>
      <c r="C261" s="2" t="inlineStr">
        <is>
          <t>SAIDA TIM UP</t>
        </is>
      </c>
      <c r="D261" s="2" t="inlineStr">
        <is>
          <t>script</t>
        </is>
      </c>
      <c r="E261" s="2" t="inlineStr">
        <is>
          <t>warning</t>
        </is>
      </c>
      <c r="F261" s="2" t="inlineStr">
        <is>
          <t>TIM</t>
        </is>
      </c>
      <c r="G261" s="2">
        <f>IF(AND(ISNUMBER(SEARCH("DOWN",C261)), E261="error"), "Link ou conexão perdida", IF(AND(ISNUMBER(SEARCH("UP",C261)), E261="warning"), "Link ou conexão recuperado", ""))</f>
        <v/>
      </c>
    </row>
    <row r="262">
      <c r="A262" s="1" t="inlineStr">
        <is>
          <t>2025-01-06</t>
        </is>
      </c>
      <c r="B262" s="1" t="inlineStr">
        <is>
          <t>22:49:19</t>
        </is>
      </c>
      <c r="C262" s="1" t="inlineStr">
        <is>
          <t>SAIDA TIM DOWN</t>
        </is>
      </c>
      <c r="D262" s="1" t="inlineStr">
        <is>
          <t>script</t>
        </is>
      </c>
      <c r="E262" s="1" t="inlineStr">
        <is>
          <t>error</t>
        </is>
      </c>
      <c r="F262" s="1" t="inlineStr">
        <is>
          <t>TIM</t>
        </is>
      </c>
      <c r="G262" s="1">
        <f>IF(AND(ISNUMBER(SEARCH("DOWN",C262)), E262="error"), "Link ou conexão perdida", IF(AND(ISNUMBER(SEARCH("UP",C262)), E262="warning"), "Link ou conexão recuperado", ""))</f>
        <v/>
      </c>
    </row>
    <row r="263">
      <c r="A263" s="2" t="inlineStr">
        <is>
          <t>2025-01-06</t>
        </is>
      </c>
      <c r="B263" s="2" t="inlineStr">
        <is>
          <t>22:59:28</t>
        </is>
      </c>
      <c r="C263" s="2" t="inlineStr">
        <is>
          <t>SAIDA TIM UP</t>
        </is>
      </c>
      <c r="D263" s="2" t="inlineStr">
        <is>
          <t>script</t>
        </is>
      </c>
      <c r="E263" s="2" t="inlineStr">
        <is>
          <t>warning</t>
        </is>
      </c>
      <c r="F263" s="2" t="inlineStr">
        <is>
          <t>TIM</t>
        </is>
      </c>
      <c r="G263" s="2">
        <f>IF(AND(ISNUMBER(SEARCH("DOWN",C263)), E263="error"), "Link ou conexão perdida", IF(AND(ISNUMBER(SEARCH("UP",C263)), E263="warning"), "Link ou conexão recuperado", ""))</f>
        <v/>
      </c>
    </row>
    <row r="264">
      <c r="A264" s="1" t="inlineStr">
        <is>
          <t>2025-01-06</t>
        </is>
      </c>
      <c r="B264" s="1" t="inlineStr">
        <is>
          <t>22:59:49</t>
        </is>
      </c>
      <c r="C264" s="1" t="inlineStr">
        <is>
          <t>SAIDA TIM DOWN</t>
        </is>
      </c>
      <c r="D264" s="1" t="inlineStr">
        <is>
          <t>script</t>
        </is>
      </c>
      <c r="E264" s="1" t="inlineStr">
        <is>
          <t>error</t>
        </is>
      </c>
      <c r="F264" s="1" t="inlineStr">
        <is>
          <t>TIM</t>
        </is>
      </c>
      <c r="G264" s="1">
        <f>IF(AND(ISNUMBER(SEARCH("DOWN",C264)), E264="error"), "Link ou conexão perdida", IF(AND(ISNUMBER(SEARCH("UP",C264)), E264="warning"), "Link ou conexão recuperado", ""))</f>
        <v/>
      </c>
    </row>
    <row r="265">
      <c r="A265" s="2" t="inlineStr">
        <is>
          <t>2025-01-06</t>
        </is>
      </c>
      <c r="B265" s="2" t="inlineStr">
        <is>
          <t>22:59:56</t>
        </is>
      </c>
      <c r="C265" s="2" t="inlineStr">
        <is>
          <t>SAIDA TIM UP</t>
        </is>
      </c>
      <c r="D265" s="2" t="inlineStr">
        <is>
          <t>script</t>
        </is>
      </c>
      <c r="E265" s="2" t="inlineStr">
        <is>
          <t>warning</t>
        </is>
      </c>
      <c r="F265" s="2" t="inlineStr">
        <is>
          <t>TIM</t>
        </is>
      </c>
      <c r="G265" s="2">
        <f>IF(AND(ISNUMBER(SEARCH("DOWN",C265)), E265="error"), "Link ou conexão perdida", IF(AND(ISNUMBER(SEARCH("UP",C265)), E265="warning"), "Link ou conexão recuperado", ""))</f>
        <v/>
      </c>
    </row>
    <row r="266">
      <c r="A266" s="1" t="inlineStr">
        <is>
          <t>2025-01-06</t>
        </is>
      </c>
      <c r="B266" s="1" t="inlineStr">
        <is>
          <t>23:00:19</t>
        </is>
      </c>
      <c r="C266" s="1" t="inlineStr">
        <is>
          <t>SAIDA TIM DOWN</t>
        </is>
      </c>
      <c r="D266" s="1" t="inlineStr">
        <is>
          <t>script</t>
        </is>
      </c>
      <c r="E266" s="1" t="inlineStr">
        <is>
          <t>error</t>
        </is>
      </c>
      <c r="F266" s="1" t="inlineStr">
        <is>
          <t>TIM</t>
        </is>
      </c>
      <c r="G266" s="1">
        <f>IF(AND(ISNUMBER(SEARCH("DOWN",C266)), E266="error"), "Link ou conexão perdida", IF(AND(ISNUMBER(SEARCH("UP",C266)), E266="warning"), "Link ou conexão recuperado", ""))</f>
        <v/>
      </c>
    </row>
    <row r="267">
      <c r="A267" s="2" t="inlineStr">
        <is>
          <t>2025-01-06</t>
        </is>
      </c>
      <c r="B267" s="2" t="inlineStr">
        <is>
          <t>23:00:26</t>
        </is>
      </c>
      <c r="C267" s="2" t="inlineStr">
        <is>
          <t>SAIDA TIM UP</t>
        </is>
      </c>
      <c r="D267" s="2" t="inlineStr">
        <is>
          <t>script</t>
        </is>
      </c>
      <c r="E267" s="2" t="inlineStr">
        <is>
          <t>warning</t>
        </is>
      </c>
      <c r="F267" s="2" t="inlineStr">
        <is>
          <t>TIM</t>
        </is>
      </c>
      <c r="G267" s="2">
        <f>IF(AND(ISNUMBER(SEARCH("DOWN",C267)), E267="error"), "Link ou conexão perdida", IF(AND(ISNUMBER(SEARCH("UP",C267)), E267="warning"), "Link ou conexão recuperado", ""))</f>
        <v/>
      </c>
    </row>
    <row r="268">
      <c r="A268" s="1" t="inlineStr">
        <is>
          <t>2025-01-06</t>
        </is>
      </c>
      <c r="B268" s="1" t="inlineStr">
        <is>
          <t>23:00:49</t>
        </is>
      </c>
      <c r="C268" s="1" t="inlineStr">
        <is>
          <t>SAIDA TIM DOWN</t>
        </is>
      </c>
      <c r="D268" s="1" t="inlineStr">
        <is>
          <t>script</t>
        </is>
      </c>
      <c r="E268" s="1" t="inlineStr">
        <is>
          <t>error</t>
        </is>
      </c>
      <c r="F268" s="1" t="inlineStr">
        <is>
          <t>TIM</t>
        </is>
      </c>
      <c r="G268" s="1">
        <f>IF(AND(ISNUMBER(SEARCH("DOWN",C268)), E268="error"), "Link ou conexão perdida", IF(AND(ISNUMBER(SEARCH("UP",C268)), E268="warning"), "Link ou conexão recuperado", ""))</f>
        <v/>
      </c>
    </row>
    <row r="269">
      <c r="A269" s="2" t="inlineStr">
        <is>
          <t>2025-01-06</t>
        </is>
      </c>
      <c r="B269" s="2" t="inlineStr">
        <is>
          <t>23:01:07</t>
        </is>
      </c>
      <c r="C269" s="2" t="inlineStr">
        <is>
          <t>SAIDA TIM UP</t>
        </is>
      </c>
      <c r="D269" s="2" t="inlineStr">
        <is>
          <t>script</t>
        </is>
      </c>
      <c r="E269" s="2" t="inlineStr">
        <is>
          <t>warning</t>
        </is>
      </c>
      <c r="F269" s="2" t="inlineStr">
        <is>
          <t>TIM</t>
        </is>
      </c>
      <c r="G269" s="2">
        <f>IF(AND(ISNUMBER(SEARCH("DOWN",C269)), E269="error"), "Link ou conexão perdida", IF(AND(ISNUMBER(SEARCH("UP",C269)), E269="warning"), "Link ou conexão recuperado", ""))</f>
        <v/>
      </c>
    </row>
    <row r="270">
      <c r="A270" s="1" t="inlineStr">
        <is>
          <t>2025-01-06</t>
        </is>
      </c>
      <c r="B270" s="1" t="inlineStr">
        <is>
          <t>23:01:29</t>
        </is>
      </c>
      <c r="C270" s="1" t="inlineStr">
        <is>
          <t>SAIDA TIM DOWN</t>
        </is>
      </c>
      <c r="D270" s="1" t="inlineStr">
        <is>
          <t>script</t>
        </is>
      </c>
      <c r="E270" s="1" t="inlineStr">
        <is>
          <t>error</t>
        </is>
      </c>
      <c r="F270" s="1" t="inlineStr">
        <is>
          <t>TIM</t>
        </is>
      </c>
      <c r="G270" s="1">
        <f>IF(AND(ISNUMBER(SEARCH("DOWN",C270)), E270="error"), "Link ou conexão perdida", IF(AND(ISNUMBER(SEARCH("UP",C270)), E270="warning"), "Link ou conexão recuperado", ""))</f>
        <v/>
      </c>
    </row>
    <row r="271">
      <c r="A271" s="2" t="inlineStr">
        <is>
          <t>2025-01-06</t>
        </is>
      </c>
      <c r="B271" s="2" t="inlineStr">
        <is>
          <t>23:02:06</t>
        </is>
      </c>
      <c r="C271" s="2" t="inlineStr">
        <is>
          <t>SAIDA TIM UP</t>
        </is>
      </c>
      <c r="D271" s="2" t="inlineStr">
        <is>
          <t>script</t>
        </is>
      </c>
      <c r="E271" s="2" t="inlineStr">
        <is>
          <t>warning</t>
        </is>
      </c>
      <c r="F271" s="2" t="inlineStr">
        <is>
          <t>TIM</t>
        </is>
      </c>
      <c r="G271" s="2">
        <f>IF(AND(ISNUMBER(SEARCH("DOWN",C271)), E271="error"), "Link ou conexão perdida", IF(AND(ISNUMBER(SEARCH("UP",C271)), E271="warning"), "Link ou conexão recuperado", ""))</f>
        <v/>
      </c>
    </row>
    <row r="272">
      <c r="A272" s="1" t="inlineStr">
        <is>
          <t>2025-01-06</t>
        </is>
      </c>
      <c r="B272" s="1" t="inlineStr">
        <is>
          <t>23:02:29</t>
        </is>
      </c>
      <c r="C272" s="1" t="inlineStr">
        <is>
          <t>SAIDA TIM DOWN</t>
        </is>
      </c>
      <c r="D272" s="1" t="inlineStr">
        <is>
          <t>script</t>
        </is>
      </c>
      <c r="E272" s="1" t="inlineStr">
        <is>
          <t>error</t>
        </is>
      </c>
      <c r="F272" s="1" t="inlineStr">
        <is>
          <t>TIM</t>
        </is>
      </c>
      <c r="G272" s="1">
        <f>IF(AND(ISNUMBER(SEARCH("DOWN",C272)), E272="error"), "Link ou conexão perdida", IF(AND(ISNUMBER(SEARCH("UP",C272)), E272="warning"), "Link ou conexão recuperado", ""))</f>
        <v/>
      </c>
    </row>
    <row r="273">
      <c r="A273" s="2" t="inlineStr">
        <is>
          <t>2025-01-06</t>
        </is>
      </c>
      <c r="B273" s="2" t="inlineStr">
        <is>
          <t>23:02:48</t>
        </is>
      </c>
      <c r="C273" s="2" t="inlineStr">
        <is>
          <t>SAIDA TIM UP</t>
        </is>
      </c>
      <c r="D273" s="2" t="inlineStr">
        <is>
          <t>script</t>
        </is>
      </c>
      <c r="E273" s="2" t="inlineStr">
        <is>
          <t>warning</t>
        </is>
      </c>
      <c r="F273" s="2" t="inlineStr">
        <is>
          <t>TIM</t>
        </is>
      </c>
      <c r="G273" s="2">
        <f>IF(AND(ISNUMBER(SEARCH("DOWN",C273)), E273="error"), "Link ou conexão perdida", IF(AND(ISNUMBER(SEARCH("UP",C273)), E273="warning"), "Link ou conexão recuperado", ""))</f>
        <v/>
      </c>
    </row>
    <row r="274">
      <c r="A274" s="1" t="inlineStr">
        <is>
          <t>2025-01-06</t>
        </is>
      </c>
      <c r="B274" s="1" t="inlineStr">
        <is>
          <t>23:03:09</t>
        </is>
      </c>
      <c r="C274" s="1" t="inlineStr">
        <is>
          <t>SAIDA TIM DOWN</t>
        </is>
      </c>
      <c r="D274" s="1" t="inlineStr">
        <is>
          <t>script</t>
        </is>
      </c>
      <c r="E274" s="1" t="inlineStr">
        <is>
          <t>error</t>
        </is>
      </c>
      <c r="F274" s="1" t="inlineStr">
        <is>
          <t>TIM</t>
        </is>
      </c>
      <c r="G274" s="1">
        <f>IF(AND(ISNUMBER(SEARCH("DOWN",C274)), E274="error"), "Link ou conexão perdida", IF(AND(ISNUMBER(SEARCH("UP",C274)), E274="warning"), "Link ou conexão recuperado", ""))</f>
        <v/>
      </c>
    </row>
    <row r="275">
      <c r="A275" s="2" t="inlineStr">
        <is>
          <t>2025-01-06</t>
        </is>
      </c>
      <c r="B275" s="2" t="inlineStr">
        <is>
          <t>23:13:37</t>
        </is>
      </c>
      <c r="C275" s="2" t="inlineStr">
        <is>
          <t>SAIDA TIM UP</t>
        </is>
      </c>
      <c r="D275" s="2" t="inlineStr">
        <is>
          <t>script</t>
        </is>
      </c>
      <c r="E275" s="2" t="inlineStr">
        <is>
          <t>warning</t>
        </is>
      </c>
      <c r="F275" s="2" t="inlineStr">
        <is>
          <t>TIM</t>
        </is>
      </c>
      <c r="G275" s="2">
        <f>IF(AND(ISNUMBER(SEARCH("DOWN",C275)), E275="error"), "Link ou conexão perdida", IF(AND(ISNUMBER(SEARCH("UP",C275)), E275="warning"), "Link ou conexão recuperado", ""))</f>
        <v/>
      </c>
    </row>
    <row r="276">
      <c r="A276" s="1" t="inlineStr">
        <is>
          <t>2025-01-06</t>
        </is>
      </c>
      <c r="B276" s="1" t="inlineStr">
        <is>
          <t>23:14:00</t>
        </is>
      </c>
      <c r="C276" s="1" t="inlineStr">
        <is>
          <t>SAIDA TIM DOWN</t>
        </is>
      </c>
      <c r="D276" s="1" t="inlineStr">
        <is>
          <t>script</t>
        </is>
      </c>
      <c r="E276" s="1" t="inlineStr">
        <is>
          <t>error</t>
        </is>
      </c>
      <c r="F276" s="1" t="inlineStr">
        <is>
          <t>TIM</t>
        </is>
      </c>
      <c r="G276" s="1">
        <f>IF(AND(ISNUMBER(SEARCH("DOWN",C276)), E276="error"), "Link ou conexão perdida", IF(AND(ISNUMBER(SEARCH("UP",C276)), E276="warning"), "Link ou conexão recuperado", ""))</f>
        <v/>
      </c>
    </row>
    <row r="277">
      <c r="A277" s="2" t="inlineStr">
        <is>
          <t>2025-01-06</t>
        </is>
      </c>
      <c r="B277" s="2" t="inlineStr">
        <is>
          <t>23:14:07</t>
        </is>
      </c>
      <c r="C277" s="2" t="inlineStr">
        <is>
          <t>SAIDA TIM UP</t>
        </is>
      </c>
      <c r="D277" s="2" t="inlineStr">
        <is>
          <t>script</t>
        </is>
      </c>
      <c r="E277" s="2" t="inlineStr">
        <is>
          <t>warning</t>
        </is>
      </c>
      <c r="F277" s="2" t="inlineStr">
        <is>
          <t>TIM</t>
        </is>
      </c>
      <c r="G277" s="2">
        <f>IF(AND(ISNUMBER(SEARCH("DOWN",C277)), E277="error"), "Link ou conexão perdida", IF(AND(ISNUMBER(SEARCH("UP",C277)), E277="warning"), "Link ou conexão recuperado", ""))</f>
        <v/>
      </c>
    </row>
    <row r="278">
      <c r="A278" s="1" t="inlineStr">
        <is>
          <t>2025-01-06</t>
        </is>
      </c>
      <c r="B278" s="1" t="inlineStr">
        <is>
          <t>23:14:40</t>
        </is>
      </c>
      <c r="C278" s="1" t="inlineStr">
        <is>
          <t>SAIDA TIM DOWN</t>
        </is>
      </c>
      <c r="D278" s="1" t="inlineStr">
        <is>
          <t>script</t>
        </is>
      </c>
      <c r="E278" s="1" t="inlineStr">
        <is>
          <t>error</t>
        </is>
      </c>
      <c r="F278" s="1" t="inlineStr">
        <is>
          <t>TIM</t>
        </is>
      </c>
      <c r="G278" s="1">
        <f>IF(AND(ISNUMBER(SEARCH("DOWN",C278)), E278="error"), "Link ou conexão perdida", IF(AND(ISNUMBER(SEARCH("UP",C278)), E278="warning"), "Link ou conexão recuperado", ""))</f>
        <v/>
      </c>
    </row>
    <row r="279">
      <c r="A279" s="2" t="inlineStr">
        <is>
          <t>2025-01-06</t>
        </is>
      </c>
      <c r="B279" s="2" t="inlineStr">
        <is>
          <t>23:21:19</t>
        </is>
      </c>
      <c r="C279" s="2" t="inlineStr">
        <is>
          <t>SAIDA TIM UP</t>
        </is>
      </c>
      <c r="D279" s="2" t="inlineStr">
        <is>
          <t>script</t>
        </is>
      </c>
      <c r="E279" s="2" t="inlineStr">
        <is>
          <t>warning</t>
        </is>
      </c>
      <c r="F279" s="2" t="inlineStr">
        <is>
          <t>TIM</t>
        </is>
      </c>
      <c r="G279" s="2">
        <f>IF(AND(ISNUMBER(SEARCH("DOWN",C279)), E279="error"), "Link ou conexão perdida", IF(AND(ISNUMBER(SEARCH("UP",C279)), E279="warning"), "Link ou conexão recuperado", ""))</f>
        <v/>
      </c>
    </row>
    <row r="280">
      <c r="A280" s="1" t="inlineStr">
        <is>
          <t>2025-01-06</t>
        </is>
      </c>
      <c r="B280" s="1" t="inlineStr">
        <is>
          <t>23:21:40</t>
        </is>
      </c>
      <c r="C280" s="1" t="inlineStr">
        <is>
          <t>SAIDA TIM DOWN</t>
        </is>
      </c>
      <c r="D280" s="1" t="inlineStr">
        <is>
          <t>script</t>
        </is>
      </c>
      <c r="E280" s="1" t="inlineStr">
        <is>
          <t>error</t>
        </is>
      </c>
      <c r="F280" s="1" t="inlineStr">
        <is>
          <t>TIM</t>
        </is>
      </c>
      <c r="G280" s="1">
        <f>IF(AND(ISNUMBER(SEARCH("DOWN",C280)), E280="error"), "Link ou conexão perdida", IF(AND(ISNUMBER(SEARCH("UP",C280)), E280="warning"), "Link ou conexão recuperado", ""))</f>
        <v/>
      </c>
    </row>
    <row r="281">
      <c r="A281" s="1" t="inlineStr">
        <is>
          <t>2025-01-06</t>
        </is>
      </c>
      <c r="B281" s="1" t="inlineStr">
        <is>
          <t>23:24:28</t>
        </is>
      </c>
      <c r="C281" s="1" t="inlineStr">
        <is>
          <t>executing script WinboxMobile-push-stats from scheduler failed, please check it manually</t>
        </is>
      </c>
      <c r="D281" s="1" t="inlineStr">
        <is>
          <t>script</t>
        </is>
      </c>
      <c r="E281" s="1" t="inlineStr">
        <is>
          <t>error</t>
        </is>
      </c>
      <c r="F281" s="1" t="inlineStr">
        <is>
          <t>CLARO</t>
        </is>
      </c>
      <c r="G281" s="1">
        <f>IF(AND(ISNUMBER(SEARCH("DOWN",C281)), E281="error"), "Link ou conexão perdida", IF(AND(ISNUMBER(SEARCH("UP",C281)), E281="warning"), "Link ou conexão recuperado", ""))</f>
        <v/>
      </c>
    </row>
    <row r="282">
      <c r="A282" s="2" t="inlineStr">
        <is>
          <t>2025-01-06</t>
        </is>
      </c>
      <c r="B282" s="2" t="inlineStr">
        <is>
          <t>23:50:19</t>
        </is>
      </c>
      <c r="C282" s="2" t="inlineStr">
        <is>
          <t>SAIDA TIM UP</t>
        </is>
      </c>
      <c r="D282" s="2" t="inlineStr">
        <is>
          <t>script</t>
        </is>
      </c>
      <c r="E282" s="2" t="inlineStr">
        <is>
          <t>warning</t>
        </is>
      </c>
      <c r="F282" s="2" t="inlineStr">
        <is>
          <t>TIM</t>
        </is>
      </c>
      <c r="G282" s="2">
        <f>IF(AND(ISNUMBER(SEARCH("DOWN",C282)), E282="error"), "Link ou conexão perdida", IF(AND(ISNUMBER(SEARCH("UP",C282)), E282="warning"), "Link ou conexão recuperado", ""))</f>
        <v/>
      </c>
    </row>
    <row r="283">
      <c r="A283" s="1" t="inlineStr">
        <is>
          <t>2025-01-06</t>
        </is>
      </c>
      <c r="B283" s="1" t="inlineStr">
        <is>
          <t>23:51:00</t>
        </is>
      </c>
      <c r="C283" s="1" t="inlineStr">
        <is>
          <t>SAIDA TIM DOWN</t>
        </is>
      </c>
      <c r="D283" s="1" t="inlineStr">
        <is>
          <t>script</t>
        </is>
      </c>
      <c r="E283" s="1" t="inlineStr">
        <is>
          <t>error</t>
        </is>
      </c>
      <c r="F283" s="1" t="inlineStr">
        <is>
          <t>TIM</t>
        </is>
      </c>
      <c r="G283" s="1">
        <f>IF(AND(ISNUMBER(SEARCH("DOWN",C283)), E283="error"), "Link ou conexão perdida", IF(AND(ISNUMBER(SEARCH("UP",C283)), E283="warning"), "Link ou conexão recuperado", ""))</f>
        <v/>
      </c>
    </row>
    <row r="284">
      <c r="A284" s="2" t="inlineStr">
        <is>
          <t>2025-01-06</t>
        </is>
      </c>
      <c r="B284" s="2" t="inlineStr">
        <is>
          <t>23:54:37</t>
        </is>
      </c>
      <c r="C284" s="2" t="inlineStr">
        <is>
          <t>SAIDA TIM UP</t>
        </is>
      </c>
      <c r="D284" s="2" t="inlineStr">
        <is>
          <t>script</t>
        </is>
      </c>
      <c r="E284" s="2" t="inlineStr">
        <is>
          <t>warning</t>
        </is>
      </c>
      <c r="F284" s="2" t="inlineStr">
        <is>
          <t>TIM</t>
        </is>
      </c>
      <c r="G284" s="2">
        <f>IF(AND(ISNUMBER(SEARCH("DOWN",C284)), E284="error"), "Link ou conexão perdida", IF(AND(ISNUMBER(SEARCH("UP",C284)), E284="warning"), "Link ou conexão recuperado", ""))</f>
        <v/>
      </c>
    </row>
    <row r="285">
      <c r="A285" s="1" t="inlineStr">
        <is>
          <t>2025-01-06</t>
        </is>
      </c>
      <c r="B285" s="1" t="inlineStr">
        <is>
          <t>23:55:10</t>
        </is>
      </c>
      <c r="C285" s="1" t="inlineStr">
        <is>
          <t>SAIDA TIM DOWN</t>
        </is>
      </c>
      <c r="D285" s="1" t="inlineStr">
        <is>
          <t>script</t>
        </is>
      </c>
      <c r="E285" s="1" t="inlineStr">
        <is>
          <t>error</t>
        </is>
      </c>
      <c r="F285" s="1" t="inlineStr">
        <is>
          <t>TIM</t>
        </is>
      </c>
      <c r="G285" s="1">
        <f>IF(AND(ISNUMBER(SEARCH("DOWN",C285)), E285="error"), "Link ou conexão perdida", IF(AND(ISNUMBER(SEARCH("UP",C285)), E285="warning"), "Link ou conexão recuperado", ""))</f>
        <v/>
      </c>
    </row>
    <row r="286">
      <c r="A286" s="2" t="inlineStr">
        <is>
          <t>2025-01-06</t>
        </is>
      </c>
      <c r="B286" s="2" t="inlineStr">
        <is>
          <t>23:55:19</t>
        </is>
      </c>
      <c r="C286" s="2" t="inlineStr">
        <is>
          <t>SAIDA TIM UP</t>
        </is>
      </c>
      <c r="D286" s="2" t="inlineStr">
        <is>
          <t>script</t>
        </is>
      </c>
      <c r="E286" s="2" t="inlineStr">
        <is>
          <t>warning</t>
        </is>
      </c>
      <c r="F286" s="2" t="inlineStr">
        <is>
          <t>TIM</t>
        </is>
      </c>
      <c r="G286" s="2">
        <f>IF(AND(ISNUMBER(SEARCH("DOWN",C286)), E286="error"), "Link ou conexão perdida", IF(AND(ISNUMBER(SEARCH("UP",C286)), E286="warning"), "Link ou conexão recuperado", ""))</f>
        <v/>
      </c>
    </row>
    <row r="287">
      <c r="A287" s="1" t="inlineStr">
        <is>
          <t>2025-01-06</t>
        </is>
      </c>
      <c r="B287" s="1" t="inlineStr">
        <is>
          <t>23:55:30</t>
        </is>
      </c>
      <c r="C287" s="1" t="inlineStr">
        <is>
          <t>SAIDA TIM DOWN</t>
        </is>
      </c>
      <c r="D287" s="1" t="inlineStr">
        <is>
          <t>script</t>
        </is>
      </c>
      <c r="E287" s="1" t="inlineStr">
        <is>
          <t>error</t>
        </is>
      </c>
      <c r="F287" s="1" t="inlineStr">
        <is>
          <t>TIM</t>
        </is>
      </c>
      <c r="G287" s="1">
        <f>IF(AND(ISNUMBER(SEARCH("DOWN",C287)), E287="error"), "Link ou conexão perdida", IF(AND(ISNUMBER(SEARCH("UP",C287)), E287="warning"), "Link ou conexão recuperado", ""))</f>
        <v/>
      </c>
    </row>
    <row r="288">
      <c r="A288" s="2" t="inlineStr">
        <is>
          <t>2025-01-06</t>
        </is>
      </c>
      <c r="B288" s="2" t="inlineStr">
        <is>
          <t>23:55:48</t>
        </is>
      </c>
      <c r="C288" s="2" t="inlineStr">
        <is>
          <t>SAIDA TIM UP</t>
        </is>
      </c>
      <c r="D288" s="2" t="inlineStr">
        <is>
          <t>script</t>
        </is>
      </c>
      <c r="E288" s="2" t="inlineStr">
        <is>
          <t>warning</t>
        </is>
      </c>
      <c r="F288" s="2" t="inlineStr">
        <is>
          <t>TIM</t>
        </is>
      </c>
      <c r="G288" s="2">
        <f>IF(AND(ISNUMBER(SEARCH("DOWN",C288)), E288="error"), "Link ou conexão perdida", IF(AND(ISNUMBER(SEARCH("UP",C288)), E288="warning"), "Link ou conexão recuperado", ""))</f>
        <v/>
      </c>
    </row>
    <row r="289">
      <c r="A289" s="1" t="inlineStr">
        <is>
          <t>2025-01-06</t>
        </is>
      </c>
      <c r="B289" s="1" t="inlineStr">
        <is>
          <t>23:56:00</t>
        </is>
      </c>
      <c r="C289" s="1" t="inlineStr">
        <is>
          <t>SAIDA TIM DOWN</t>
        </is>
      </c>
      <c r="D289" s="1" t="inlineStr">
        <is>
          <t>script</t>
        </is>
      </c>
      <c r="E289" s="1" t="inlineStr">
        <is>
          <t>error</t>
        </is>
      </c>
      <c r="F289" s="1" t="inlineStr">
        <is>
          <t>TIM</t>
        </is>
      </c>
      <c r="G289" s="1">
        <f>IF(AND(ISNUMBER(SEARCH("DOWN",C289)), E289="error"), "Link ou conexão perdida", IF(AND(ISNUMBER(SEARCH("UP",C289)), E289="warning"), "Link ou conexão recuperado", ""))</f>
        <v/>
      </c>
    </row>
    <row r="290">
      <c r="A290" s="2" t="inlineStr">
        <is>
          <t>2025-01-06</t>
        </is>
      </c>
      <c r="B290" s="2" t="inlineStr">
        <is>
          <t>23:56:17</t>
        </is>
      </c>
      <c r="C290" s="2" t="inlineStr">
        <is>
          <t>SAIDA TIM UP</t>
        </is>
      </c>
      <c r="D290" s="2" t="inlineStr">
        <is>
          <t>script</t>
        </is>
      </c>
      <c r="E290" s="2" t="inlineStr">
        <is>
          <t>warning</t>
        </is>
      </c>
      <c r="F290" s="2" t="inlineStr">
        <is>
          <t>TIM</t>
        </is>
      </c>
      <c r="G290" s="2">
        <f>IF(AND(ISNUMBER(SEARCH("DOWN",C290)), E290="error"), "Link ou conexão perdida", IF(AND(ISNUMBER(SEARCH("UP",C290)), E290="warning"), "Link ou conexão recuperado", ""))</f>
        <v/>
      </c>
    </row>
    <row r="291">
      <c r="A291" s="1" t="inlineStr">
        <is>
          <t>2025-01-06</t>
        </is>
      </c>
      <c r="B291" s="1" t="inlineStr">
        <is>
          <t>23:56:30</t>
        </is>
      </c>
      <c r="C291" s="1" t="inlineStr">
        <is>
          <t>SAIDA TIM DOWN</t>
        </is>
      </c>
      <c r="D291" s="1" t="inlineStr">
        <is>
          <t>script</t>
        </is>
      </c>
      <c r="E291" s="1" t="inlineStr">
        <is>
          <t>error</t>
        </is>
      </c>
      <c r="F291" s="1" t="inlineStr">
        <is>
          <t>TIM</t>
        </is>
      </c>
      <c r="G291" s="1">
        <f>IF(AND(ISNUMBER(SEARCH("DOWN",C291)), E291="error"), "Link ou conexão perdida", IF(AND(ISNUMBER(SEARCH("UP",C291)), E291="warning"), "Link ou conexão recuperado", ""))</f>
        <v/>
      </c>
    </row>
    <row r="292">
      <c r="A292" s="2" t="inlineStr">
        <is>
          <t>2025-01-06</t>
        </is>
      </c>
      <c r="B292" s="2" t="inlineStr">
        <is>
          <t>23:56:59</t>
        </is>
      </c>
      <c r="C292" s="2" t="inlineStr">
        <is>
          <t>SAIDA TIM UP</t>
        </is>
      </c>
      <c r="D292" s="2" t="inlineStr">
        <is>
          <t>script</t>
        </is>
      </c>
      <c r="E292" s="2" t="inlineStr">
        <is>
          <t>warning</t>
        </is>
      </c>
      <c r="F292" s="2" t="inlineStr">
        <is>
          <t>TIM</t>
        </is>
      </c>
      <c r="G292" s="2">
        <f>IF(AND(ISNUMBER(SEARCH("DOWN",C292)), E292="error"), "Link ou conexão perdida", IF(AND(ISNUMBER(SEARCH("UP",C292)), E292="warning"), "Link ou conexão recuperado", ""))</f>
        <v/>
      </c>
    </row>
    <row r="293">
      <c r="A293" s="1" t="inlineStr">
        <is>
          <t>2025-01-06</t>
        </is>
      </c>
      <c r="B293" s="1" t="inlineStr">
        <is>
          <t>23:57:10</t>
        </is>
      </c>
      <c r="C293" s="1" t="inlineStr">
        <is>
          <t>SAIDA TIM DOWN</t>
        </is>
      </c>
      <c r="D293" s="1" t="inlineStr">
        <is>
          <t>script</t>
        </is>
      </c>
      <c r="E293" s="1" t="inlineStr">
        <is>
          <t>error</t>
        </is>
      </c>
      <c r="F293" s="1" t="inlineStr">
        <is>
          <t>TIM</t>
        </is>
      </c>
      <c r="G293" s="1">
        <f>IF(AND(ISNUMBER(SEARCH("DOWN",C293)), E293="error"), "Link ou conexão perdida", IF(AND(ISNUMBER(SEARCH("UP",C293)), E293="warning"), "Link ou conexão recuperado", ""))</f>
        <v/>
      </c>
    </row>
    <row r="294">
      <c r="A294" s="2" t="inlineStr">
        <is>
          <t>2025-01-07</t>
        </is>
      </c>
      <c r="B294" s="2" t="inlineStr">
        <is>
          <t>00:14:48</t>
        </is>
      </c>
      <c r="C294" s="2" t="inlineStr">
        <is>
          <t>SAIDA TIM UP</t>
        </is>
      </c>
      <c r="D294" s="2" t="inlineStr">
        <is>
          <t>script</t>
        </is>
      </c>
      <c r="E294" s="2" t="inlineStr">
        <is>
          <t>warning</t>
        </is>
      </c>
      <c r="F294" s="2" t="inlineStr">
        <is>
          <t>TIM</t>
        </is>
      </c>
      <c r="G294" s="2">
        <f>IF(AND(ISNUMBER(SEARCH("DOWN",C294)), E294="error"), "Link ou conexão perdida", IF(AND(ISNUMBER(SEARCH("UP",C294)), E294="warning"), "Link ou conexão recuperado", ""))</f>
        <v/>
      </c>
    </row>
    <row r="295">
      <c r="A295" s="1" t="inlineStr">
        <is>
          <t>2025-01-07</t>
        </is>
      </c>
      <c r="B295" s="1" t="inlineStr">
        <is>
          <t>00:15:01</t>
        </is>
      </c>
      <c r="C295" s="1" t="inlineStr">
        <is>
          <t>SAIDA TIM DOWN</t>
        </is>
      </c>
      <c r="D295" s="1" t="inlineStr">
        <is>
          <t>script</t>
        </is>
      </c>
      <c r="E295" s="1" t="inlineStr">
        <is>
          <t>error</t>
        </is>
      </c>
      <c r="F295" s="1" t="inlineStr">
        <is>
          <t>TIM</t>
        </is>
      </c>
      <c r="G295" s="1">
        <f>IF(AND(ISNUMBER(SEARCH("DOWN",C295)), E295="error"), "Link ou conexão perdida", IF(AND(ISNUMBER(SEARCH("UP",C295)), E295="warning"), "Link ou conexão recuperado", ""))</f>
        <v/>
      </c>
    </row>
    <row r="296">
      <c r="A296" s="1" t="inlineStr">
        <is>
          <t>2025-01-07</t>
        </is>
      </c>
      <c r="B296" s="1" t="inlineStr">
        <is>
          <t>00:24:27</t>
        </is>
      </c>
      <c r="C296" s="1" t="inlineStr">
        <is>
          <t>executing script WinboxMobile-push-stats from scheduler failed, please check it manually</t>
        </is>
      </c>
      <c r="D296" s="1" t="inlineStr">
        <is>
          <t>script</t>
        </is>
      </c>
      <c r="E296" s="1" t="inlineStr">
        <is>
          <t>error</t>
        </is>
      </c>
      <c r="F296" s="1" t="inlineStr">
        <is>
          <t>CLARO</t>
        </is>
      </c>
      <c r="G296" s="1">
        <f>IF(AND(ISNUMBER(SEARCH("DOWN",C296)), E296="error"), "Link ou conexão perdida", IF(AND(ISNUMBER(SEARCH("UP",C296)), E296="warning"), "Link ou conexão recuperado", ""))</f>
        <v/>
      </c>
    </row>
    <row r="297">
      <c r="A297" s="2" t="inlineStr">
        <is>
          <t>2025-01-07</t>
        </is>
      </c>
      <c r="B297" s="2" t="inlineStr">
        <is>
          <t>00:32:18</t>
        </is>
      </c>
      <c r="C297" s="2" t="inlineStr">
        <is>
          <t>SAIDA TIM UP</t>
        </is>
      </c>
      <c r="D297" s="2" t="inlineStr">
        <is>
          <t>script</t>
        </is>
      </c>
      <c r="E297" s="2" t="inlineStr">
        <is>
          <t>warning</t>
        </is>
      </c>
      <c r="F297" s="2" t="inlineStr">
        <is>
          <t>TIM</t>
        </is>
      </c>
      <c r="G297" s="2">
        <f>IF(AND(ISNUMBER(SEARCH("DOWN",C297)), E297="error"), "Link ou conexão perdida", IF(AND(ISNUMBER(SEARCH("UP",C297)), E297="warning"), "Link ou conexão recuperado", ""))</f>
        <v/>
      </c>
    </row>
    <row r="298">
      <c r="A298" s="1" t="inlineStr">
        <is>
          <t>2025-01-07</t>
        </is>
      </c>
      <c r="B298" s="1" t="inlineStr">
        <is>
          <t>00:32:31</t>
        </is>
      </c>
      <c r="C298" s="1" t="inlineStr">
        <is>
          <t>SAIDA TIM DOWN</t>
        </is>
      </c>
      <c r="D298" s="1" t="inlineStr">
        <is>
          <t>script</t>
        </is>
      </c>
      <c r="E298" s="1" t="inlineStr">
        <is>
          <t>error</t>
        </is>
      </c>
      <c r="F298" s="1" t="inlineStr">
        <is>
          <t>TIM</t>
        </is>
      </c>
      <c r="G298" s="1">
        <f>IF(AND(ISNUMBER(SEARCH("DOWN",C298)), E298="error"), "Link ou conexão perdida", IF(AND(ISNUMBER(SEARCH("UP",C298)), E298="warning"), "Link ou conexão recuperado", ""))</f>
        <v/>
      </c>
    </row>
    <row r="299">
      <c r="A299" s="2" t="inlineStr">
        <is>
          <t>2025-01-07</t>
        </is>
      </c>
      <c r="B299" s="2" t="inlineStr">
        <is>
          <t>01:12:18</t>
        </is>
      </c>
      <c r="C299" s="2" t="inlineStr">
        <is>
          <t>SAIDA TIM UP</t>
        </is>
      </c>
      <c r="D299" s="2" t="inlineStr">
        <is>
          <t>script</t>
        </is>
      </c>
      <c r="E299" s="2" t="inlineStr">
        <is>
          <t>warning</t>
        </is>
      </c>
      <c r="F299" s="2" t="inlineStr">
        <is>
          <t>TIM</t>
        </is>
      </c>
      <c r="G299" s="2">
        <f>IF(AND(ISNUMBER(SEARCH("DOWN",C299)), E299="error"), "Link ou conexão perdida", IF(AND(ISNUMBER(SEARCH("UP",C299)), E299="warning"), "Link ou conexão recuperado", ""))</f>
        <v/>
      </c>
    </row>
    <row r="300">
      <c r="A300" s="1" t="inlineStr">
        <is>
          <t>2025-01-07</t>
        </is>
      </c>
      <c r="B300" s="1" t="inlineStr">
        <is>
          <t>01:12:31</t>
        </is>
      </c>
      <c r="C300" s="1" t="inlineStr">
        <is>
          <t>SAIDA TIM DOWN</t>
        </is>
      </c>
      <c r="D300" s="1" t="inlineStr">
        <is>
          <t>script</t>
        </is>
      </c>
      <c r="E300" s="1" t="inlineStr">
        <is>
          <t>error</t>
        </is>
      </c>
      <c r="F300" s="1" t="inlineStr">
        <is>
          <t>TIM</t>
        </is>
      </c>
      <c r="G300" s="1">
        <f>IF(AND(ISNUMBER(SEARCH("DOWN",C300)), E300="error"), "Link ou conexão perdida", IF(AND(ISNUMBER(SEARCH("UP",C300)), E300="warning"), "Link ou conexão recuperado", ""))</f>
        <v/>
      </c>
    </row>
    <row r="301">
      <c r="A301" s="2" t="inlineStr">
        <is>
          <t>2025-01-07</t>
        </is>
      </c>
      <c r="B301" s="2" t="inlineStr">
        <is>
          <t>01:13:00</t>
        </is>
      </c>
      <c r="C301" s="2" t="inlineStr">
        <is>
          <t>SAIDA TIM UP</t>
        </is>
      </c>
      <c r="D301" s="2" t="inlineStr">
        <is>
          <t>script</t>
        </is>
      </c>
      <c r="E301" s="2" t="inlineStr">
        <is>
          <t>warning</t>
        </is>
      </c>
      <c r="F301" s="2" t="inlineStr">
        <is>
          <t>TIM</t>
        </is>
      </c>
      <c r="G301" s="2">
        <f>IF(AND(ISNUMBER(SEARCH("DOWN",C301)), E301="error"), "Link ou conexão perdida", IF(AND(ISNUMBER(SEARCH("UP",C301)), E301="warning"), "Link ou conexão recuperado", ""))</f>
        <v/>
      </c>
    </row>
    <row r="302">
      <c r="A302" s="1" t="inlineStr">
        <is>
          <t>2025-01-07</t>
        </is>
      </c>
      <c r="B302" s="1" t="inlineStr">
        <is>
          <t>01:13:21</t>
        </is>
      </c>
      <c r="C302" s="1" t="inlineStr">
        <is>
          <t>SAIDA TIM DOWN</t>
        </is>
      </c>
      <c r="D302" s="1" t="inlineStr">
        <is>
          <t>script</t>
        </is>
      </c>
      <c r="E302" s="1" t="inlineStr">
        <is>
          <t>error</t>
        </is>
      </c>
      <c r="F302" s="1" t="inlineStr">
        <is>
          <t>TIM</t>
        </is>
      </c>
      <c r="G302" s="1">
        <f>IF(AND(ISNUMBER(SEARCH("DOWN",C302)), E302="error"), "Link ou conexão perdida", IF(AND(ISNUMBER(SEARCH("UP",C302)), E302="warning"), "Link ou conexão recuperado", ""))</f>
        <v/>
      </c>
    </row>
    <row r="303">
      <c r="A303" s="2" t="inlineStr">
        <is>
          <t>2025-01-07</t>
        </is>
      </c>
      <c r="B303" s="2" t="inlineStr">
        <is>
          <t>01:13:28</t>
        </is>
      </c>
      <c r="C303" s="2" t="inlineStr">
        <is>
          <t>SAIDA TIM UP</t>
        </is>
      </c>
      <c r="D303" s="2" t="inlineStr">
        <is>
          <t>script</t>
        </is>
      </c>
      <c r="E303" s="2" t="inlineStr">
        <is>
          <t>warning</t>
        </is>
      </c>
      <c r="F303" s="2" t="inlineStr">
        <is>
          <t>TIM</t>
        </is>
      </c>
      <c r="G303" s="2">
        <f>IF(AND(ISNUMBER(SEARCH("DOWN",C303)), E303="error"), "Link ou conexão perdida", IF(AND(ISNUMBER(SEARCH("UP",C303)), E303="warning"), "Link ou conexão recuperado", ""))</f>
        <v/>
      </c>
    </row>
    <row r="304">
      <c r="A304" s="1" t="inlineStr">
        <is>
          <t>2025-01-07</t>
        </is>
      </c>
      <c r="B304" s="1" t="inlineStr">
        <is>
          <t>01:13:41</t>
        </is>
      </c>
      <c r="C304" s="1" t="inlineStr">
        <is>
          <t>SAIDA TIM DOWN</t>
        </is>
      </c>
      <c r="D304" s="1" t="inlineStr">
        <is>
          <t>script</t>
        </is>
      </c>
      <c r="E304" s="1" t="inlineStr">
        <is>
          <t>error</t>
        </is>
      </c>
      <c r="F304" s="1" t="inlineStr">
        <is>
          <t>TIM</t>
        </is>
      </c>
      <c r="G304" s="1">
        <f>IF(AND(ISNUMBER(SEARCH("DOWN",C304)), E304="error"), "Link ou conexão perdida", IF(AND(ISNUMBER(SEARCH("UP",C304)), E304="warning"), "Link ou conexão recuperado", ""))</f>
        <v/>
      </c>
    </row>
    <row r="305">
      <c r="A305" s="2" t="inlineStr">
        <is>
          <t>2025-01-07</t>
        </is>
      </c>
      <c r="B305" s="2" t="inlineStr">
        <is>
          <t>01:14:09</t>
        </is>
      </c>
      <c r="C305" s="2" t="inlineStr">
        <is>
          <t>SAIDA TIM UP</t>
        </is>
      </c>
      <c r="D305" s="2" t="inlineStr">
        <is>
          <t>script</t>
        </is>
      </c>
      <c r="E305" s="2" t="inlineStr">
        <is>
          <t>warning</t>
        </is>
      </c>
      <c r="F305" s="2" t="inlineStr">
        <is>
          <t>TIM</t>
        </is>
      </c>
      <c r="G305" s="2">
        <f>IF(AND(ISNUMBER(SEARCH("DOWN",C305)), E305="error"), "Link ou conexão perdida", IF(AND(ISNUMBER(SEARCH("UP",C305)), E305="warning"), "Link ou conexão recuperado", ""))</f>
        <v/>
      </c>
    </row>
    <row r="306">
      <c r="A306" s="1" t="inlineStr">
        <is>
          <t>2025-01-07</t>
        </is>
      </c>
      <c r="B306" s="1" t="inlineStr">
        <is>
          <t>01:14:31</t>
        </is>
      </c>
      <c r="C306" s="1" t="inlineStr">
        <is>
          <t>SAIDA TIM DOWN</t>
        </is>
      </c>
      <c r="D306" s="1" t="inlineStr">
        <is>
          <t>script</t>
        </is>
      </c>
      <c r="E306" s="1" t="inlineStr">
        <is>
          <t>error</t>
        </is>
      </c>
      <c r="F306" s="1" t="inlineStr">
        <is>
          <t>TIM</t>
        </is>
      </c>
      <c r="G306" s="1">
        <f>IF(AND(ISNUMBER(SEARCH("DOWN",C306)), E306="error"), "Link ou conexão perdida", IF(AND(ISNUMBER(SEARCH("UP",C306)), E306="warning"), "Link ou conexão recuperado", ""))</f>
        <v/>
      </c>
    </row>
    <row r="307">
      <c r="A307" s="2" t="inlineStr">
        <is>
          <t>2025-01-07</t>
        </is>
      </c>
      <c r="B307" s="2" t="inlineStr">
        <is>
          <t>01:26:40</t>
        </is>
      </c>
      <c r="C307" s="2" t="inlineStr">
        <is>
          <t>SAIDA TIM UP</t>
        </is>
      </c>
      <c r="D307" s="2" t="inlineStr">
        <is>
          <t>script</t>
        </is>
      </c>
      <c r="E307" s="2" t="inlineStr">
        <is>
          <t>warning</t>
        </is>
      </c>
      <c r="F307" s="2" t="inlineStr">
        <is>
          <t>TIM</t>
        </is>
      </c>
      <c r="G307" s="2">
        <f>IF(AND(ISNUMBER(SEARCH("DOWN",C307)), E307="error"), "Link ou conexão perdida", IF(AND(ISNUMBER(SEARCH("UP",C307)), E307="warning"), "Link ou conexão recuperado", ""))</f>
        <v/>
      </c>
    </row>
    <row r="308">
      <c r="A308" s="1" t="inlineStr">
        <is>
          <t>2025-01-07</t>
        </is>
      </c>
      <c r="B308" s="1" t="inlineStr">
        <is>
          <t>01:27:42</t>
        </is>
      </c>
      <c r="C308" s="1" t="inlineStr">
        <is>
          <t>SAIDA TIM DOWN</t>
        </is>
      </c>
      <c r="D308" s="1" t="inlineStr">
        <is>
          <t>script</t>
        </is>
      </c>
      <c r="E308" s="1" t="inlineStr">
        <is>
          <t>error</t>
        </is>
      </c>
      <c r="F308" s="1" t="inlineStr">
        <is>
          <t>TIM</t>
        </is>
      </c>
      <c r="G308" s="1">
        <f>IF(AND(ISNUMBER(SEARCH("DOWN",C308)), E308="error"), "Link ou conexão perdida", IF(AND(ISNUMBER(SEARCH("UP",C308)), E308="warning"), "Link ou conexão recuperado", ""))</f>
        <v/>
      </c>
    </row>
    <row r="309">
      <c r="A309" s="2" t="inlineStr">
        <is>
          <t>2025-01-07</t>
        </is>
      </c>
      <c r="B309" s="2" t="inlineStr">
        <is>
          <t>01:27:49</t>
        </is>
      </c>
      <c r="C309" s="2" t="inlineStr">
        <is>
          <t>SAIDA TIM UP</t>
        </is>
      </c>
      <c r="D309" s="2" t="inlineStr">
        <is>
          <t>script</t>
        </is>
      </c>
      <c r="E309" s="2" t="inlineStr">
        <is>
          <t>warning</t>
        </is>
      </c>
      <c r="F309" s="2" t="inlineStr">
        <is>
          <t>TIM</t>
        </is>
      </c>
      <c r="G309" s="2">
        <f>IF(AND(ISNUMBER(SEARCH("DOWN",C309)), E309="error"), "Link ou conexão perdida", IF(AND(ISNUMBER(SEARCH("UP",C309)), E309="warning"), "Link ou conexão recuperado", ""))</f>
        <v/>
      </c>
    </row>
    <row r="310">
      <c r="A310" s="1" t="inlineStr">
        <is>
          <t>2025-01-07</t>
        </is>
      </c>
      <c r="B310" s="1" t="inlineStr">
        <is>
          <t>01:28:22</t>
        </is>
      </c>
      <c r="C310" s="1" t="inlineStr">
        <is>
          <t>SAIDA TIM DOWN</t>
        </is>
      </c>
      <c r="D310" s="1" t="inlineStr">
        <is>
          <t>script</t>
        </is>
      </c>
      <c r="E310" s="1" t="inlineStr">
        <is>
          <t>error</t>
        </is>
      </c>
      <c r="F310" s="1" t="inlineStr">
        <is>
          <t>TIM</t>
        </is>
      </c>
      <c r="G310" s="1">
        <f>IF(AND(ISNUMBER(SEARCH("DOWN",C310)), E310="error"), "Link ou conexão perdida", IF(AND(ISNUMBER(SEARCH("UP",C310)), E310="warning"), "Link ou conexão recuperado", ""))</f>
        <v/>
      </c>
    </row>
    <row r="311">
      <c r="A311" s="2" t="inlineStr">
        <is>
          <t>2025-01-07</t>
        </is>
      </c>
      <c r="B311" s="2" t="inlineStr">
        <is>
          <t>01:28:30</t>
        </is>
      </c>
      <c r="C311" s="2" t="inlineStr">
        <is>
          <t>SAIDA TIM UP</t>
        </is>
      </c>
      <c r="D311" s="2" t="inlineStr">
        <is>
          <t>script</t>
        </is>
      </c>
      <c r="E311" s="2" t="inlineStr">
        <is>
          <t>warning</t>
        </is>
      </c>
      <c r="F311" s="2" t="inlineStr">
        <is>
          <t>TIM</t>
        </is>
      </c>
      <c r="G311" s="2">
        <f>IF(AND(ISNUMBER(SEARCH("DOWN",C311)), E311="error"), "Link ou conexão perdida", IF(AND(ISNUMBER(SEARCH("UP",C311)), E311="warning"), "Link ou conexão recuperado", ""))</f>
        <v/>
      </c>
    </row>
    <row r="312">
      <c r="A312" s="1" t="inlineStr">
        <is>
          <t>2025-01-07</t>
        </is>
      </c>
      <c r="B312" s="1" t="inlineStr">
        <is>
          <t>01:28:52</t>
        </is>
      </c>
      <c r="C312" s="1" t="inlineStr">
        <is>
          <t>SAIDA TIM DOWN</t>
        </is>
      </c>
      <c r="D312" s="1" t="inlineStr">
        <is>
          <t>script</t>
        </is>
      </c>
      <c r="E312" s="1" t="inlineStr">
        <is>
          <t>error</t>
        </is>
      </c>
      <c r="F312" s="1" t="inlineStr">
        <is>
          <t>TIM</t>
        </is>
      </c>
      <c r="G312" s="1">
        <f>IF(AND(ISNUMBER(SEARCH("DOWN",C312)), E312="error"), "Link ou conexão perdida", IF(AND(ISNUMBER(SEARCH("UP",C312)), E312="warning"), "Link ou conexão recuperado", ""))</f>
        <v/>
      </c>
    </row>
    <row r="313">
      <c r="A313" s="2" t="inlineStr">
        <is>
          <t>2025-01-07</t>
        </is>
      </c>
      <c r="B313" s="2" t="inlineStr">
        <is>
          <t>01:59:29</t>
        </is>
      </c>
      <c r="C313" s="2" t="inlineStr">
        <is>
          <t>SAIDA TIM UP</t>
        </is>
      </c>
      <c r="D313" s="2" t="inlineStr">
        <is>
          <t>script</t>
        </is>
      </c>
      <c r="E313" s="2" t="inlineStr">
        <is>
          <t>warning</t>
        </is>
      </c>
      <c r="F313" s="2" t="inlineStr">
        <is>
          <t>TIM</t>
        </is>
      </c>
      <c r="G313" s="2">
        <f>IF(AND(ISNUMBER(SEARCH("DOWN",C313)), E313="error"), "Link ou conexão perdida", IF(AND(ISNUMBER(SEARCH("UP",C313)), E313="warning"), "Link ou conexão recuperado", ""))</f>
        <v/>
      </c>
    </row>
    <row r="314">
      <c r="A314" s="1" t="inlineStr">
        <is>
          <t>2025-01-07</t>
        </is>
      </c>
      <c r="B314" s="1" t="inlineStr">
        <is>
          <t>01:59:42</t>
        </is>
      </c>
      <c r="C314" s="1" t="inlineStr">
        <is>
          <t>SAIDA TIM DOWN</t>
        </is>
      </c>
      <c r="D314" s="1" t="inlineStr">
        <is>
          <t>script</t>
        </is>
      </c>
      <c r="E314" s="1" t="inlineStr">
        <is>
          <t>error</t>
        </is>
      </c>
      <c r="F314" s="1" t="inlineStr">
        <is>
          <t>TIM</t>
        </is>
      </c>
      <c r="G314" s="1">
        <f>IF(AND(ISNUMBER(SEARCH("DOWN",C314)), E314="error"), "Link ou conexão perdida", IF(AND(ISNUMBER(SEARCH("UP",C314)), E314="warning"), "Link ou conexão recuperado", ""))</f>
        <v/>
      </c>
    </row>
    <row r="315">
      <c r="A315" s="2" t="inlineStr">
        <is>
          <t>2025-01-07</t>
        </is>
      </c>
      <c r="B315" s="2" t="inlineStr">
        <is>
          <t>01:59:49</t>
        </is>
      </c>
      <c r="C315" s="2" t="inlineStr">
        <is>
          <t>SAIDA TIM UP</t>
        </is>
      </c>
      <c r="D315" s="2" t="inlineStr">
        <is>
          <t>script</t>
        </is>
      </c>
      <c r="E315" s="2" t="inlineStr">
        <is>
          <t>warning</t>
        </is>
      </c>
      <c r="F315" s="2" t="inlineStr">
        <is>
          <t>TIM</t>
        </is>
      </c>
      <c r="G315" s="2">
        <f>IF(AND(ISNUMBER(SEARCH("DOWN",C315)), E315="error"), "Link ou conexão perdida", IF(AND(ISNUMBER(SEARCH("UP",C315)), E315="warning"), "Link ou conexão recuperado", ""))</f>
        <v/>
      </c>
    </row>
    <row r="316">
      <c r="A316" s="1" t="inlineStr">
        <is>
          <t>2025-01-07</t>
        </is>
      </c>
      <c r="B316" s="1" t="inlineStr">
        <is>
          <t>02:00:52</t>
        </is>
      </c>
      <c r="C316" s="1" t="inlineStr">
        <is>
          <t>SAIDA TIM DOWN</t>
        </is>
      </c>
      <c r="D316" s="1" t="inlineStr">
        <is>
          <t>script</t>
        </is>
      </c>
      <c r="E316" s="1" t="inlineStr">
        <is>
          <t>error</t>
        </is>
      </c>
      <c r="F316" s="1" t="inlineStr">
        <is>
          <t>TIM</t>
        </is>
      </c>
      <c r="G316" s="1">
        <f>IF(AND(ISNUMBER(SEARCH("DOWN",C316)), E316="error"), "Link ou conexão perdida", IF(AND(ISNUMBER(SEARCH("UP",C316)), E316="warning"), "Link ou conexão recuperado", ""))</f>
        <v/>
      </c>
    </row>
    <row r="317">
      <c r="A317" s="2" t="inlineStr">
        <is>
          <t>2025-01-07</t>
        </is>
      </c>
      <c r="B317" s="2" t="inlineStr">
        <is>
          <t>02:00:59</t>
        </is>
      </c>
      <c r="C317" s="2" t="inlineStr">
        <is>
          <t>SAIDA TIM UP</t>
        </is>
      </c>
      <c r="D317" s="2" t="inlineStr">
        <is>
          <t>script</t>
        </is>
      </c>
      <c r="E317" s="2" t="inlineStr">
        <is>
          <t>warning</t>
        </is>
      </c>
      <c r="F317" s="2" t="inlineStr">
        <is>
          <t>TIM</t>
        </is>
      </c>
      <c r="G317" s="2">
        <f>IF(AND(ISNUMBER(SEARCH("DOWN",C317)), E317="error"), "Link ou conexão perdida", IF(AND(ISNUMBER(SEARCH("UP",C317)), E317="warning"), "Link ou conexão recuperado", ""))</f>
        <v/>
      </c>
    </row>
    <row r="318">
      <c r="A318" s="1" t="inlineStr">
        <is>
          <t>2025-01-07</t>
        </is>
      </c>
      <c r="B318" s="1" t="inlineStr">
        <is>
          <t>02:01:42</t>
        </is>
      </c>
      <c r="C318" s="1" t="inlineStr">
        <is>
          <t>SAIDA TIM DOWN</t>
        </is>
      </c>
      <c r="D318" s="1" t="inlineStr">
        <is>
          <t>script</t>
        </is>
      </c>
      <c r="E318" s="1" t="inlineStr">
        <is>
          <t>error</t>
        </is>
      </c>
      <c r="F318" s="1" t="inlineStr">
        <is>
          <t>TIM</t>
        </is>
      </c>
      <c r="G318" s="1">
        <f>IF(AND(ISNUMBER(SEARCH("DOWN",C318)), E318="error"), "Link ou conexão perdida", IF(AND(ISNUMBER(SEARCH("UP",C318)), E318="warning"), "Link ou conexão recuperado", ""))</f>
        <v/>
      </c>
    </row>
    <row r="319">
      <c r="A319" s="2" t="inlineStr">
        <is>
          <t>2025-01-07</t>
        </is>
      </c>
      <c r="B319" s="2" t="inlineStr">
        <is>
          <t>02:01:50</t>
        </is>
      </c>
      <c r="C319" s="2" t="inlineStr">
        <is>
          <t>SAIDA TIM UP</t>
        </is>
      </c>
      <c r="D319" s="2" t="inlineStr">
        <is>
          <t>script</t>
        </is>
      </c>
      <c r="E319" s="2" t="inlineStr">
        <is>
          <t>warning</t>
        </is>
      </c>
      <c r="F319" s="2" t="inlineStr">
        <is>
          <t>TIM</t>
        </is>
      </c>
      <c r="G319" s="2">
        <f>IF(AND(ISNUMBER(SEARCH("DOWN",C319)), E319="error"), "Link ou conexão perdida", IF(AND(ISNUMBER(SEARCH("UP",C319)), E319="warning"), "Link ou conexão recuperado", ""))</f>
        <v/>
      </c>
    </row>
    <row r="320">
      <c r="A320" s="1" t="inlineStr">
        <is>
          <t>2025-01-07</t>
        </is>
      </c>
      <c r="B320" s="1" t="inlineStr">
        <is>
          <t>02:02:22</t>
        </is>
      </c>
      <c r="C320" s="1" t="inlineStr">
        <is>
          <t>SAIDA TIM DOWN</t>
        </is>
      </c>
      <c r="D320" s="1" t="inlineStr">
        <is>
          <t>script</t>
        </is>
      </c>
      <c r="E320" s="1" t="inlineStr">
        <is>
          <t>error</t>
        </is>
      </c>
      <c r="F320" s="1" t="inlineStr">
        <is>
          <t>TIM</t>
        </is>
      </c>
      <c r="G320" s="1">
        <f>IF(AND(ISNUMBER(SEARCH("DOWN",C320)), E320="error"), "Link ou conexão perdida", IF(AND(ISNUMBER(SEARCH("UP",C320)), E320="warning"), "Link ou conexão recuperado", ""))</f>
        <v/>
      </c>
    </row>
    <row r="321">
      <c r="A321" s="2" t="inlineStr">
        <is>
          <t>2025-01-07</t>
        </is>
      </c>
      <c r="B321" s="2" t="inlineStr">
        <is>
          <t>02:05:11</t>
        </is>
      </c>
      <c r="C321" s="2" t="inlineStr">
        <is>
          <t>SAIDA TIM UP</t>
        </is>
      </c>
      <c r="D321" s="2" t="inlineStr">
        <is>
          <t>script</t>
        </is>
      </c>
      <c r="E321" s="2" t="inlineStr">
        <is>
          <t>warning</t>
        </is>
      </c>
      <c r="F321" s="2" t="inlineStr">
        <is>
          <t>TIM</t>
        </is>
      </c>
      <c r="G321" s="2">
        <f>IF(AND(ISNUMBER(SEARCH("DOWN",C321)), E321="error"), "Link ou conexão perdida", IF(AND(ISNUMBER(SEARCH("UP",C321)), E321="warning"), "Link ou conexão recuperado", ""))</f>
        <v/>
      </c>
    </row>
    <row r="322">
      <c r="A322" s="1" t="inlineStr">
        <is>
          <t>2025-01-07</t>
        </is>
      </c>
      <c r="B322" s="1" t="inlineStr">
        <is>
          <t>02:05:32</t>
        </is>
      </c>
      <c r="C322" s="1" t="inlineStr">
        <is>
          <t>SAIDA TIM DOWN</t>
        </is>
      </c>
      <c r="D322" s="1" t="inlineStr">
        <is>
          <t>script</t>
        </is>
      </c>
      <c r="E322" s="1" t="inlineStr">
        <is>
          <t>error</t>
        </is>
      </c>
      <c r="F322" s="1" t="inlineStr">
        <is>
          <t>TIM</t>
        </is>
      </c>
      <c r="G322" s="1">
        <f>IF(AND(ISNUMBER(SEARCH("DOWN",C322)), E322="error"), "Link ou conexão perdida", IF(AND(ISNUMBER(SEARCH("UP",C322)), E322="warning"), "Link ou conexão recuperado", ""))</f>
        <v/>
      </c>
    </row>
    <row r="323">
      <c r="A323" s="2" t="inlineStr">
        <is>
          <t>2025-01-07</t>
        </is>
      </c>
      <c r="B323" s="2" t="inlineStr">
        <is>
          <t>02:05:39</t>
        </is>
      </c>
      <c r="C323" s="2" t="inlineStr">
        <is>
          <t>SAIDA TIM UP</t>
        </is>
      </c>
      <c r="D323" s="2" t="inlineStr">
        <is>
          <t>script</t>
        </is>
      </c>
      <c r="E323" s="2" t="inlineStr">
        <is>
          <t>warning</t>
        </is>
      </c>
      <c r="F323" s="2" t="inlineStr">
        <is>
          <t>TIM</t>
        </is>
      </c>
      <c r="G323" s="2">
        <f>IF(AND(ISNUMBER(SEARCH("DOWN",C323)), E323="error"), "Link ou conexão perdida", IF(AND(ISNUMBER(SEARCH("UP",C323)), E323="warning"), "Link ou conexão recuperado", ""))</f>
        <v/>
      </c>
    </row>
    <row r="324">
      <c r="A324" s="1" t="inlineStr">
        <is>
          <t>2025-01-07</t>
        </is>
      </c>
      <c r="B324" s="1" t="inlineStr">
        <is>
          <t>02:05:52</t>
        </is>
      </c>
      <c r="C324" s="1" t="inlineStr">
        <is>
          <t>SAIDA TIM DOWN</t>
        </is>
      </c>
      <c r="D324" s="1" t="inlineStr">
        <is>
          <t>script</t>
        </is>
      </c>
      <c r="E324" s="1" t="inlineStr">
        <is>
          <t>error</t>
        </is>
      </c>
      <c r="F324" s="1" t="inlineStr">
        <is>
          <t>TIM</t>
        </is>
      </c>
      <c r="G324" s="1">
        <f>IF(AND(ISNUMBER(SEARCH("DOWN",C324)), E324="error"), "Link ou conexão perdida", IF(AND(ISNUMBER(SEARCH("UP",C324)), E324="warning"), "Link ou conexão recuperado", ""))</f>
        <v/>
      </c>
    </row>
    <row r="325">
      <c r="A325" s="2" t="inlineStr">
        <is>
          <t>2025-01-07</t>
        </is>
      </c>
      <c r="B325" s="2" t="inlineStr">
        <is>
          <t>02:06:09</t>
        </is>
      </c>
      <c r="C325" s="2" t="inlineStr">
        <is>
          <t>SAIDA TIM UP</t>
        </is>
      </c>
      <c r="D325" s="2" t="inlineStr">
        <is>
          <t>script</t>
        </is>
      </c>
      <c r="E325" s="2" t="inlineStr">
        <is>
          <t>warning</t>
        </is>
      </c>
      <c r="F325" s="2" t="inlineStr">
        <is>
          <t>TIM</t>
        </is>
      </c>
      <c r="G325" s="2">
        <f>IF(AND(ISNUMBER(SEARCH("DOWN",C325)), E325="error"), "Link ou conexão perdida", IF(AND(ISNUMBER(SEARCH("UP",C325)), E325="warning"), "Link ou conexão recuperado", ""))</f>
        <v/>
      </c>
    </row>
    <row r="326">
      <c r="A326" s="1" t="inlineStr">
        <is>
          <t>2025-01-07</t>
        </is>
      </c>
      <c r="B326" s="1" t="inlineStr">
        <is>
          <t>02:06:32</t>
        </is>
      </c>
      <c r="C326" s="1" t="inlineStr">
        <is>
          <t>SAIDA TIM DOWN</t>
        </is>
      </c>
      <c r="D326" s="1" t="inlineStr">
        <is>
          <t>script</t>
        </is>
      </c>
      <c r="E326" s="1" t="inlineStr">
        <is>
          <t>error</t>
        </is>
      </c>
      <c r="F326" s="1" t="inlineStr">
        <is>
          <t>TIM</t>
        </is>
      </c>
      <c r="G326" s="1">
        <f>IF(AND(ISNUMBER(SEARCH("DOWN",C326)), E326="error"), "Link ou conexão perdida", IF(AND(ISNUMBER(SEARCH("UP",C326)), E326="warning"), "Link ou conexão recuperado", ""))</f>
        <v/>
      </c>
    </row>
    <row r="327">
      <c r="A327" s="2" t="inlineStr">
        <is>
          <t>2025-01-07</t>
        </is>
      </c>
      <c r="B327" s="2" t="inlineStr">
        <is>
          <t>02:06:41</t>
        </is>
      </c>
      <c r="C327" s="2" t="inlineStr">
        <is>
          <t>SAIDA TIM UP</t>
        </is>
      </c>
      <c r="D327" s="2" t="inlineStr">
        <is>
          <t>script</t>
        </is>
      </c>
      <c r="E327" s="2" t="inlineStr">
        <is>
          <t>warning</t>
        </is>
      </c>
      <c r="F327" s="2" t="inlineStr">
        <is>
          <t>TIM</t>
        </is>
      </c>
      <c r="G327" s="2">
        <f>IF(AND(ISNUMBER(SEARCH("DOWN",C327)), E327="error"), "Link ou conexão perdida", IF(AND(ISNUMBER(SEARCH("UP",C327)), E327="warning"), "Link ou conexão recuperado", ""))</f>
        <v/>
      </c>
    </row>
    <row r="328">
      <c r="A328" s="1" t="inlineStr">
        <is>
          <t>2025-01-07</t>
        </is>
      </c>
      <c r="B328" s="1" t="inlineStr">
        <is>
          <t>02:06:52</t>
        </is>
      </c>
      <c r="C328" s="1" t="inlineStr">
        <is>
          <t>SAIDA TIM DOWN</t>
        </is>
      </c>
      <c r="D328" s="1" t="inlineStr">
        <is>
          <t>script</t>
        </is>
      </c>
      <c r="E328" s="1" t="inlineStr">
        <is>
          <t>error</t>
        </is>
      </c>
      <c r="F328" s="1" t="inlineStr">
        <is>
          <t>TIM</t>
        </is>
      </c>
      <c r="G328" s="1">
        <f>IF(AND(ISNUMBER(SEARCH("DOWN",C328)), E328="error"), "Link ou conexão perdida", IF(AND(ISNUMBER(SEARCH("UP",C328)), E328="warning"), "Link ou conexão recuperado", ""))</f>
        <v/>
      </c>
    </row>
    <row r="329">
      <c r="A329" s="2" t="inlineStr">
        <is>
          <t>2025-01-07</t>
        </is>
      </c>
      <c r="B329" s="2" t="inlineStr">
        <is>
          <t>02:17:39</t>
        </is>
      </c>
      <c r="C329" s="2" t="inlineStr">
        <is>
          <t>SAIDA TIM UP</t>
        </is>
      </c>
      <c r="D329" s="2" t="inlineStr">
        <is>
          <t>script</t>
        </is>
      </c>
      <c r="E329" s="2" t="inlineStr">
        <is>
          <t>warning</t>
        </is>
      </c>
      <c r="F329" s="2" t="inlineStr">
        <is>
          <t>TIM</t>
        </is>
      </c>
      <c r="G329" s="2">
        <f>IF(AND(ISNUMBER(SEARCH("DOWN",C329)), E329="error"), "Link ou conexão perdida", IF(AND(ISNUMBER(SEARCH("UP",C329)), E329="warning"), "Link ou conexão recuperado", ""))</f>
        <v/>
      </c>
    </row>
    <row r="330">
      <c r="A330" s="1" t="inlineStr">
        <is>
          <t>2025-01-07</t>
        </is>
      </c>
      <c r="B330" s="1" t="inlineStr">
        <is>
          <t>02:18:22</t>
        </is>
      </c>
      <c r="C330" s="1" t="inlineStr">
        <is>
          <t>SAIDA TIM DOWN</t>
        </is>
      </c>
      <c r="D330" s="1" t="inlineStr">
        <is>
          <t>script</t>
        </is>
      </c>
      <c r="E330" s="1" t="inlineStr">
        <is>
          <t>error</t>
        </is>
      </c>
      <c r="F330" s="1" t="inlineStr">
        <is>
          <t>TIM</t>
        </is>
      </c>
      <c r="G330" s="1">
        <f>IF(AND(ISNUMBER(SEARCH("DOWN",C330)), E330="error"), "Link ou conexão perdida", IF(AND(ISNUMBER(SEARCH("UP",C330)), E330="warning"), "Link ou conexão recuperado", ""))</f>
        <v/>
      </c>
    </row>
    <row r="331">
      <c r="A331" s="2" t="inlineStr">
        <is>
          <t>2025-01-07</t>
        </is>
      </c>
      <c r="B331" s="2" t="inlineStr">
        <is>
          <t>02:18:40</t>
        </is>
      </c>
      <c r="C331" s="2" t="inlineStr">
        <is>
          <t>SAIDA TIM UP</t>
        </is>
      </c>
      <c r="D331" s="2" t="inlineStr">
        <is>
          <t>script</t>
        </is>
      </c>
      <c r="E331" s="2" t="inlineStr">
        <is>
          <t>warning</t>
        </is>
      </c>
      <c r="F331" s="2" t="inlineStr">
        <is>
          <t>TIM</t>
        </is>
      </c>
      <c r="G331" s="2">
        <f>IF(AND(ISNUMBER(SEARCH("DOWN",C331)), E331="error"), "Link ou conexão perdida", IF(AND(ISNUMBER(SEARCH("UP",C331)), E331="warning"), "Link ou conexão recuperado", ""))</f>
        <v/>
      </c>
    </row>
    <row r="332">
      <c r="A332" s="1" t="inlineStr">
        <is>
          <t>2025-01-07</t>
        </is>
      </c>
      <c r="B332" s="1" t="inlineStr">
        <is>
          <t>02:20:22</t>
        </is>
      </c>
      <c r="C332" s="1" t="inlineStr">
        <is>
          <t>SAIDA TIM DOWN</t>
        </is>
      </c>
      <c r="D332" s="1" t="inlineStr">
        <is>
          <t>script</t>
        </is>
      </c>
      <c r="E332" s="1" t="inlineStr">
        <is>
          <t>error</t>
        </is>
      </c>
      <c r="F332" s="1" t="inlineStr">
        <is>
          <t>TIM</t>
        </is>
      </c>
      <c r="G332" s="1">
        <f>IF(AND(ISNUMBER(SEARCH("DOWN",C332)), E332="error"), "Link ou conexão perdida", IF(AND(ISNUMBER(SEARCH("UP",C332)), E332="warning"), "Link ou conexão recuperado", ""))</f>
        <v/>
      </c>
    </row>
    <row r="333">
      <c r="A333" s="1" t="inlineStr">
        <is>
          <t>2025-01-07</t>
        </is>
      </c>
      <c r="B333" s="1" t="inlineStr">
        <is>
          <t>02:24:27</t>
        </is>
      </c>
      <c r="C333" s="1" t="inlineStr">
        <is>
          <t>executing script WinboxMobile-push-stats from scheduler failed, please check it manually</t>
        </is>
      </c>
      <c r="D333" s="1" t="inlineStr">
        <is>
          <t>script</t>
        </is>
      </c>
      <c r="E333" s="1" t="inlineStr">
        <is>
          <t>error</t>
        </is>
      </c>
      <c r="F333" s="1" t="inlineStr">
        <is>
          <t>CLARO</t>
        </is>
      </c>
      <c r="G333" s="1">
        <f>IF(AND(ISNUMBER(SEARCH("DOWN",C333)), E333="error"), "Link ou conexão perdida", IF(AND(ISNUMBER(SEARCH("UP",C333)), E333="warning"), "Link ou conexão recuperado", ""))</f>
        <v/>
      </c>
    </row>
    <row r="334">
      <c r="A334" s="2" t="inlineStr">
        <is>
          <t>2025-01-07</t>
        </is>
      </c>
      <c r="B334" s="2" t="inlineStr">
        <is>
          <t>02:32:09</t>
        </is>
      </c>
      <c r="C334" s="2" t="inlineStr">
        <is>
          <t>SAIDA TIM UP</t>
        </is>
      </c>
      <c r="D334" s="2" t="inlineStr">
        <is>
          <t>script</t>
        </is>
      </c>
      <c r="E334" s="2" t="inlineStr">
        <is>
          <t>warning</t>
        </is>
      </c>
      <c r="F334" s="2" t="inlineStr">
        <is>
          <t>TIM</t>
        </is>
      </c>
      <c r="G334" s="2">
        <f>IF(AND(ISNUMBER(SEARCH("DOWN",C334)), E334="error"), "Link ou conexão perdida", IF(AND(ISNUMBER(SEARCH("UP",C334)), E334="warning"), "Link ou conexão recuperado", ""))</f>
        <v/>
      </c>
    </row>
    <row r="335">
      <c r="A335" s="1" t="inlineStr">
        <is>
          <t>2025-01-07</t>
        </is>
      </c>
      <c r="B335" s="1" t="inlineStr">
        <is>
          <t>02:32:22</t>
        </is>
      </c>
      <c r="C335" s="1" t="inlineStr">
        <is>
          <t>SAIDA TIM DOWN</t>
        </is>
      </c>
      <c r="D335" s="1" t="inlineStr">
        <is>
          <t>script</t>
        </is>
      </c>
      <c r="E335" s="1" t="inlineStr">
        <is>
          <t>error</t>
        </is>
      </c>
      <c r="F335" s="1" t="inlineStr">
        <is>
          <t>TIM</t>
        </is>
      </c>
      <c r="G335" s="1">
        <f>IF(AND(ISNUMBER(SEARCH("DOWN",C335)), E335="error"), "Link ou conexão perdida", IF(AND(ISNUMBER(SEARCH("UP",C335)), E335="warning"), "Link ou conexão recuperado", ""))</f>
        <v/>
      </c>
    </row>
    <row r="336">
      <c r="A336" s="2" t="inlineStr">
        <is>
          <t>2025-01-07</t>
        </is>
      </c>
      <c r="B336" s="2" t="inlineStr">
        <is>
          <t>02:32:30</t>
        </is>
      </c>
      <c r="C336" s="2" t="inlineStr">
        <is>
          <t>SAIDA TIM UP</t>
        </is>
      </c>
      <c r="D336" s="2" t="inlineStr">
        <is>
          <t>script</t>
        </is>
      </c>
      <c r="E336" s="2" t="inlineStr">
        <is>
          <t>warning</t>
        </is>
      </c>
      <c r="F336" s="2" t="inlineStr">
        <is>
          <t>TIM</t>
        </is>
      </c>
      <c r="G336" s="2">
        <f>IF(AND(ISNUMBER(SEARCH("DOWN",C336)), E336="error"), "Link ou conexão perdida", IF(AND(ISNUMBER(SEARCH("UP",C336)), E336="warning"), "Link ou conexão recuperado", ""))</f>
        <v/>
      </c>
    </row>
    <row r="337">
      <c r="A337" s="1" t="inlineStr">
        <is>
          <t>2025-01-07</t>
        </is>
      </c>
      <c r="B337" s="1" t="inlineStr">
        <is>
          <t>02:33:12</t>
        </is>
      </c>
      <c r="C337" s="1" t="inlineStr">
        <is>
          <t>SAIDA TIM DOWN</t>
        </is>
      </c>
      <c r="D337" s="1" t="inlineStr">
        <is>
          <t>script</t>
        </is>
      </c>
      <c r="E337" s="1" t="inlineStr">
        <is>
          <t>error</t>
        </is>
      </c>
      <c r="F337" s="1" t="inlineStr">
        <is>
          <t>TIM</t>
        </is>
      </c>
      <c r="G337" s="1">
        <f>IF(AND(ISNUMBER(SEARCH("DOWN",C337)), E337="error"), "Link ou conexão perdida", IF(AND(ISNUMBER(SEARCH("UP",C337)), E337="warning"), "Link ou conexão recuperado", ""))</f>
        <v/>
      </c>
    </row>
    <row r="338">
      <c r="A338" s="2" t="inlineStr">
        <is>
          <t>2025-01-07</t>
        </is>
      </c>
      <c r="B338" s="2" t="inlineStr">
        <is>
          <t>02:33:20</t>
        </is>
      </c>
      <c r="C338" s="2" t="inlineStr">
        <is>
          <t>SAIDA TIM UP</t>
        </is>
      </c>
      <c r="D338" s="2" t="inlineStr">
        <is>
          <t>script</t>
        </is>
      </c>
      <c r="E338" s="2" t="inlineStr">
        <is>
          <t>warning</t>
        </is>
      </c>
      <c r="F338" s="2" t="inlineStr">
        <is>
          <t>TIM</t>
        </is>
      </c>
      <c r="G338" s="2">
        <f>IF(AND(ISNUMBER(SEARCH("DOWN",C338)), E338="error"), "Link ou conexão perdida", IF(AND(ISNUMBER(SEARCH("UP",C338)), E338="warning"), "Link ou conexão recuperado", ""))</f>
        <v/>
      </c>
    </row>
    <row r="339">
      <c r="A339" s="1" t="inlineStr">
        <is>
          <t>2025-01-07</t>
        </is>
      </c>
      <c r="B339" s="1" t="inlineStr">
        <is>
          <t>02:33:32</t>
        </is>
      </c>
      <c r="C339" s="1" t="inlineStr">
        <is>
          <t>SAIDA TIM DOWN</t>
        </is>
      </c>
      <c r="D339" s="1" t="inlineStr">
        <is>
          <t>script</t>
        </is>
      </c>
      <c r="E339" s="1" t="inlineStr">
        <is>
          <t>error</t>
        </is>
      </c>
      <c r="F339" s="1" t="inlineStr">
        <is>
          <t>TIM</t>
        </is>
      </c>
      <c r="G339" s="1">
        <f>IF(AND(ISNUMBER(SEARCH("DOWN",C339)), E339="error"), "Link ou conexão perdida", IF(AND(ISNUMBER(SEARCH("UP",C339)), E339="warning"), "Link ou conexão recuperado", ""))</f>
        <v/>
      </c>
    </row>
    <row r="340">
      <c r="A340" s="2" t="inlineStr">
        <is>
          <t>2025-01-07</t>
        </is>
      </c>
      <c r="B340" s="2" t="inlineStr">
        <is>
          <t>02:33:41</t>
        </is>
      </c>
      <c r="C340" s="2" t="inlineStr">
        <is>
          <t>SAIDA TIM UP</t>
        </is>
      </c>
      <c r="D340" s="2" t="inlineStr">
        <is>
          <t>script</t>
        </is>
      </c>
      <c r="E340" s="2" t="inlineStr">
        <is>
          <t>warning</t>
        </is>
      </c>
      <c r="F340" s="2" t="inlineStr">
        <is>
          <t>TIM</t>
        </is>
      </c>
      <c r="G340" s="2">
        <f>IF(AND(ISNUMBER(SEARCH("DOWN",C340)), E340="error"), "Link ou conexão perdida", IF(AND(ISNUMBER(SEARCH("UP",C340)), E340="warning"), "Link ou conexão recuperado", ""))</f>
        <v/>
      </c>
    </row>
    <row r="341">
      <c r="A341" s="1" t="inlineStr">
        <is>
          <t>2025-01-07</t>
        </is>
      </c>
      <c r="B341" s="1" t="inlineStr">
        <is>
          <t>02:34:42</t>
        </is>
      </c>
      <c r="C341" s="1" t="inlineStr">
        <is>
          <t>SAIDA TIM DOWN</t>
        </is>
      </c>
      <c r="D341" s="1" t="inlineStr">
        <is>
          <t>script</t>
        </is>
      </c>
      <c r="E341" s="1" t="inlineStr">
        <is>
          <t>error</t>
        </is>
      </c>
      <c r="F341" s="1" t="inlineStr">
        <is>
          <t>TIM</t>
        </is>
      </c>
      <c r="G341" s="1">
        <f>IF(AND(ISNUMBER(SEARCH("DOWN",C341)), E341="error"), "Link ou conexão perdida", IF(AND(ISNUMBER(SEARCH("UP",C341)), E341="warning"), "Link ou conexão recuperado", ""))</f>
        <v/>
      </c>
    </row>
    <row r="342">
      <c r="A342" s="2" t="inlineStr">
        <is>
          <t>2025-01-07</t>
        </is>
      </c>
      <c r="B342" s="2" t="inlineStr">
        <is>
          <t>02:34:49</t>
        </is>
      </c>
      <c r="C342" s="2" t="inlineStr">
        <is>
          <t>SAIDA TIM UP</t>
        </is>
      </c>
      <c r="D342" s="2" t="inlineStr">
        <is>
          <t>script</t>
        </is>
      </c>
      <c r="E342" s="2" t="inlineStr">
        <is>
          <t>warning</t>
        </is>
      </c>
      <c r="F342" s="2" t="inlineStr">
        <is>
          <t>TIM</t>
        </is>
      </c>
      <c r="G342" s="2">
        <f>IF(AND(ISNUMBER(SEARCH("DOWN",C342)), E342="error"), "Link ou conexão perdida", IF(AND(ISNUMBER(SEARCH("UP",C342)), E342="warning"), "Link ou conexão recuperado", ""))</f>
        <v/>
      </c>
    </row>
    <row r="343">
      <c r="A343" s="1" t="inlineStr">
        <is>
          <t>2025-01-07</t>
        </is>
      </c>
      <c r="B343" s="1" t="inlineStr">
        <is>
          <t>02:35:32</t>
        </is>
      </c>
      <c r="C343" s="1" t="inlineStr">
        <is>
          <t>SAIDA TIM DOWN</t>
        </is>
      </c>
      <c r="D343" s="1" t="inlineStr">
        <is>
          <t>script</t>
        </is>
      </c>
      <c r="E343" s="1" t="inlineStr">
        <is>
          <t>error</t>
        </is>
      </c>
      <c r="F343" s="1" t="inlineStr">
        <is>
          <t>TIM</t>
        </is>
      </c>
      <c r="G343" s="1">
        <f>IF(AND(ISNUMBER(SEARCH("DOWN",C343)), E343="error"), "Link ou conexão perdida", IF(AND(ISNUMBER(SEARCH("UP",C343)), E343="warning"), "Link ou conexão recuperado", ""))</f>
        <v/>
      </c>
    </row>
    <row r="344">
      <c r="A344" s="2" t="inlineStr">
        <is>
          <t>2025-01-07</t>
        </is>
      </c>
      <c r="B344" s="2" t="inlineStr">
        <is>
          <t>02:36:09</t>
        </is>
      </c>
      <c r="C344" s="2" t="inlineStr">
        <is>
          <t>SAIDA TIM UP</t>
        </is>
      </c>
      <c r="D344" s="2" t="inlineStr">
        <is>
          <t>script</t>
        </is>
      </c>
      <c r="E344" s="2" t="inlineStr">
        <is>
          <t>warning</t>
        </is>
      </c>
      <c r="F344" s="2" t="inlineStr">
        <is>
          <t>TIM</t>
        </is>
      </c>
      <c r="G344" s="2">
        <f>IF(AND(ISNUMBER(SEARCH("DOWN",C344)), E344="error"), "Link ou conexão perdida", IF(AND(ISNUMBER(SEARCH("UP",C344)), E344="warning"), "Link ou conexão recuperado", ""))</f>
        <v/>
      </c>
    </row>
    <row r="345">
      <c r="A345" s="1" t="inlineStr">
        <is>
          <t>2025-01-07</t>
        </is>
      </c>
      <c r="B345" s="1" t="inlineStr">
        <is>
          <t>02:36:42</t>
        </is>
      </c>
      <c r="C345" s="1" t="inlineStr">
        <is>
          <t>SAIDA TIM DOWN</t>
        </is>
      </c>
      <c r="D345" s="1" t="inlineStr">
        <is>
          <t>script</t>
        </is>
      </c>
      <c r="E345" s="1" t="inlineStr">
        <is>
          <t>error</t>
        </is>
      </c>
      <c r="F345" s="1" t="inlineStr">
        <is>
          <t>TIM</t>
        </is>
      </c>
      <c r="G345" s="1">
        <f>IF(AND(ISNUMBER(SEARCH("DOWN",C345)), E345="error"), "Link ou conexão perdida", IF(AND(ISNUMBER(SEARCH("UP",C345)), E345="warning"), "Link ou conexão recuperado", ""))</f>
        <v/>
      </c>
    </row>
    <row r="346">
      <c r="A346" s="2" t="inlineStr">
        <is>
          <t>2025-01-07</t>
        </is>
      </c>
      <c r="B346" s="2" t="inlineStr">
        <is>
          <t>02:46:50</t>
        </is>
      </c>
      <c r="C346" s="2" t="inlineStr">
        <is>
          <t>SAIDA TIM UP</t>
        </is>
      </c>
      <c r="D346" s="2" t="inlineStr">
        <is>
          <t>script</t>
        </is>
      </c>
      <c r="E346" s="2" t="inlineStr">
        <is>
          <t>warning</t>
        </is>
      </c>
      <c r="F346" s="2" t="inlineStr">
        <is>
          <t>TIM</t>
        </is>
      </c>
      <c r="G346" s="2">
        <f>IF(AND(ISNUMBER(SEARCH("DOWN",C346)), E346="error"), "Link ou conexão perdida", IF(AND(ISNUMBER(SEARCH("UP",C346)), E346="warning"), "Link ou conexão recuperado", ""))</f>
        <v/>
      </c>
    </row>
    <row r="347">
      <c r="A347" s="1" t="inlineStr">
        <is>
          <t>2025-01-07</t>
        </is>
      </c>
      <c r="B347" s="1" t="inlineStr">
        <is>
          <t>02:48:02</t>
        </is>
      </c>
      <c r="C347" s="1" t="inlineStr">
        <is>
          <t>SAIDA TIM DOWN</t>
        </is>
      </c>
      <c r="D347" s="1" t="inlineStr">
        <is>
          <t>script</t>
        </is>
      </c>
      <c r="E347" s="1" t="inlineStr">
        <is>
          <t>error</t>
        </is>
      </c>
      <c r="F347" s="1" t="inlineStr">
        <is>
          <t>TIM</t>
        </is>
      </c>
      <c r="G347" s="1">
        <f>IF(AND(ISNUMBER(SEARCH("DOWN",C347)), E347="error"), "Link ou conexão perdida", IF(AND(ISNUMBER(SEARCH("UP",C347)), E347="warning"), "Link ou conexão recuperado", ""))</f>
        <v/>
      </c>
    </row>
    <row r="348">
      <c r="A348" s="2" t="inlineStr">
        <is>
          <t>2025-01-07</t>
        </is>
      </c>
      <c r="B348" s="2" t="inlineStr">
        <is>
          <t>02:48:09</t>
        </is>
      </c>
      <c r="C348" s="2" t="inlineStr">
        <is>
          <t>SAIDA TIM UP</t>
        </is>
      </c>
      <c r="D348" s="2" t="inlineStr">
        <is>
          <t>script</t>
        </is>
      </c>
      <c r="E348" s="2" t="inlineStr">
        <is>
          <t>warning</t>
        </is>
      </c>
      <c r="F348" s="2" t="inlineStr">
        <is>
          <t>TIM</t>
        </is>
      </c>
      <c r="G348" s="2">
        <f>IF(AND(ISNUMBER(SEARCH("DOWN",C348)), E348="error"), "Link ou conexão perdida", IF(AND(ISNUMBER(SEARCH("UP",C348)), E348="warning"), "Link ou conexão recuperado", ""))</f>
        <v/>
      </c>
    </row>
    <row r="349">
      <c r="A349" s="1" t="inlineStr">
        <is>
          <t>2025-01-07</t>
        </is>
      </c>
      <c r="B349" s="1" t="inlineStr">
        <is>
          <t>02:49:02</t>
        </is>
      </c>
      <c r="C349" s="1" t="inlineStr">
        <is>
          <t>SAIDA TIM DOWN</t>
        </is>
      </c>
      <c r="D349" s="1" t="inlineStr">
        <is>
          <t>script</t>
        </is>
      </c>
      <c r="E349" s="1" t="inlineStr">
        <is>
          <t>error</t>
        </is>
      </c>
      <c r="F349" s="1" t="inlineStr">
        <is>
          <t>TIM</t>
        </is>
      </c>
      <c r="G349" s="1">
        <f>IF(AND(ISNUMBER(SEARCH("DOWN",C349)), E349="error"), "Link ou conexão perdida", IF(AND(ISNUMBER(SEARCH("UP",C349)), E349="warning"), "Link ou conexão recuperado", ""))</f>
        <v/>
      </c>
    </row>
    <row r="350">
      <c r="A350" s="2" t="inlineStr">
        <is>
          <t>2025-01-07</t>
        </is>
      </c>
      <c r="B350" s="2" t="inlineStr">
        <is>
          <t>02:49:09</t>
        </is>
      </c>
      <c r="C350" s="2" t="inlineStr">
        <is>
          <t>SAIDA TIM UP</t>
        </is>
      </c>
      <c r="D350" s="2" t="inlineStr">
        <is>
          <t>script</t>
        </is>
      </c>
      <c r="E350" s="2" t="inlineStr">
        <is>
          <t>warning</t>
        </is>
      </c>
      <c r="F350" s="2" t="inlineStr">
        <is>
          <t>TIM</t>
        </is>
      </c>
      <c r="G350" s="2">
        <f>IF(AND(ISNUMBER(SEARCH("DOWN",C350)), E350="error"), "Link ou conexão perdida", IF(AND(ISNUMBER(SEARCH("UP",C350)), E350="warning"), "Link ou conexão recuperado", ""))</f>
        <v/>
      </c>
    </row>
    <row r="351">
      <c r="A351" s="1" t="inlineStr">
        <is>
          <t>2025-01-07</t>
        </is>
      </c>
      <c r="B351" s="1" t="inlineStr">
        <is>
          <t>02:50:42</t>
        </is>
      </c>
      <c r="C351" s="1" t="inlineStr">
        <is>
          <t>SAIDA TIM DOWN</t>
        </is>
      </c>
      <c r="D351" s="1" t="inlineStr">
        <is>
          <t>script</t>
        </is>
      </c>
      <c r="E351" s="1" t="inlineStr">
        <is>
          <t>error</t>
        </is>
      </c>
      <c r="F351" s="1" t="inlineStr">
        <is>
          <t>TIM</t>
        </is>
      </c>
      <c r="G351" s="1">
        <f>IF(AND(ISNUMBER(SEARCH("DOWN",C351)), E351="error"), "Link ou conexão perdida", IF(AND(ISNUMBER(SEARCH("UP",C351)), E351="warning"), "Link ou conexão recuperado", ""))</f>
        <v/>
      </c>
    </row>
    <row r="352">
      <c r="A352" s="2" t="inlineStr">
        <is>
          <t>2025-01-07</t>
        </is>
      </c>
      <c r="B352" s="2" t="inlineStr">
        <is>
          <t>02:50:49</t>
        </is>
      </c>
      <c r="C352" s="2" t="inlineStr">
        <is>
          <t>SAIDA TIM UP</t>
        </is>
      </c>
      <c r="D352" s="2" t="inlineStr">
        <is>
          <t>script</t>
        </is>
      </c>
      <c r="E352" s="2" t="inlineStr">
        <is>
          <t>warning</t>
        </is>
      </c>
      <c r="F352" s="2" t="inlineStr">
        <is>
          <t>TIM</t>
        </is>
      </c>
      <c r="G352" s="2">
        <f>IF(AND(ISNUMBER(SEARCH("DOWN",C352)), E352="error"), "Link ou conexão perdida", IF(AND(ISNUMBER(SEARCH("UP",C352)), E352="warning"), "Link ou conexão recuperado", ""))</f>
        <v/>
      </c>
    </row>
    <row r="353">
      <c r="A353" s="1" t="inlineStr">
        <is>
          <t>2025-01-07</t>
        </is>
      </c>
      <c r="B353" s="1" t="inlineStr">
        <is>
          <t>02:51:02</t>
        </is>
      </c>
      <c r="C353" s="1" t="inlineStr">
        <is>
          <t>SAIDA TIM DOWN</t>
        </is>
      </c>
      <c r="D353" s="1" t="inlineStr">
        <is>
          <t>script</t>
        </is>
      </c>
      <c r="E353" s="1" t="inlineStr">
        <is>
          <t>error</t>
        </is>
      </c>
      <c r="F353" s="1" t="inlineStr">
        <is>
          <t>TIM</t>
        </is>
      </c>
      <c r="G353" s="1">
        <f>IF(AND(ISNUMBER(SEARCH("DOWN",C353)), E353="error"), "Link ou conexão perdida", IF(AND(ISNUMBER(SEARCH("UP",C353)), E353="warning"), "Link ou conexão recuperado", ""))</f>
        <v/>
      </c>
    </row>
    <row r="354">
      <c r="A354" s="2" t="inlineStr">
        <is>
          <t>2025-01-07</t>
        </is>
      </c>
      <c r="B354" s="2" t="inlineStr">
        <is>
          <t>02:51:09</t>
        </is>
      </c>
      <c r="C354" s="2" t="inlineStr">
        <is>
          <t>SAIDA TIM UP</t>
        </is>
      </c>
      <c r="D354" s="2" t="inlineStr">
        <is>
          <t>script</t>
        </is>
      </c>
      <c r="E354" s="2" t="inlineStr">
        <is>
          <t>warning</t>
        </is>
      </c>
      <c r="F354" s="2" t="inlineStr">
        <is>
          <t>TIM</t>
        </is>
      </c>
      <c r="G354" s="2">
        <f>IF(AND(ISNUMBER(SEARCH("DOWN",C354)), E354="error"), "Link ou conexão perdida", IF(AND(ISNUMBER(SEARCH("UP",C354)), E354="warning"), "Link ou conexão recuperado", ""))</f>
        <v/>
      </c>
    </row>
    <row r="355">
      <c r="A355" s="1" t="inlineStr">
        <is>
          <t>2025-01-07</t>
        </is>
      </c>
      <c r="B355" s="1" t="inlineStr">
        <is>
          <t>02:51:42</t>
        </is>
      </c>
      <c r="C355" s="1" t="inlineStr">
        <is>
          <t>SAIDA TIM DOWN</t>
        </is>
      </c>
      <c r="D355" s="1" t="inlineStr">
        <is>
          <t>script</t>
        </is>
      </c>
      <c r="E355" s="1" t="inlineStr">
        <is>
          <t>error</t>
        </is>
      </c>
      <c r="F355" s="1" t="inlineStr">
        <is>
          <t>TIM</t>
        </is>
      </c>
      <c r="G355" s="1">
        <f>IF(AND(ISNUMBER(SEARCH("DOWN",C355)), E355="error"), "Link ou conexão perdida", IF(AND(ISNUMBER(SEARCH("UP",C355)), E355="warning"), "Link ou conexão recuperado", ""))</f>
        <v/>
      </c>
    </row>
    <row r="356">
      <c r="A356" s="2" t="inlineStr">
        <is>
          <t>2025-01-07</t>
        </is>
      </c>
      <c r="B356" s="2" t="inlineStr">
        <is>
          <t>02:52:09</t>
        </is>
      </c>
      <c r="C356" s="2" t="inlineStr">
        <is>
          <t>SAIDA TIM UP</t>
        </is>
      </c>
      <c r="D356" s="2" t="inlineStr">
        <is>
          <t>script</t>
        </is>
      </c>
      <c r="E356" s="2" t="inlineStr">
        <is>
          <t>warning</t>
        </is>
      </c>
      <c r="F356" s="2" t="inlineStr">
        <is>
          <t>TIM</t>
        </is>
      </c>
      <c r="G356" s="2">
        <f>IF(AND(ISNUMBER(SEARCH("DOWN",C356)), E356="error"), "Link ou conexão perdida", IF(AND(ISNUMBER(SEARCH("UP",C356)), E356="warning"), "Link ou conexão recuperado", ""))</f>
        <v/>
      </c>
    </row>
    <row r="357">
      <c r="A357" s="1" t="inlineStr">
        <is>
          <t>2025-01-07</t>
        </is>
      </c>
      <c r="B357" s="1" t="inlineStr">
        <is>
          <t>02:52:42</t>
        </is>
      </c>
      <c r="C357" s="1" t="inlineStr">
        <is>
          <t>SAIDA TIM DOWN</t>
        </is>
      </c>
      <c r="D357" s="1" t="inlineStr">
        <is>
          <t>script</t>
        </is>
      </c>
      <c r="E357" s="1" t="inlineStr">
        <is>
          <t>error</t>
        </is>
      </c>
      <c r="F357" s="1" t="inlineStr">
        <is>
          <t>TIM</t>
        </is>
      </c>
      <c r="G357" s="1">
        <f>IF(AND(ISNUMBER(SEARCH("DOWN",C357)), E357="error"), "Link ou conexão perdida", IF(AND(ISNUMBER(SEARCH("UP",C357)), E357="warning"), "Link ou conexão recuperado", ""))</f>
        <v/>
      </c>
    </row>
    <row r="358">
      <c r="A358" s="2" t="inlineStr">
        <is>
          <t>2025-01-07</t>
        </is>
      </c>
      <c r="B358" s="2" t="inlineStr">
        <is>
          <t>03:02:30</t>
        </is>
      </c>
      <c r="C358" s="2" t="inlineStr">
        <is>
          <t>SAIDA TIM UP</t>
        </is>
      </c>
      <c r="D358" s="2" t="inlineStr">
        <is>
          <t>script</t>
        </is>
      </c>
      <c r="E358" s="2" t="inlineStr">
        <is>
          <t>warning</t>
        </is>
      </c>
      <c r="F358" s="2" t="inlineStr">
        <is>
          <t>TIM</t>
        </is>
      </c>
      <c r="G358" s="2">
        <f>IF(AND(ISNUMBER(SEARCH("DOWN",C358)), E358="error"), "Link ou conexão perdida", IF(AND(ISNUMBER(SEARCH("UP",C358)), E358="warning"), "Link ou conexão recuperado", ""))</f>
        <v/>
      </c>
    </row>
    <row r="359">
      <c r="A359" s="1" t="inlineStr">
        <is>
          <t>2025-01-07</t>
        </is>
      </c>
      <c r="B359" s="1" t="inlineStr">
        <is>
          <t>03:04:22</t>
        </is>
      </c>
      <c r="C359" s="1" t="inlineStr">
        <is>
          <t>SAIDA TIM DOWN</t>
        </is>
      </c>
      <c r="D359" s="1" t="inlineStr">
        <is>
          <t>script</t>
        </is>
      </c>
      <c r="E359" s="1" t="inlineStr">
        <is>
          <t>error</t>
        </is>
      </c>
      <c r="F359" s="1" t="inlineStr">
        <is>
          <t>TIM</t>
        </is>
      </c>
      <c r="G359" s="1">
        <f>IF(AND(ISNUMBER(SEARCH("DOWN",C359)), E359="error"), "Link ou conexão perdida", IF(AND(ISNUMBER(SEARCH("UP",C359)), E359="warning"), "Link ou conexão recuperado", ""))</f>
        <v/>
      </c>
    </row>
    <row r="360">
      <c r="A360" s="2" t="inlineStr">
        <is>
          <t>2025-01-07</t>
        </is>
      </c>
      <c r="B360" s="2" t="inlineStr">
        <is>
          <t>03:04:29</t>
        </is>
      </c>
      <c r="C360" s="2" t="inlineStr">
        <is>
          <t>SAIDA TIM UP</t>
        </is>
      </c>
      <c r="D360" s="2" t="inlineStr">
        <is>
          <t>script</t>
        </is>
      </c>
      <c r="E360" s="2" t="inlineStr">
        <is>
          <t>warning</t>
        </is>
      </c>
      <c r="F360" s="2" t="inlineStr">
        <is>
          <t>TIM</t>
        </is>
      </c>
      <c r="G360" s="2">
        <f>IF(AND(ISNUMBER(SEARCH("DOWN",C360)), E360="error"), "Link ou conexão perdida", IF(AND(ISNUMBER(SEARCH("UP",C360)), E360="warning"), "Link ou conexão recuperado", ""))</f>
        <v/>
      </c>
    </row>
    <row r="361">
      <c r="A361" s="1" t="inlineStr">
        <is>
          <t>2025-01-07</t>
        </is>
      </c>
      <c r="B361" s="1" t="inlineStr">
        <is>
          <t>03:05:02</t>
        </is>
      </c>
      <c r="C361" s="1" t="inlineStr">
        <is>
          <t>SAIDA TIM DOWN</t>
        </is>
      </c>
      <c r="D361" s="1" t="inlineStr">
        <is>
          <t>script</t>
        </is>
      </c>
      <c r="E361" s="1" t="inlineStr">
        <is>
          <t>error</t>
        </is>
      </c>
      <c r="F361" s="1" t="inlineStr">
        <is>
          <t>TIM</t>
        </is>
      </c>
      <c r="G361" s="1">
        <f>IF(AND(ISNUMBER(SEARCH("DOWN",C361)), E361="error"), "Link ou conexão perdida", IF(AND(ISNUMBER(SEARCH("UP",C361)), E361="warning"), "Link ou conexão recuperado", ""))</f>
        <v/>
      </c>
    </row>
    <row r="362">
      <c r="A362" s="2" t="inlineStr">
        <is>
          <t>2025-01-07</t>
        </is>
      </c>
      <c r="B362" s="2" t="inlineStr">
        <is>
          <t>03:08:30</t>
        </is>
      </c>
      <c r="C362" s="2" t="inlineStr">
        <is>
          <t>SAIDA TIM UP</t>
        </is>
      </c>
      <c r="D362" s="2" t="inlineStr">
        <is>
          <t>script</t>
        </is>
      </c>
      <c r="E362" s="2" t="inlineStr">
        <is>
          <t>warning</t>
        </is>
      </c>
      <c r="F362" s="2" t="inlineStr">
        <is>
          <t>TIM</t>
        </is>
      </c>
      <c r="G362" s="2">
        <f>IF(AND(ISNUMBER(SEARCH("DOWN",C362)), E362="error"), "Link ou conexão perdida", IF(AND(ISNUMBER(SEARCH("UP",C362)), E362="warning"), "Link ou conexão recuperado", ""))</f>
        <v/>
      </c>
    </row>
    <row r="363">
      <c r="A363" s="1" t="inlineStr">
        <is>
          <t>2025-01-07</t>
        </is>
      </c>
      <c r="B363" s="1" t="inlineStr">
        <is>
          <t>03:09:32</t>
        </is>
      </c>
      <c r="C363" s="1" t="inlineStr">
        <is>
          <t>SAIDA TIM DOWN</t>
        </is>
      </c>
      <c r="D363" s="1" t="inlineStr">
        <is>
          <t>script</t>
        </is>
      </c>
      <c r="E363" s="1" t="inlineStr">
        <is>
          <t>error</t>
        </is>
      </c>
      <c r="F363" s="1" t="inlineStr">
        <is>
          <t>TIM</t>
        </is>
      </c>
      <c r="G363" s="1">
        <f>IF(AND(ISNUMBER(SEARCH("DOWN",C363)), E363="error"), "Link ou conexão perdida", IF(AND(ISNUMBER(SEARCH("UP",C363)), E363="warning"), "Link ou conexão recuperado", ""))</f>
        <v/>
      </c>
    </row>
    <row r="364">
      <c r="A364" s="2" t="inlineStr">
        <is>
          <t>2025-01-07</t>
        </is>
      </c>
      <c r="B364" s="2" t="inlineStr">
        <is>
          <t>03:09:41</t>
        </is>
      </c>
      <c r="C364" s="2" t="inlineStr">
        <is>
          <t>SAIDA TIM UP</t>
        </is>
      </c>
      <c r="D364" s="2" t="inlineStr">
        <is>
          <t>script</t>
        </is>
      </c>
      <c r="E364" s="2" t="inlineStr">
        <is>
          <t>warning</t>
        </is>
      </c>
      <c r="F364" s="2" t="inlineStr">
        <is>
          <t>TIM</t>
        </is>
      </c>
      <c r="G364" s="2">
        <f>IF(AND(ISNUMBER(SEARCH("DOWN",C364)), E364="error"), "Link ou conexão perdida", IF(AND(ISNUMBER(SEARCH("UP",C364)), E364="warning"), "Link ou conexão recuperado", ""))</f>
        <v/>
      </c>
    </row>
    <row r="365">
      <c r="A365" s="1" t="inlineStr">
        <is>
          <t>2025-01-07</t>
        </is>
      </c>
      <c r="B365" s="1" t="inlineStr">
        <is>
          <t>03:10:03</t>
        </is>
      </c>
      <c r="C365" s="1" t="inlineStr">
        <is>
          <t>SAIDA TIM DOWN</t>
        </is>
      </c>
      <c r="D365" s="1" t="inlineStr">
        <is>
          <t>script</t>
        </is>
      </c>
      <c r="E365" s="1" t="inlineStr">
        <is>
          <t>error</t>
        </is>
      </c>
      <c r="F365" s="1" t="inlineStr">
        <is>
          <t>TIM</t>
        </is>
      </c>
      <c r="G365" s="1">
        <f>IF(AND(ISNUMBER(SEARCH("DOWN",C365)), E365="error"), "Link ou conexão perdida", IF(AND(ISNUMBER(SEARCH("UP",C365)), E365="warning"), "Link ou conexão recuperado", ""))</f>
        <v/>
      </c>
    </row>
    <row r="366">
      <c r="A366" s="2" t="inlineStr">
        <is>
          <t>2025-01-07</t>
        </is>
      </c>
      <c r="B366" s="2" t="inlineStr">
        <is>
          <t>03:10:12</t>
        </is>
      </c>
      <c r="C366" s="2" t="inlineStr">
        <is>
          <t>SAIDA TIM UP</t>
        </is>
      </c>
      <c r="D366" s="2" t="inlineStr">
        <is>
          <t>script</t>
        </is>
      </c>
      <c r="E366" s="2" t="inlineStr">
        <is>
          <t>warning</t>
        </is>
      </c>
      <c r="F366" s="2" t="inlineStr">
        <is>
          <t>TIM</t>
        </is>
      </c>
      <c r="G366" s="2">
        <f>IF(AND(ISNUMBER(SEARCH("DOWN",C366)), E366="error"), "Link ou conexão perdida", IF(AND(ISNUMBER(SEARCH("UP",C366)), E366="warning"), "Link ou conexão recuperado", ""))</f>
        <v/>
      </c>
    </row>
    <row r="367">
      <c r="A367" s="1" t="inlineStr">
        <is>
          <t>2025-01-07</t>
        </is>
      </c>
      <c r="B367" s="1" t="inlineStr">
        <is>
          <t>03:11:03</t>
        </is>
      </c>
      <c r="C367" s="1" t="inlineStr">
        <is>
          <t>SAIDA TIM DOWN</t>
        </is>
      </c>
      <c r="D367" s="1" t="inlineStr">
        <is>
          <t>script</t>
        </is>
      </c>
      <c r="E367" s="1" t="inlineStr">
        <is>
          <t>error</t>
        </is>
      </c>
      <c r="F367" s="1" t="inlineStr">
        <is>
          <t>TIM</t>
        </is>
      </c>
      <c r="G367" s="1">
        <f>IF(AND(ISNUMBER(SEARCH("DOWN",C367)), E367="error"), "Link ou conexão perdida", IF(AND(ISNUMBER(SEARCH("UP",C367)), E367="warning"), "Link ou conexão recuperado", ""))</f>
        <v/>
      </c>
    </row>
    <row r="368">
      <c r="A368" s="2" t="inlineStr">
        <is>
          <t>2025-01-07</t>
        </is>
      </c>
      <c r="B368" s="2" t="inlineStr">
        <is>
          <t>03:11:12</t>
        </is>
      </c>
      <c r="C368" s="2" t="inlineStr">
        <is>
          <t>SAIDA TIM UP</t>
        </is>
      </c>
      <c r="D368" s="2" t="inlineStr">
        <is>
          <t>script</t>
        </is>
      </c>
      <c r="E368" s="2" t="inlineStr">
        <is>
          <t>warning</t>
        </is>
      </c>
      <c r="F368" s="2" t="inlineStr">
        <is>
          <t>TIM</t>
        </is>
      </c>
      <c r="G368" s="2">
        <f>IF(AND(ISNUMBER(SEARCH("DOWN",C368)), E368="error"), "Link ou conexão perdida", IF(AND(ISNUMBER(SEARCH("UP",C368)), E368="warning"), "Link ou conexão recuperado", ""))</f>
        <v/>
      </c>
    </row>
    <row r="369">
      <c r="A369" s="1" t="inlineStr">
        <is>
          <t>2025-01-07</t>
        </is>
      </c>
      <c r="B369" s="1" t="inlineStr">
        <is>
          <t>03:12:33</t>
        </is>
      </c>
      <c r="C369" s="1" t="inlineStr">
        <is>
          <t>SAIDA TIM DOWN</t>
        </is>
      </c>
      <c r="D369" s="1" t="inlineStr">
        <is>
          <t>script</t>
        </is>
      </c>
      <c r="E369" s="1" t="inlineStr">
        <is>
          <t>error</t>
        </is>
      </c>
      <c r="F369" s="1" t="inlineStr">
        <is>
          <t>TIM</t>
        </is>
      </c>
      <c r="G369" s="1">
        <f>IF(AND(ISNUMBER(SEARCH("DOWN",C369)), E369="error"), "Link ou conexão perdida", IF(AND(ISNUMBER(SEARCH("UP",C369)), E369="warning"), "Link ou conexão recuperado", ""))</f>
        <v/>
      </c>
    </row>
    <row r="370">
      <c r="A370" s="2" t="inlineStr">
        <is>
          <t>2025-01-07</t>
        </is>
      </c>
      <c r="B370" s="2" t="inlineStr">
        <is>
          <t>03:13:50</t>
        </is>
      </c>
      <c r="C370" s="2" t="inlineStr">
        <is>
          <t>SAIDA TIM UP</t>
        </is>
      </c>
      <c r="D370" s="2" t="inlineStr">
        <is>
          <t>script</t>
        </is>
      </c>
      <c r="E370" s="2" t="inlineStr">
        <is>
          <t>warning</t>
        </is>
      </c>
      <c r="F370" s="2" t="inlineStr">
        <is>
          <t>TIM</t>
        </is>
      </c>
      <c r="G370" s="2">
        <f>IF(AND(ISNUMBER(SEARCH("DOWN",C370)), E370="error"), "Link ou conexão perdida", IF(AND(ISNUMBER(SEARCH("UP",C370)), E370="warning"), "Link ou conexão recuperado", ""))</f>
        <v/>
      </c>
    </row>
    <row r="371">
      <c r="A371" s="1" t="inlineStr">
        <is>
          <t>2025-01-07</t>
        </is>
      </c>
      <c r="B371" s="1" t="inlineStr">
        <is>
          <t>03:14:53</t>
        </is>
      </c>
      <c r="C371" s="1" t="inlineStr">
        <is>
          <t>SAIDA TIM DOWN</t>
        </is>
      </c>
      <c r="D371" s="1" t="inlineStr">
        <is>
          <t>script</t>
        </is>
      </c>
      <c r="E371" s="1" t="inlineStr">
        <is>
          <t>error</t>
        </is>
      </c>
      <c r="F371" s="1" t="inlineStr">
        <is>
          <t>TIM</t>
        </is>
      </c>
      <c r="G371" s="1">
        <f>IF(AND(ISNUMBER(SEARCH("DOWN",C371)), E371="error"), "Link ou conexão perdida", IF(AND(ISNUMBER(SEARCH("UP",C371)), E371="warning"), "Link ou conexão recuperado", ""))</f>
        <v/>
      </c>
    </row>
    <row r="372">
      <c r="A372" s="2" t="inlineStr">
        <is>
          <t>2025-01-07</t>
        </is>
      </c>
      <c r="B372" s="2" t="inlineStr">
        <is>
          <t>03:15:00</t>
        </is>
      </c>
      <c r="C372" s="2" t="inlineStr">
        <is>
          <t>SAIDA TIM UP</t>
        </is>
      </c>
      <c r="D372" s="2" t="inlineStr">
        <is>
          <t>script</t>
        </is>
      </c>
      <c r="E372" s="2" t="inlineStr">
        <is>
          <t>warning</t>
        </is>
      </c>
      <c r="F372" s="2" t="inlineStr">
        <is>
          <t>TIM</t>
        </is>
      </c>
      <c r="G372" s="2">
        <f>IF(AND(ISNUMBER(SEARCH("DOWN",C372)), E372="error"), "Link ou conexão perdida", IF(AND(ISNUMBER(SEARCH("UP",C372)), E372="warning"), "Link ou conexão recuperado", ""))</f>
        <v/>
      </c>
    </row>
    <row r="373">
      <c r="A373" s="1" t="inlineStr">
        <is>
          <t>2025-01-07</t>
        </is>
      </c>
      <c r="B373" s="1" t="inlineStr">
        <is>
          <t>03:15:13</t>
        </is>
      </c>
      <c r="C373" s="1" t="inlineStr">
        <is>
          <t>SAIDA TIM DOWN</t>
        </is>
      </c>
      <c r="D373" s="1" t="inlineStr">
        <is>
          <t>script</t>
        </is>
      </c>
      <c r="E373" s="1" t="inlineStr">
        <is>
          <t>error</t>
        </is>
      </c>
      <c r="F373" s="1" t="inlineStr">
        <is>
          <t>TIM</t>
        </is>
      </c>
      <c r="G373" s="1">
        <f>IF(AND(ISNUMBER(SEARCH("DOWN",C373)), E373="error"), "Link ou conexão perdida", IF(AND(ISNUMBER(SEARCH("UP",C373)), E373="warning"), "Link ou conexão recuperado", ""))</f>
        <v/>
      </c>
    </row>
    <row r="374">
      <c r="A374" s="2" t="inlineStr">
        <is>
          <t>2025-01-07</t>
        </is>
      </c>
      <c r="B374" s="2" t="inlineStr">
        <is>
          <t>03:15:21</t>
        </is>
      </c>
      <c r="C374" s="2" t="inlineStr">
        <is>
          <t>SAIDA TIM UP</t>
        </is>
      </c>
      <c r="D374" s="2" t="inlineStr">
        <is>
          <t>script</t>
        </is>
      </c>
      <c r="E374" s="2" t="inlineStr">
        <is>
          <t>warning</t>
        </is>
      </c>
      <c r="F374" s="2" t="inlineStr">
        <is>
          <t>TIM</t>
        </is>
      </c>
      <c r="G374" s="2">
        <f>IF(AND(ISNUMBER(SEARCH("DOWN",C374)), E374="error"), "Link ou conexão perdida", IF(AND(ISNUMBER(SEARCH("UP",C374)), E374="warning"), "Link ou conexão recuperado", ""))</f>
        <v/>
      </c>
    </row>
    <row r="375">
      <c r="A375" s="1" t="inlineStr">
        <is>
          <t>2025-01-07</t>
        </is>
      </c>
      <c r="B375" s="1" t="inlineStr">
        <is>
          <t>03:16:03</t>
        </is>
      </c>
      <c r="C375" s="1" t="inlineStr">
        <is>
          <t>SAIDA TIM DOWN</t>
        </is>
      </c>
      <c r="D375" s="1" t="inlineStr">
        <is>
          <t>script</t>
        </is>
      </c>
      <c r="E375" s="1" t="inlineStr">
        <is>
          <t>error</t>
        </is>
      </c>
      <c r="F375" s="1" t="inlineStr">
        <is>
          <t>TIM</t>
        </is>
      </c>
      <c r="G375" s="1">
        <f>IF(AND(ISNUMBER(SEARCH("DOWN",C375)), E375="error"), "Link ou conexão perdida", IF(AND(ISNUMBER(SEARCH("UP",C375)), E375="warning"), "Link ou conexão recuperado", ""))</f>
        <v/>
      </c>
    </row>
    <row r="376">
      <c r="A376" s="2" t="inlineStr">
        <is>
          <t>2025-01-07</t>
        </is>
      </c>
      <c r="B376" s="2" t="inlineStr">
        <is>
          <t>03:16:11</t>
        </is>
      </c>
      <c r="C376" s="2" t="inlineStr">
        <is>
          <t>SAIDA TIM UP</t>
        </is>
      </c>
      <c r="D376" s="2" t="inlineStr">
        <is>
          <t>script</t>
        </is>
      </c>
      <c r="E376" s="2" t="inlineStr">
        <is>
          <t>warning</t>
        </is>
      </c>
      <c r="F376" s="2" t="inlineStr">
        <is>
          <t>TIM</t>
        </is>
      </c>
      <c r="G376" s="2">
        <f>IF(AND(ISNUMBER(SEARCH("DOWN",C376)), E376="error"), "Link ou conexão perdida", IF(AND(ISNUMBER(SEARCH("UP",C376)), E376="warning"), "Link ou conexão recuperado", ""))</f>
        <v/>
      </c>
    </row>
    <row r="377">
      <c r="A377" s="1" t="inlineStr">
        <is>
          <t>2025-01-07</t>
        </is>
      </c>
      <c r="B377" s="1" t="inlineStr">
        <is>
          <t>03:16:33</t>
        </is>
      </c>
      <c r="C377" s="1" t="inlineStr">
        <is>
          <t>SAIDA TIM DOWN</t>
        </is>
      </c>
      <c r="D377" s="1" t="inlineStr">
        <is>
          <t>script</t>
        </is>
      </c>
      <c r="E377" s="1" t="inlineStr">
        <is>
          <t>error</t>
        </is>
      </c>
      <c r="F377" s="1" t="inlineStr">
        <is>
          <t>TIM</t>
        </is>
      </c>
      <c r="G377" s="1">
        <f>IF(AND(ISNUMBER(SEARCH("DOWN",C377)), E377="error"), "Link ou conexão perdida", IF(AND(ISNUMBER(SEARCH("UP",C377)), E377="warning"), "Link ou conexão recuperado", ""))</f>
        <v/>
      </c>
    </row>
    <row r="378">
      <c r="A378" s="2" t="inlineStr">
        <is>
          <t>2025-01-07</t>
        </is>
      </c>
      <c r="B378" s="2" t="inlineStr">
        <is>
          <t>03:17:01</t>
        </is>
      </c>
      <c r="C378" s="2" t="inlineStr">
        <is>
          <t>SAIDA TIM UP</t>
        </is>
      </c>
      <c r="D378" s="2" t="inlineStr">
        <is>
          <t>script</t>
        </is>
      </c>
      <c r="E378" s="2" t="inlineStr">
        <is>
          <t>warning</t>
        </is>
      </c>
      <c r="F378" s="2" t="inlineStr">
        <is>
          <t>TIM</t>
        </is>
      </c>
      <c r="G378" s="2">
        <f>IF(AND(ISNUMBER(SEARCH("DOWN",C378)), E378="error"), "Link ou conexão perdida", IF(AND(ISNUMBER(SEARCH("UP",C378)), E378="warning"), "Link ou conexão recuperado", ""))</f>
        <v/>
      </c>
    </row>
    <row r="379">
      <c r="A379" s="1" t="inlineStr">
        <is>
          <t>2025-01-07</t>
        </is>
      </c>
      <c r="B379" s="1" t="inlineStr">
        <is>
          <t>03:17:43</t>
        </is>
      </c>
      <c r="C379" s="1" t="inlineStr">
        <is>
          <t>SAIDA TIM DOWN</t>
        </is>
      </c>
      <c r="D379" s="1" t="inlineStr">
        <is>
          <t>script</t>
        </is>
      </c>
      <c r="E379" s="1" t="inlineStr">
        <is>
          <t>error</t>
        </is>
      </c>
      <c r="F379" s="1" t="inlineStr">
        <is>
          <t>TIM</t>
        </is>
      </c>
      <c r="G379" s="1">
        <f>IF(AND(ISNUMBER(SEARCH("DOWN",C379)), E379="error"), "Link ou conexão perdida", IF(AND(ISNUMBER(SEARCH("UP",C379)), E379="warning"), "Link ou conexão recuperado", ""))</f>
        <v/>
      </c>
    </row>
    <row r="380">
      <c r="A380" s="2" t="inlineStr">
        <is>
          <t>2025-01-07</t>
        </is>
      </c>
      <c r="B380" s="2" t="inlineStr">
        <is>
          <t>03:17:52</t>
        </is>
      </c>
      <c r="C380" s="2" t="inlineStr">
        <is>
          <t>SAIDA TIM UP</t>
        </is>
      </c>
      <c r="D380" s="2" t="inlineStr">
        <is>
          <t>script</t>
        </is>
      </c>
      <c r="E380" s="2" t="inlineStr">
        <is>
          <t>warning</t>
        </is>
      </c>
      <c r="F380" s="2" t="inlineStr">
        <is>
          <t>TIM</t>
        </is>
      </c>
      <c r="G380" s="2">
        <f>IF(AND(ISNUMBER(SEARCH("DOWN",C380)), E380="error"), "Link ou conexão perdida", IF(AND(ISNUMBER(SEARCH("UP",C380)), E380="warning"), "Link ou conexão recuperado", ""))</f>
        <v/>
      </c>
    </row>
    <row r="381">
      <c r="A381" s="1" t="inlineStr">
        <is>
          <t>2025-01-07</t>
        </is>
      </c>
      <c r="B381" s="1" t="inlineStr">
        <is>
          <t>03:21:43</t>
        </is>
      </c>
      <c r="C381" s="1" t="inlineStr">
        <is>
          <t>SAIDA TIM DOWN</t>
        </is>
      </c>
      <c r="D381" s="1" t="inlineStr">
        <is>
          <t>script</t>
        </is>
      </c>
      <c r="E381" s="1" t="inlineStr">
        <is>
          <t>error</t>
        </is>
      </c>
      <c r="F381" s="1" t="inlineStr">
        <is>
          <t>TIM</t>
        </is>
      </c>
      <c r="G381" s="1">
        <f>IF(AND(ISNUMBER(SEARCH("DOWN",C381)), E381="error"), "Link ou conexão perdida", IF(AND(ISNUMBER(SEARCH("UP",C381)), E381="warning"), "Link ou conexão recuperado", ""))</f>
        <v/>
      </c>
    </row>
    <row r="382">
      <c r="A382" s="2" t="inlineStr">
        <is>
          <t>2025-01-07</t>
        </is>
      </c>
      <c r="B382" s="2" t="inlineStr">
        <is>
          <t>03:21:51</t>
        </is>
      </c>
      <c r="C382" s="2" t="inlineStr">
        <is>
          <t>SAIDA TIM UP</t>
        </is>
      </c>
      <c r="D382" s="2" t="inlineStr">
        <is>
          <t>script</t>
        </is>
      </c>
      <c r="E382" s="2" t="inlineStr">
        <is>
          <t>warning</t>
        </is>
      </c>
      <c r="F382" s="2" t="inlineStr">
        <is>
          <t>TIM</t>
        </is>
      </c>
      <c r="G382" s="2">
        <f>IF(AND(ISNUMBER(SEARCH("DOWN",C382)), E382="error"), "Link ou conexão perdida", IF(AND(ISNUMBER(SEARCH("UP",C382)), E382="warning"), "Link ou conexão recuperado", ""))</f>
        <v/>
      </c>
    </row>
    <row r="383">
      <c r="A383" s="1" t="inlineStr">
        <is>
          <t>2025-01-07</t>
        </is>
      </c>
      <c r="B383" s="1" t="inlineStr">
        <is>
          <t>03:22:13</t>
        </is>
      </c>
      <c r="C383" s="1" t="inlineStr">
        <is>
          <t>SAIDA TIM DOWN</t>
        </is>
      </c>
      <c r="D383" s="1" t="inlineStr">
        <is>
          <t>script</t>
        </is>
      </c>
      <c r="E383" s="1" t="inlineStr">
        <is>
          <t>error</t>
        </is>
      </c>
      <c r="F383" s="1" t="inlineStr">
        <is>
          <t>TIM</t>
        </is>
      </c>
      <c r="G383" s="1">
        <f>IF(AND(ISNUMBER(SEARCH("DOWN",C383)), E383="error"), "Link ou conexão perdida", IF(AND(ISNUMBER(SEARCH("UP",C383)), E383="warning"), "Link ou conexão recuperado", ""))</f>
        <v/>
      </c>
    </row>
    <row r="384">
      <c r="A384" s="2" t="inlineStr">
        <is>
          <t>2025-01-07</t>
        </is>
      </c>
      <c r="B384" s="2" t="inlineStr">
        <is>
          <t>03:22:22</t>
        </is>
      </c>
      <c r="C384" s="2" t="inlineStr">
        <is>
          <t>SAIDA TIM UP</t>
        </is>
      </c>
      <c r="D384" s="2" t="inlineStr">
        <is>
          <t>script</t>
        </is>
      </c>
      <c r="E384" s="2" t="inlineStr">
        <is>
          <t>warning</t>
        </is>
      </c>
      <c r="F384" s="2" t="inlineStr">
        <is>
          <t>TIM</t>
        </is>
      </c>
      <c r="G384" s="2">
        <f>IF(AND(ISNUMBER(SEARCH("DOWN",C384)), E384="error"), "Link ou conexão perdida", IF(AND(ISNUMBER(SEARCH("UP",C384)), E384="warning"), "Link ou conexão recuperado", ""))</f>
        <v/>
      </c>
    </row>
    <row r="385">
      <c r="A385" s="1" t="inlineStr">
        <is>
          <t>2025-01-07</t>
        </is>
      </c>
      <c r="B385" s="1" t="inlineStr">
        <is>
          <t>03:22:33</t>
        </is>
      </c>
      <c r="C385" s="1" t="inlineStr">
        <is>
          <t>SAIDA TIM DOWN</t>
        </is>
      </c>
      <c r="D385" s="1" t="inlineStr">
        <is>
          <t>script</t>
        </is>
      </c>
      <c r="E385" s="1" t="inlineStr">
        <is>
          <t>error</t>
        </is>
      </c>
      <c r="F385" s="1" t="inlineStr">
        <is>
          <t>TIM</t>
        </is>
      </c>
      <c r="G385" s="1">
        <f>IF(AND(ISNUMBER(SEARCH("DOWN",C385)), E385="error"), "Link ou conexão perdida", IF(AND(ISNUMBER(SEARCH("UP",C385)), E385="warning"), "Link ou conexão recuperado", ""))</f>
        <v/>
      </c>
    </row>
    <row r="386">
      <c r="A386" s="2" t="inlineStr">
        <is>
          <t>2025-01-07</t>
        </is>
      </c>
      <c r="B386" s="2" t="inlineStr">
        <is>
          <t>03:23:51</t>
        </is>
      </c>
      <c r="C386" s="2" t="inlineStr">
        <is>
          <t>SAIDA TIM UP</t>
        </is>
      </c>
      <c r="D386" s="2" t="inlineStr">
        <is>
          <t>script</t>
        </is>
      </c>
      <c r="E386" s="2" t="inlineStr">
        <is>
          <t>warning</t>
        </is>
      </c>
      <c r="F386" s="2" t="inlineStr">
        <is>
          <t>TIM</t>
        </is>
      </c>
      <c r="G386" s="2">
        <f>IF(AND(ISNUMBER(SEARCH("DOWN",C386)), E386="error"), "Link ou conexão perdida", IF(AND(ISNUMBER(SEARCH("UP",C386)), E386="warning"), "Link ou conexão recuperado", ""))</f>
        <v/>
      </c>
    </row>
    <row r="387">
      <c r="A387" s="1" t="inlineStr">
        <is>
          <t>2025-01-07</t>
        </is>
      </c>
      <c r="B387" s="1" t="inlineStr">
        <is>
          <t>03:24:23</t>
        </is>
      </c>
      <c r="C387" s="1" t="inlineStr">
        <is>
          <t>SAIDA TIM DOWN</t>
        </is>
      </c>
      <c r="D387" s="1" t="inlineStr">
        <is>
          <t>script</t>
        </is>
      </c>
      <c r="E387" s="1" t="inlineStr">
        <is>
          <t>error</t>
        </is>
      </c>
      <c r="F387" s="1" t="inlineStr">
        <is>
          <t>TIM</t>
        </is>
      </c>
      <c r="G387" s="1">
        <f>IF(AND(ISNUMBER(SEARCH("DOWN",C387)), E387="error"), "Link ou conexão perdida", IF(AND(ISNUMBER(SEARCH("UP",C387)), E387="warning"), "Link ou conexão recuperado", ""))</f>
        <v/>
      </c>
    </row>
    <row r="388">
      <c r="A388" s="1" t="inlineStr">
        <is>
          <t>2025-01-07</t>
        </is>
      </c>
      <c r="B388" s="1" t="inlineStr">
        <is>
          <t>03:24:27</t>
        </is>
      </c>
      <c r="C388" s="1" t="inlineStr">
        <is>
          <t>executing script WinboxMobile-push-stats from scheduler failed, please check it manually</t>
        </is>
      </c>
      <c r="D388" s="1" t="inlineStr">
        <is>
          <t>script</t>
        </is>
      </c>
      <c r="E388" s="1" t="inlineStr">
        <is>
          <t>error</t>
        </is>
      </c>
      <c r="F388" s="1" t="inlineStr">
        <is>
          <t>CLARO</t>
        </is>
      </c>
      <c r="G388" s="1">
        <f>IF(AND(ISNUMBER(SEARCH("DOWN",C388)), E388="error"), "Link ou conexão perdida", IF(AND(ISNUMBER(SEARCH("UP",C388)), E388="warning"), "Link ou conexão recuperado", ""))</f>
        <v/>
      </c>
    </row>
    <row r="389">
      <c r="A389" s="2" t="inlineStr">
        <is>
          <t>2025-01-07</t>
        </is>
      </c>
      <c r="B389" s="2" t="inlineStr">
        <is>
          <t>03:24:32</t>
        </is>
      </c>
      <c r="C389" s="2" t="inlineStr">
        <is>
          <t>SAIDA TIM UP</t>
        </is>
      </c>
      <c r="D389" s="2" t="inlineStr">
        <is>
          <t>script</t>
        </is>
      </c>
      <c r="E389" s="2" t="inlineStr">
        <is>
          <t>warning</t>
        </is>
      </c>
      <c r="F389" s="2" t="inlineStr">
        <is>
          <t>TIM</t>
        </is>
      </c>
      <c r="G389" s="2">
        <f>IF(AND(ISNUMBER(SEARCH("DOWN",C389)), E389="error"), "Link ou conexão perdida", IF(AND(ISNUMBER(SEARCH("UP",C389)), E389="warning"), "Link ou conexão recuperado", ""))</f>
        <v/>
      </c>
    </row>
    <row r="390">
      <c r="A390" s="1" t="inlineStr">
        <is>
          <t>2025-01-07</t>
        </is>
      </c>
      <c r="B390" s="1" t="inlineStr">
        <is>
          <t>03:25:13</t>
        </is>
      </c>
      <c r="C390" s="1" t="inlineStr">
        <is>
          <t>SAIDA TIM DOWN</t>
        </is>
      </c>
      <c r="D390" s="1" t="inlineStr">
        <is>
          <t>script</t>
        </is>
      </c>
      <c r="E390" s="1" t="inlineStr">
        <is>
          <t>error</t>
        </is>
      </c>
      <c r="F390" s="1" t="inlineStr">
        <is>
          <t>TIM</t>
        </is>
      </c>
      <c r="G390" s="1">
        <f>IF(AND(ISNUMBER(SEARCH("DOWN",C390)), E390="error"), "Link ou conexão perdida", IF(AND(ISNUMBER(SEARCH("UP",C390)), E390="warning"), "Link ou conexão recuperado", ""))</f>
        <v/>
      </c>
    </row>
    <row r="391">
      <c r="A391" s="2" t="inlineStr">
        <is>
          <t>2025-01-07</t>
        </is>
      </c>
      <c r="B391" s="2" t="inlineStr">
        <is>
          <t>03:25:20</t>
        </is>
      </c>
      <c r="C391" s="2" t="inlineStr">
        <is>
          <t>SAIDA TIM UP</t>
        </is>
      </c>
      <c r="D391" s="2" t="inlineStr">
        <is>
          <t>script</t>
        </is>
      </c>
      <c r="E391" s="2" t="inlineStr">
        <is>
          <t>warning</t>
        </is>
      </c>
      <c r="F391" s="2" t="inlineStr">
        <is>
          <t>TIM</t>
        </is>
      </c>
      <c r="G391" s="2">
        <f>IF(AND(ISNUMBER(SEARCH("DOWN",C391)), E391="error"), "Link ou conexão perdida", IF(AND(ISNUMBER(SEARCH("UP",C391)), E391="warning"), "Link ou conexão recuperado", ""))</f>
        <v/>
      </c>
    </row>
    <row r="392">
      <c r="A392" s="1" t="inlineStr">
        <is>
          <t>2025-01-07</t>
        </is>
      </c>
      <c r="B392" s="1" t="inlineStr">
        <is>
          <t>03:25:33</t>
        </is>
      </c>
      <c r="C392" s="1" t="inlineStr">
        <is>
          <t>SAIDA TIM DOWN</t>
        </is>
      </c>
      <c r="D392" s="1" t="inlineStr">
        <is>
          <t>script</t>
        </is>
      </c>
      <c r="E392" s="1" t="inlineStr">
        <is>
          <t>error</t>
        </is>
      </c>
      <c r="F392" s="1" t="inlineStr">
        <is>
          <t>TIM</t>
        </is>
      </c>
      <c r="G392" s="1">
        <f>IF(AND(ISNUMBER(SEARCH("DOWN",C392)), E392="error"), "Link ou conexão perdida", IF(AND(ISNUMBER(SEARCH("UP",C392)), E392="warning"), "Link ou conexão recuperado", ""))</f>
        <v/>
      </c>
    </row>
    <row r="393">
      <c r="A393" s="2" t="inlineStr">
        <is>
          <t>2025-01-07</t>
        </is>
      </c>
      <c r="B393" s="2" t="inlineStr">
        <is>
          <t>03:25:51</t>
        </is>
      </c>
      <c r="C393" s="2" t="inlineStr">
        <is>
          <t>SAIDA TIM UP</t>
        </is>
      </c>
      <c r="D393" s="2" t="inlineStr">
        <is>
          <t>script</t>
        </is>
      </c>
      <c r="E393" s="2" t="inlineStr">
        <is>
          <t>warning</t>
        </is>
      </c>
      <c r="F393" s="2" t="inlineStr">
        <is>
          <t>TIM</t>
        </is>
      </c>
      <c r="G393" s="2">
        <f>IF(AND(ISNUMBER(SEARCH("DOWN",C393)), E393="error"), "Link ou conexão perdida", IF(AND(ISNUMBER(SEARCH("UP",C393)), E393="warning"), "Link ou conexão recuperado", ""))</f>
        <v/>
      </c>
    </row>
    <row r="394">
      <c r="A394" s="1" t="inlineStr">
        <is>
          <t>2025-01-07</t>
        </is>
      </c>
      <c r="B394" s="1" t="inlineStr">
        <is>
          <t>03:26:33</t>
        </is>
      </c>
      <c r="C394" s="1" t="inlineStr">
        <is>
          <t>SAIDA TIM DOWN</t>
        </is>
      </c>
      <c r="D394" s="1" t="inlineStr">
        <is>
          <t>script</t>
        </is>
      </c>
      <c r="E394" s="1" t="inlineStr">
        <is>
          <t>error</t>
        </is>
      </c>
      <c r="F394" s="1" t="inlineStr">
        <is>
          <t>TIM</t>
        </is>
      </c>
      <c r="G394" s="1">
        <f>IF(AND(ISNUMBER(SEARCH("DOWN",C394)), E394="error"), "Link ou conexão perdida", IF(AND(ISNUMBER(SEARCH("UP",C394)), E394="warning"), "Link ou conexão recuperado", ""))</f>
        <v/>
      </c>
    </row>
    <row r="395">
      <c r="A395" s="2" t="inlineStr">
        <is>
          <t>2025-01-07</t>
        </is>
      </c>
      <c r="B395" s="2" t="inlineStr">
        <is>
          <t>03:26:42</t>
        </is>
      </c>
      <c r="C395" s="2" t="inlineStr">
        <is>
          <t>SAIDA TIM UP</t>
        </is>
      </c>
      <c r="D395" s="2" t="inlineStr">
        <is>
          <t>script</t>
        </is>
      </c>
      <c r="E395" s="2" t="inlineStr">
        <is>
          <t>warning</t>
        </is>
      </c>
      <c r="F395" s="2" t="inlineStr">
        <is>
          <t>TIM</t>
        </is>
      </c>
      <c r="G395" s="2">
        <f>IF(AND(ISNUMBER(SEARCH("DOWN",C395)), E395="error"), "Link ou conexão perdida", IF(AND(ISNUMBER(SEARCH("UP",C395)), E395="warning"), "Link ou conexão recuperado", ""))</f>
        <v/>
      </c>
    </row>
    <row r="396">
      <c r="A396" s="1" t="inlineStr">
        <is>
          <t>2025-01-07</t>
        </is>
      </c>
      <c r="B396" s="1" t="inlineStr">
        <is>
          <t>03:26:53</t>
        </is>
      </c>
      <c r="C396" s="1" t="inlineStr">
        <is>
          <t>SAIDA TIM DOWN</t>
        </is>
      </c>
      <c r="D396" s="1" t="inlineStr">
        <is>
          <t>script</t>
        </is>
      </c>
      <c r="E396" s="1" t="inlineStr">
        <is>
          <t>error</t>
        </is>
      </c>
      <c r="F396" s="1" t="inlineStr">
        <is>
          <t>TIM</t>
        </is>
      </c>
      <c r="G396" s="1">
        <f>IF(AND(ISNUMBER(SEARCH("DOWN",C396)), E396="error"), "Link ou conexão perdida", IF(AND(ISNUMBER(SEARCH("UP",C396)), E396="warning"), "Link ou conexão recuperado", ""))</f>
        <v/>
      </c>
    </row>
    <row r="397">
      <c r="A397" s="2" t="inlineStr">
        <is>
          <t>2025-01-07</t>
        </is>
      </c>
      <c r="B397" s="2" t="inlineStr">
        <is>
          <t>03:27:02</t>
        </is>
      </c>
      <c r="C397" s="2" t="inlineStr">
        <is>
          <t>SAIDA TIM UP</t>
        </is>
      </c>
      <c r="D397" s="2" t="inlineStr">
        <is>
          <t>script</t>
        </is>
      </c>
      <c r="E397" s="2" t="inlineStr">
        <is>
          <t>warning</t>
        </is>
      </c>
      <c r="F397" s="2" t="inlineStr">
        <is>
          <t>TIM</t>
        </is>
      </c>
      <c r="G397" s="2">
        <f>IF(AND(ISNUMBER(SEARCH("DOWN",C397)), E397="error"), "Link ou conexão perdida", IF(AND(ISNUMBER(SEARCH("UP",C397)), E397="warning"), "Link ou conexão recuperado", ""))</f>
        <v/>
      </c>
    </row>
    <row r="398">
      <c r="A398" s="1" t="inlineStr">
        <is>
          <t>2025-01-07</t>
        </is>
      </c>
      <c r="B398" s="1" t="inlineStr">
        <is>
          <t>03:27:23</t>
        </is>
      </c>
      <c r="C398" s="1" t="inlineStr">
        <is>
          <t>SAIDA TIM DOWN</t>
        </is>
      </c>
      <c r="D398" s="1" t="inlineStr">
        <is>
          <t>script</t>
        </is>
      </c>
      <c r="E398" s="1" t="inlineStr">
        <is>
          <t>error</t>
        </is>
      </c>
      <c r="F398" s="1" t="inlineStr">
        <is>
          <t>TIM</t>
        </is>
      </c>
      <c r="G398" s="1">
        <f>IF(AND(ISNUMBER(SEARCH("DOWN",C398)), E398="error"), "Link ou conexão perdida", IF(AND(ISNUMBER(SEARCH("UP",C398)), E398="warning"), "Link ou conexão recuperado", ""))</f>
        <v/>
      </c>
    </row>
    <row r="399">
      <c r="A399" s="2" t="inlineStr">
        <is>
          <t>2025-01-07</t>
        </is>
      </c>
      <c r="B399" s="2" t="inlineStr">
        <is>
          <t>03:27:41</t>
        </is>
      </c>
      <c r="C399" s="2" t="inlineStr">
        <is>
          <t>SAIDA TIM UP</t>
        </is>
      </c>
      <c r="D399" s="2" t="inlineStr">
        <is>
          <t>script</t>
        </is>
      </c>
      <c r="E399" s="2" t="inlineStr">
        <is>
          <t>warning</t>
        </is>
      </c>
      <c r="F399" s="2" t="inlineStr">
        <is>
          <t>TIM</t>
        </is>
      </c>
      <c r="G399" s="2">
        <f>IF(AND(ISNUMBER(SEARCH("DOWN",C399)), E399="error"), "Link ou conexão perdida", IF(AND(ISNUMBER(SEARCH("UP",C399)), E399="warning"), "Link ou conexão recuperado", ""))</f>
        <v/>
      </c>
    </row>
    <row r="400">
      <c r="A400" s="1" t="inlineStr">
        <is>
          <t>2025-01-07</t>
        </is>
      </c>
      <c r="B400" s="1" t="inlineStr">
        <is>
          <t>03:28:13</t>
        </is>
      </c>
      <c r="C400" s="1" t="inlineStr">
        <is>
          <t>SAIDA TIM DOWN</t>
        </is>
      </c>
      <c r="D400" s="1" t="inlineStr">
        <is>
          <t>script</t>
        </is>
      </c>
      <c r="E400" s="1" t="inlineStr">
        <is>
          <t>error</t>
        </is>
      </c>
      <c r="F400" s="1" t="inlineStr">
        <is>
          <t>TIM</t>
        </is>
      </c>
      <c r="G400" s="1">
        <f>IF(AND(ISNUMBER(SEARCH("DOWN",C400)), E400="error"), "Link ou conexão perdida", IF(AND(ISNUMBER(SEARCH("UP",C400)), E400="warning"), "Link ou conexão recuperado", ""))</f>
        <v/>
      </c>
    </row>
    <row r="401">
      <c r="A401" s="2" t="inlineStr">
        <is>
          <t>2025-01-07</t>
        </is>
      </c>
      <c r="B401" s="2" t="inlineStr">
        <is>
          <t>03:28:20</t>
        </is>
      </c>
      <c r="C401" s="2" t="inlineStr">
        <is>
          <t>SAIDA TIM UP</t>
        </is>
      </c>
      <c r="D401" s="2" t="inlineStr">
        <is>
          <t>script</t>
        </is>
      </c>
      <c r="E401" s="2" t="inlineStr">
        <is>
          <t>warning</t>
        </is>
      </c>
      <c r="F401" s="2" t="inlineStr">
        <is>
          <t>TIM</t>
        </is>
      </c>
      <c r="G401" s="2">
        <f>IF(AND(ISNUMBER(SEARCH("DOWN",C401)), E401="error"), "Link ou conexão perdida", IF(AND(ISNUMBER(SEARCH("UP",C401)), E401="warning"), "Link ou conexão recuperado", ""))</f>
        <v/>
      </c>
    </row>
    <row r="402">
      <c r="A402" s="1" t="inlineStr">
        <is>
          <t>2025-01-07</t>
        </is>
      </c>
      <c r="B402" s="1" t="inlineStr">
        <is>
          <t>03:30:33</t>
        </is>
      </c>
      <c r="C402" s="1" t="inlineStr">
        <is>
          <t>SAIDA TIM DOWN</t>
        </is>
      </c>
      <c r="D402" s="1" t="inlineStr">
        <is>
          <t>script</t>
        </is>
      </c>
      <c r="E402" s="1" t="inlineStr">
        <is>
          <t>error</t>
        </is>
      </c>
      <c r="F402" s="1" t="inlineStr">
        <is>
          <t>TIM</t>
        </is>
      </c>
      <c r="G402" s="1">
        <f>IF(AND(ISNUMBER(SEARCH("DOWN",C402)), E402="error"), "Link ou conexão perdida", IF(AND(ISNUMBER(SEARCH("UP",C402)), E402="warning"), "Link ou conexão recuperado", ""))</f>
        <v/>
      </c>
    </row>
    <row r="403">
      <c r="A403" s="2" t="inlineStr">
        <is>
          <t>2025-01-07</t>
        </is>
      </c>
      <c r="B403" s="2" t="inlineStr">
        <is>
          <t>03:30:51</t>
        </is>
      </c>
      <c r="C403" s="2" t="inlineStr">
        <is>
          <t>SAIDA TIM UP</t>
        </is>
      </c>
      <c r="D403" s="2" t="inlineStr">
        <is>
          <t>script</t>
        </is>
      </c>
      <c r="E403" s="2" t="inlineStr">
        <is>
          <t>warning</t>
        </is>
      </c>
      <c r="F403" s="2" t="inlineStr">
        <is>
          <t>TIM</t>
        </is>
      </c>
      <c r="G403" s="2">
        <f>IF(AND(ISNUMBER(SEARCH("DOWN",C403)), E403="error"), "Link ou conexão perdida", IF(AND(ISNUMBER(SEARCH("UP",C403)), E403="warning"), "Link ou conexão recuperado", ""))</f>
        <v/>
      </c>
    </row>
    <row r="404">
      <c r="A404" s="1" t="inlineStr">
        <is>
          <t>2025-01-07</t>
        </is>
      </c>
      <c r="B404" s="1" t="inlineStr">
        <is>
          <t>03:31:23</t>
        </is>
      </c>
      <c r="C404" s="1" t="inlineStr">
        <is>
          <t>SAIDA TIM DOWN</t>
        </is>
      </c>
      <c r="D404" s="1" t="inlineStr">
        <is>
          <t>script</t>
        </is>
      </c>
      <c r="E404" s="1" t="inlineStr">
        <is>
          <t>error</t>
        </is>
      </c>
      <c r="F404" s="1" t="inlineStr">
        <is>
          <t>TIM</t>
        </is>
      </c>
      <c r="G404" s="1">
        <f>IF(AND(ISNUMBER(SEARCH("DOWN",C404)), E404="error"), "Link ou conexão perdida", IF(AND(ISNUMBER(SEARCH("UP",C404)), E404="warning"), "Link ou conexão recuperado", ""))</f>
        <v/>
      </c>
    </row>
    <row r="405">
      <c r="A405" s="2" t="inlineStr">
        <is>
          <t>2025-01-07</t>
        </is>
      </c>
      <c r="B405" s="2" t="inlineStr">
        <is>
          <t>03:31:31</t>
        </is>
      </c>
      <c r="C405" s="2" t="inlineStr">
        <is>
          <t>SAIDA TIM UP</t>
        </is>
      </c>
      <c r="D405" s="2" t="inlineStr">
        <is>
          <t>script</t>
        </is>
      </c>
      <c r="E405" s="2" t="inlineStr">
        <is>
          <t>warning</t>
        </is>
      </c>
      <c r="F405" s="2" t="inlineStr">
        <is>
          <t>TIM</t>
        </is>
      </c>
      <c r="G405" s="2">
        <f>IF(AND(ISNUMBER(SEARCH("DOWN",C405)), E405="error"), "Link ou conexão perdida", IF(AND(ISNUMBER(SEARCH("UP",C405)), E405="warning"), "Link ou conexão recuperado", ""))</f>
        <v/>
      </c>
    </row>
    <row r="406">
      <c r="A406" s="1" t="inlineStr">
        <is>
          <t>2025-01-07</t>
        </is>
      </c>
      <c r="B406" s="1" t="inlineStr">
        <is>
          <t>03:31:43</t>
        </is>
      </c>
      <c r="C406" s="1" t="inlineStr">
        <is>
          <t>SAIDA TIM DOWN</t>
        </is>
      </c>
      <c r="D406" s="1" t="inlineStr">
        <is>
          <t>script</t>
        </is>
      </c>
      <c r="E406" s="1" t="inlineStr">
        <is>
          <t>error</t>
        </is>
      </c>
      <c r="F406" s="1" t="inlineStr">
        <is>
          <t>TIM</t>
        </is>
      </c>
      <c r="G406" s="1">
        <f>IF(AND(ISNUMBER(SEARCH("DOWN",C406)), E406="error"), "Link ou conexão perdida", IF(AND(ISNUMBER(SEARCH("UP",C406)), E406="warning"), "Link ou conexão recuperado", ""))</f>
        <v/>
      </c>
    </row>
    <row r="407">
      <c r="A407" s="2" t="inlineStr">
        <is>
          <t>2025-01-07</t>
        </is>
      </c>
      <c r="B407" s="2" t="inlineStr">
        <is>
          <t>03:31:50</t>
        </is>
      </c>
      <c r="C407" s="2" t="inlineStr">
        <is>
          <t>SAIDA TIM UP</t>
        </is>
      </c>
      <c r="D407" s="2" t="inlineStr">
        <is>
          <t>script</t>
        </is>
      </c>
      <c r="E407" s="2" t="inlineStr">
        <is>
          <t>warning</t>
        </is>
      </c>
      <c r="F407" s="2" t="inlineStr">
        <is>
          <t>TIM</t>
        </is>
      </c>
      <c r="G407" s="2">
        <f>IF(AND(ISNUMBER(SEARCH("DOWN",C407)), E407="error"), "Link ou conexão perdida", IF(AND(ISNUMBER(SEARCH("UP",C407)), E407="warning"), "Link ou conexão recuperado", ""))</f>
        <v/>
      </c>
    </row>
    <row r="408">
      <c r="A408" s="1" t="inlineStr">
        <is>
          <t>2025-01-07</t>
        </is>
      </c>
      <c r="B408" s="1" t="inlineStr">
        <is>
          <t>03:32:03</t>
        </is>
      </c>
      <c r="C408" s="1" t="inlineStr">
        <is>
          <t>SAIDA TIM DOWN</t>
        </is>
      </c>
      <c r="D408" s="1" t="inlineStr">
        <is>
          <t>script</t>
        </is>
      </c>
      <c r="E408" s="1" t="inlineStr">
        <is>
          <t>error</t>
        </is>
      </c>
      <c r="F408" s="1" t="inlineStr">
        <is>
          <t>TIM</t>
        </is>
      </c>
      <c r="G408" s="1">
        <f>IF(AND(ISNUMBER(SEARCH("DOWN",C408)), E408="error"), "Link ou conexão perdida", IF(AND(ISNUMBER(SEARCH("UP",C408)), E408="warning"), "Link ou conexão recuperado", ""))</f>
        <v/>
      </c>
    </row>
    <row r="409">
      <c r="A409" s="2" t="inlineStr">
        <is>
          <t>2025-01-07</t>
        </is>
      </c>
      <c r="B409" s="2" t="inlineStr">
        <is>
          <t>03:32:10</t>
        </is>
      </c>
      <c r="C409" s="2" t="inlineStr">
        <is>
          <t>SAIDA TIM UP</t>
        </is>
      </c>
      <c r="D409" s="2" t="inlineStr">
        <is>
          <t>script</t>
        </is>
      </c>
      <c r="E409" s="2" t="inlineStr">
        <is>
          <t>warning</t>
        </is>
      </c>
      <c r="F409" s="2" t="inlineStr">
        <is>
          <t>TIM</t>
        </is>
      </c>
      <c r="G409" s="2">
        <f>IF(AND(ISNUMBER(SEARCH("DOWN",C409)), E409="error"), "Link ou conexão perdida", IF(AND(ISNUMBER(SEARCH("UP",C409)), E409="warning"), "Link ou conexão recuperado", ""))</f>
        <v/>
      </c>
    </row>
    <row r="410">
      <c r="A410" s="1" t="inlineStr">
        <is>
          <t>2025-01-07</t>
        </is>
      </c>
      <c r="B410" s="1" t="inlineStr">
        <is>
          <t>03:32:23</t>
        </is>
      </c>
      <c r="C410" s="1" t="inlineStr">
        <is>
          <t>SAIDA TIM DOWN</t>
        </is>
      </c>
      <c r="D410" s="1" t="inlineStr">
        <is>
          <t>script</t>
        </is>
      </c>
      <c r="E410" s="1" t="inlineStr">
        <is>
          <t>error</t>
        </is>
      </c>
      <c r="F410" s="1" t="inlineStr">
        <is>
          <t>TIM</t>
        </is>
      </c>
      <c r="G410" s="1">
        <f>IF(AND(ISNUMBER(SEARCH("DOWN",C410)), E410="error"), "Link ou conexão perdida", IF(AND(ISNUMBER(SEARCH("UP",C410)), E410="warning"), "Link ou conexão recuperado", ""))</f>
        <v/>
      </c>
    </row>
    <row r="411">
      <c r="A411" s="2" t="inlineStr">
        <is>
          <t>2025-01-07</t>
        </is>
      </c>
      <c r="B411" s="2" t="inlineStr">
        <is>
          <t>03:32:30</t>
        </is>
      </c>
      <c r="C411" s="2" t="inlineStr">
        <is>
          <t>SAIDA TIM UP</t>
        </is>
      </c>
      <c r="D411" s="2" t="inlineStr">
        <is>
          <t>script</t>
        </is>
      </c>
      <c r="E411" s="2" t="inlineStr">
        <is>
          <t>warning</t>
        </is>
      </c>
      <c r="F411" s="2" t="inlineStr">
        <is>
          <t>TIM</t>
        </is>
      </c>
      <c r="G411" s="2">
        <f>IF(AND(ISNUMBER(SEARCH("DOWN",C411)), E411="error"), "Link ou conexão perdida", IF(AND(ISNUMBER(SEARCH("UP",C411)), E411="warning"), "Link ou conexão recuperado", ""))</f>
        <v/>
      </c>
    </row>
    <row r="412">
      <c r="A412" s="1" t="inlineStr">
        <is>
          <t>2025-01-07</t>
        </is>
      </c>
      <c r="B412" s="1" t="inlineStr">
        <is>
          <t>03:32:53</t>
        </is>
      </c>
      <c r="C412" s="1" t="inlineStr">
        <is>
          <t>SAIDA TIM DOWN</t>
        </is>
      </c>
      <c r="D412" s="1" t="inlineStr">
        <is>
          <t>script</t>
        </is>
      </c>
      <c r="E412" s="1" t="inlineStr">
        <is>
          <t>error</t>
        </is>
      </c>
      <c r="F412" s="1" t="inlineStr">
        <is>
          <t>TIM</t>
        </is>
      </c>
      <c r="G412" s="1">
        <f>IF(AND(ISNUMBER(SEARCH("DOWN",C412)), E412="error"), "Link ou conexão perdida", IF(AND(ISNUMBER(SEARCH("UP",C412)), E412="warning"), "Link ou conexão recuperado", ""))</f>
        <v/>
      </c>
    </row>
    <row r="413">
      <c r="A413" s="2" t="inlineStr">
        <is>
          <t>2025-01-07</t>
        </is>
      </c>
      <c r="B413" s="2" t="inlineStr">
        <is>
          <t>03:33:01</t>
        </is>
      </c>
      <c r="C413" s="2" t="inlineStr">
        <is>
          <t>SAIDA TIM UP</t>
        </is>
      </c>
      <c r="D413" s="2" t="inlineStr">
        <is>
          <t>script</t>
        </is>
      </c>
      <c r="E413" s="2" t="inlineStr">
        <is>
          <t>warning</t>
        </is>
      </c>
      <c r="F413" s="2" t="inlineStr">
        <is>
          <t>TIM</t>
        </is>
      </c>
      <c r="G413" s="2">
        <f>IF(AND(ISNUMBER(SEARCH("DOWN",C413)), E413="error"), "Link ou conexão perdida", IF(AND(ISNUMBER(SEARCH("UP",C413)), E413="warning"), "Link ou conexão recuperado", ""))</f>
        <v/>
      </c>
    </row>
    <row r="414">
      <c r="A414" s="1" t="inlineStr">
        <is>
          <t>2025-01-07</t>
        </is>
      </c>
      <c r="B414" s="1" t="inlineStr">
        <is>
          <t>03:33:33</t>
        </is>
      </c>
      <c r="C414" s="1" t="inlineStr">
        <is>
          <t>SAIDA TIM DOWN</t>
        </is>
      </c>
      <c r="D414" s="1" t="inlineStr">
        <is>
          <t>script</t>
        </is>
      </c>
      <c r="E414" s="1" t="inlineStr">
        <is>
          <t>error</t>
        </is>
      </c>
      <c r="F414" s="1" t="inlineStr">
        <is>
          <t>TIM</t>
        </is>
      </c>
      <c r="G414" s="1">
        <f>IF(AND(ISNUMBER(SEARCH("DOWN",C414)), E414="error"), "Link ou conexão perdida", IF(AND(ISNUMBER(SEARCH("UP",C414)), E414="warning"), "Link ou conexão recuperado", ""))</f>
        <v/>
      </c>
    </row>
    <row r="415">
      <c r="A415" s="2" t="inlineStr">
        <is>
          <t>2025-01-07</t>
        </is>
      </c>
      <c r="B415" s="2" t="inlineStr">
        <is>
          <t>03:42:20</t>
        </is>
      </c>
      <c r="C415" s="2" t="inlineStr">
        <is>
          <t>SAIDA TIM UP</t>
        </is>
      </c>
      <c r="D415" s="2" t="inlineStr">
        <is>
          <t>script</t>
        </is>
      </c>
      <c r="E415" s="2" t="inlineStr">
        <is>
          <t>warning</t>
        </is>
      </c>
      <c r="F415" s="2" t="inlineStr">
        <is>
          <t>TIM</t>
        </is>
      </c>
      <c r="G415" s="2">
        <f>IF(AND(ISNUMBER(SEARCH("DOWN",C415)), E415="error"), "Link ou conexão perdida", IF(AND(ISNUMBER(SEARCH("UP",C415)), E415="warning"), "Link ou conexão recuperado", ""))</f>
        <v/>
      </c>
    </row>
    <row r="416">
      <c r="A416" s="1" t="inlineStr">
        <is>
          <t>2025-01-07</t>
        </is>
      </c>
      <c r="B416" s="1" t="inlineStr">
        <is>
          <t>03:44:13</t>
        </is>
      </c>
      <c r="C416" s="1" t="inlineStr">
        <is>
          <t>SAIDA TIM DOWN</t>
        </is>
      </c>
      <c r="D416" s="1" t="inlineStr">
        <is>
          <t>script</t>
        </is>
      </c>
      <c r="E416" s="1" t="inlineStr">
        <is>
          <t>error</t>
        </is>
      </c>
      <c r="F416" s="1" t="inlineStr">
        <is>
          <t>TIM</t>
        </is>
      </c>
      <c r="G416" s="1">
        <f>IF(AND(ISNUMBER(SEARCH("DOWN",C416)), E416="error"), "Link ou conexão perdida", IF(AND(ISNUMBER(SEARCH("UP",C416)), E416="warning"), "Link ou conexão recuperado", ""))</f>
        <v/>
      </c>
    </row>
    <row r="417">
      <c r="A417" s="2" t="inlineStr">
        <is>
          <t>2025-01-07</t>
        </is>
      </c>
      <c r="B417" s="2" t="inlineStr">
        <is>
          <t>03:44:20</t>
        </is>
      </c>
      <c r="C417" s="2" t="inlineStr">
        <is>
          <t>SAIDA TIM UP</t>
        </is>
      </c>
      <c r="D417" s="2" t="inlineStr">
        <is>
          <t>script</t>
        </is>
      </c>
      <c r="E417" s="2" t="inlineStr">
        <is>
          <t>warning</t>
        </is>
      </c>
      <c r="F417" s="2" t="inlineStr">
        <is>
          <t>TIM</t>
        </is>
      </c>
      <c r="G417" s="2">
        <f>IF(AND(ISNUMBER(SEARCH("DOWN",C417)), E417="error"), "Link ou conexão perdida", IF(AND(ISNUMBER(SEARCH("UP",C417)), E417="warning"), "Link ou conexão recuperado", ""))</f>
        <v/>
      </c>
    </row>
    <row r="418">
      <c r="A418" s="1" t="inlineStr">
        <is>
          <t>2025-01-07</t>
        </is>
      </c>
      <c r="B418" s="1" t="inlineStr">
        <is>
          <t>03:47:43</t>
        </is>
      </c>
      <c r="C418" s="1" t="inlineStr">
        <is>
          <t>SAIDA TIM DOWN</t>
        </is>
      </c>
      <c r="D418" s="1" t="inlineStr">
        <is>
          <t>script</t>
        </is>
      </c>
      <c r="E418" s="1" t="inlineStr">
        <is>
          <t>error</t>
        </is>
      </c>
      <c r="F418" s="1" t="inlineStr">
        <is>
          <t>TIM</t>
        </is>
      </c>
      <c r="G418" s="1">
        <f>IF(AND(ISNUMBER(SEARCH("DOWN",C418)), E418="error"), "Link ou conexão perdida", IF(AND(ISNUMBER(SEARCH("UP",C418)), E418="warning"), "Link ou conexão recuperado", ""))</f>
        <v/>
      </c>
    </row>
    <row r="419">
      <c r="A419" s="2" t="inlineStr">
        <is>
          <t>2025-01-07</t>
        </is>
      </c>
      <c r="B419" s="2" t="inlineStr">
        <is>
          <t>03:54:02</t>
        </is>
      </c>
      <c r="C419" s="2" t="inlineStr">
        <is>
          <t>SAIDA TIM UP</t>
        </is>
      </c>
      <c r="D419" s="2" t="inlineStr">
        <is>
          <t>script</t>
        </is>
      </c>
      <c r="E419" s="2" t="inlineStr">
        <is>
          <t>warning</t>
        </is>
      </c>
      <c r="F419" s="2" t="inlineStr">
        <is>
          <t>TIM</t>
        </is>
      </c>
      <c r="G419" s="2">
        <f>IF(AND(ISNUMBER(SEARCH("DOWN",C419)), E419="error"), "Link ou conexão perdida", IF(AND(ISNUMBER(SEARCH("UP",C419)), E419="warning"), "Link ou conexão recuperado", ""))</f>
        <v/>
      </c>
    </row>
    <row r="420">
      <c r="A420" s="1" t="inlineStr">
        <is>
          <t>2025-01-07</t>
        </is>
      </c>
      <c r="B420" s="1" t="inlineStr">
        <is>
          <t>03:54:13</t>
        </is>
      </c>
      <c r="C420" s="1" t="inlineStr">
        <is>
          <t>SAIDA TIM DOWN</t>
        </is>
      </c>
      <c r="D420" s="1" t="inlineStr">
        <is>
          <t>script</t>
        </is>
      </c>
      <c r="E420" s="1" t="inlineStr">
        <is>
          <t>error</t>
        </is>
      </c>
      <c r="F420" s="1" t="inlineStr">
        <is>
          <t>TIM</t>
        </is>
      </c>
      <c r="G420" s="1">
        <f>IF(AND(ISNUMBER(SEARCH("DOWN",C420)), E420="error"), "Link ou conexão perdida", IF(AND(ISNUMBER(SEARCH("UP",C420)), E420="warning"), "Link ou conexão recuperado", ""))</f>
        <v/>
      </c>
    </row>
    <row r="421">
      <c r="A421" s="2" t="inlineStr">
        <is>
          <t>2025-01-07</t>
        </is>
      </c>
      <c r="B421" s="2" t="inlineStr">
        <is>
          <t>03:54:20</t>
        </is>
      </c>
      <c r="C421" s="2" t="inlineStr">
        <is>
          <t>SAIDA TIM UP</t>
        </is>
      </c>
      <c r="D421" s="2" t="inlineStr">
        <is>
          <t>script</t>
        </is>
      </c>
      <c r="E421" s="2" t="inlineStr">
        <is>
          <t>warning</t>
        </is>
      </c>
      <c r="F421" s="2" t="inlineStr">
        <is>
          <t>TIM</t>
        </is>
      </c>
      <c r="G421" s="2">
        <f>IF(AND(ISNUMBER(SEARCH("DOWN",C421)), E421="error"), "Link ou conexão perdida", IF(AND(ISNUMBER(SEARCH("UP",C421)), E421="warning"), "Link ou conexão recuperado", ""))</f>
        <v/>
      </c>
    </row>
    <row r="422">
      <c r="A422" s="1" t="inlineStr">
        <is>
          <t>2025-01-07</t>
        </is>
      </c>
      <c r="B422" s="1" t="inlineStr">
        <is>
          <t>03:56:33</t>
        </is>
      </c>
      <c r="C422" s="1" t="inlineStr">
        <is>
          <t>SAIDA TIM DOWN</t>
        </is>
      </c>
      <c r="D422" s="1" t="inlineStr">
        <is>
          <t>script</t>
        </is>
      </c>
      <c r="E422" s="1" t="inlineStr">
        <is>
          <t>error</t>
        </is>
      </c>
      <c r="F422" s="1" t="inlineStr">
        <is>
          <t>TIM</t>
        </is>
      </c>
      <c r="G422" s="1">
        <f>IF(AND(ISNUMBER(SEARCH("DOWN",C422)), E422="error"), "Link ou conexão perdida", IF(AND(ISNUMBER(SEARCH("UP",C422)), E422="warning"), "Link ou conexão recuperado", ""))</f>
        <v/>
      </c>
    </row>
    <row r="423">
      <c r="A423" s="2" t="inlineStr">
        <is>
          <t>2025-01-07</t>
        </is>
      </c>
      <c r="B423" s="2" t="inlineStr">
        <is>
          <t>03:56:40</t>
        </is>
      </c>
      <c r="C423" s="2" t="inlineStr">
        <is>
          <t>SAIDA TIM UP</t>
        </is>
      </c>
      <c r="D423" s="2" t="inlineStr">
        <is>
          <t>script</t>
        </is>
      </c>
      <c r="E423" s="2" t="inlineStr">
        <is>
          <t>warning</t>
        </is>
      </c>
      <c r="F423" s="2" t="inlineStr">
        <is>
          <t>TIM</t>
        </is>
      </c>
      <c r="G423" s="2">
        <f>IF(AND(ISNUMBER(SEARCH("DOWN",C423)), E423="error"), "Link ou conexão perdida", IF(AND(ISNUMBER(SEARCH("UP",C423)), E423="warning"), "Link ou conexão recuperado", ""))</f>
        <v/>
      </c>
    </row>
    <row r="424">
      <c r="A424" s="1" t="inlineStr">
        <is>
          <t>2025-01-07</t>
        </is>
      </c>
      <c r="B424" s="1" t="inlineStr">
        <is>
          <t>03:57:53</t>
        </is>
      </c>
      <c r="C424" s="1" t="inlineStr">
        <is>
          <t>SAIDA TIM DOWN</t>
        </is>
      </c>
      <c r="D424" s="1" t="inlineStr">
        <is>
          <t>script</t>
        </is>
      </c>
      <c r="E424" s="1" t="inlineStr">
        <is>
          <t>error</t>
        </is>
      </c>
      <c r="F424" s="1" t="inlineStr">
        <is>
          <t>TIM</t>
        </is>
      </c>
      <c r="G424" s="1">
        <f>IF(AND(ISNUMBER(SEARCH("DOWN",C424)), E424="error"), "Link ou conexão perdida", IF(AND(ISNUMBER(SEARCH("UP",C424)), E424="warning"), "Link ou conexão recuperado", ""))</f>
        <v/>
      </c>
    </row>
    <row r="425">
      <c r="A425" s="2" t="inlineStr">
        <is>
          <t>2025-01-07</t>
        </is>
      </c>
      <c r="B425" s="2" t="inlineStr">
        <is>
          <t>03:58:00</t>
        </is>
      </c>
      <c r="C425" s="2" t="inlineStr">
        <is>
          <t>SAIDA TIM UP</t>
        </is>
      </c>
      <c r="D425" s="2" t="inlineStr">
        <is>
          <t>script</t>
        </is>
      </c>
      <c r="E425" s="2" t="inlineStr">
        <is>
          <t>warning</t>
        </is>
      </c>
      <c r="F425" s="2" t="inlineStr">
        <is>
          <t>TIM</t>
        </is>
      </c>
      <c r="G425" s="2">
        <f>IF(AND(ISNUMBER(SEARCH("DOWN",C425)), E425="error"), "Link ou conexão perdida", IF(AND(ISNUMBER(SEARCH("UP",C425)), E425="warning"), "Link ou conexão recuperado", ""))</f>
        <v/>
      </c>
    </row>
    <row r="426">
      <c r="A426" s="1" t="inlineStr">
        <is>
          <t>2025-01-07</t>
        </is>
      </c>
      <c r="B426" s="1" t="inlineStr">
        <is>
          <t>04:00:13</t>
        </is>
      </c>
      <c r="C426" s="1" t="inlineStr">
        <is>
          <t>SAIDA TIM DOWN</t>
        </is>
      </c>
      <c r="D426" s="1" t="inlineStr">
        <is>
          <t>script</t>
        </is>
      </c>
      <c r="E426" s="1" t="inlineStr">
        <is>
          <t>error</t>
        </is>
      </c>
      <c r="F426" s="1" t="inlineStr">
        <is>
          <t>TIM</t>
        </is>
      </c>
      <c r="G426" s="1">
        <f>IF(AND(ISNUMBER(SEARCH("DOWN",C426)), E426="error"), "Link ou conexão perdida", IF(AND(ISNUMBER(SEARCH("UP",C426)), E426="warning"), "Link ou conexão recuperado", ""))</f>
        <v/>
      </c>
    </row>
    <row r="427">
      <c r="A427" s="2" t="inlineStr">
        <is>
          <t>2025-01-07</t>
        </is>
      </c>
      <c r="B427" s="2" t="inlineStr">
        <is>
          <t>04:02:10</t>
        </is>
      </c>
      <c r="C427" s="2" t="inlineStr">
        <is>
          <t>SAIDA TIM UP</t>
        </is>
      </c>
      <c r="D427" s="2" t="inlineStr">
        <is>
          <t>script</t>
        </is>
      </c>
      <c r="E427" s="2" t="inlineStr">
        <is>
          <t>warning</t>
        </is>
      </c>
      <c r="F427" s="2" t="inlineStr">
        <is>
          <t>TIM</t>
        </is>
      </c>
      <c r="G427" s="2">
        <f>IF(AND(ISNUMBER(SEARCH("DOWN",C427)), E427="error"), "Link ou conexão perdida", IF(AND(ISNUMBER(SEARCH("UP",C427)), E427="warning"), "Link ou conexão recuperado", ""))</f>
        <v/>
      </c>
    </row>
    <row r="428">
      <c r="A428" s="1" t="inlineStr">
        <is>
          <t>2025-01-07</t>
        </is>
      </c>
      <c r="B428" s="1" t="inlineStr">
        <is>
          <t>04:03:13</t>
        </is>
      </c>
      <c r="C428" s="1" t="inlineStr">
        <is>
          <t>SAIDA TIM DOWN</t>
        </is>
      </c>
      <c r="D428" s="1" t="inlineStr">
        <is>
          <t>script</t>
        </is>
      </c>
      <c r="E428" s="1" t="inlineStr">
        <is>
          <t>error</t>
        </is>
      </c>
      <c r="F428" s="1" t="inlineStr">
        <is>
          <t>TIM</t>
        </is>
      </c>
      <c r="G428" s="1">
        <f>IF(AND(ISNUMBER(SEARCH("DOWN",C428)), E428="error"), "Link ou conexão perdida", IF(AND(ISNUMBER(SEARCH("UP",C428)), E428="warning"), "Link ou conexão recuperado", ""))</f>
        <v/>
      </c>
    </row>
    <row r="429">
      <c r="A429" s="2" t="inlineStr">
        <is>
          <t>2025-01-07</t>
        </is>
      </c>
      <c r="B429" s="2" t="inlineStr">
        <is>
          <t>04:03:30</t>
        </is>
      </c>
      <c r="C429" s="2" t="inlineStr">
        <is>
          <t>SAIDA TIM UP</t>
        </is>
      </c>
      <c r="D429" s="2" t="inlineStr">
        <is>
          <t>script</t>
        </is>
      </c>
      <c r="E429" s="2" t="inlineStr">
        <is>
          <t>warning</t>
        </is>
      </c>
      <c r="F429" s="2" t="inlineStr">
        <is>
          <t>TIM</t>
        </is>
      </c>
      <c r="G429" s="2">
        <f>IF(AND(ISNUMBER(SEARCH("DOWN",C429)), E429="error"), "Link ou conexão perdida", IF(AND(ISNUMBER(SEARCH("UP",C429)), E429="warning"), "Link ou conexão recuperado", ""))</f>
        <v/>
      </c>
    </row>
    <row r="430">
      <c r="A430" s="1" t="inlineStr">
        <is>
          <t>2025-01-07</t>
        </is>
      </c>
      <c r="B430" s="1" t="inlineStr">
        <is>
          <t>04:04:23</t>
        </is>
      </c>
      <c r="C430" s="1" t="inlineStr">
        <is>
          <t>SAIDA TIM DOWN</t>
        </is>
      </c>
      <c r="D430" s="1" t="inlineStr">
        <is>
          <t>script</t>
        </is>
      </c>
      <c r="E430" s="1" t="inlineStr">
        <is>
          <t>error</t>
        </is>
      </c>
      <c r="F430" s="1" t="inlineStr">
        <is>
          <t>TIM</t>
        </is>
      </c>
      <c r="G430" s="1">
        <f>IF(AND(ISNUMBER(SEARCH("DOWN",C430)), E430="error"), "Link ou conexão perdida", IF(AND(ISNUMBER(SEARCH("UP",C430)), E430="warning"), "Link ou conexão recuperado", ""))</f>
        <v/>
      </c>
    </row>
    <row r="431">
      <c r="A431" s="2" t="inlineStr">
        <is>
          <t>2025-01-07</t>
        </is>
      </c>
      <c r="B431" s="2" t="inlineStr">
        <is>
          <t>04:04:40</t>
        </is>
      </c>
      <c r="C431" s="2" t="inlineStr">
        <is>
          <t>SAIDA TIM UP</t>
        </is>
      </c>
      <c r="D431" s="2" t="inlineStr">
        <is>
          <t>script</t>
        </is>
      </c>
      <c r="E431" s="2" t="inlineStr">
        <is>
          <t>warning</t>
        </is>
      </c>
      <c r="F431" s="2" t="inlineStr">
        <is>
          <t>TIM</t>
        </is>
      </c>
      <c r="G431" s="2">
        <f>IF(AND(ISNUMBER(SEARCH("DOWN",C431)), E431="error"), "Link ou conexão perdida", IF(AND(ISNUMBER(SEARCH("UP",C431)), E431="warning"), "Link ou conexão recuperado", ""))</f>
        <v/>
      </c>
    </row>
    <row r="432">
      <c r="A432" s="1" t="inlineStr">
        <is>
          <t>2025-01-07</t>
        </is>
      </c>
      <c r="B432" s="1" t="inlineStr">
        <is>
          <t>04:05:03</t>
        </is>
      </c>
      <c r="C432" s="1" t="inlineStr">
        <is>
          <t>SAIDA TIM DOWN</t>
        </is>
      </c>
      <c r="D432" s="1" t="inlineStr">
        <is>
          <t>script</t>
        </is>
      </c>
      <c r="E432" s="1" t="inlineStr">
        <is>
          <t>error</t>
        </is>
      </c>
      <c r="F432" s="1" t="inlineStr">
        <is>
          <t>TIM</t>
        </is>
      </c>
      <c r="G432" s="1">
        <f>IF(AND(ISNUMBER(SEARCH("DOWN",C432)), E432="error"), "Link ou conexão perdida", IF(AND(ISNUMBER(SEARCH("UP",C432)), E432="warning"), "Link ou conexão recuperado", ""))</f>
        <v/>
      </c>
    </row>
    <row r="433">
      <c r="A433" s="2" t="inlineStr">
        <is>
          <t>2025-01-07</t>
        </is>
      </c>
      <c r="B433" s="2" t="inlineStr">
        <is>
          <t>04:05:11</t>
        </is>
      </c>
      <c r="C433" s="2" t="inlineStr">
        <is>
          <t>SAIDA TIM UP</t>
        </is>
      </c>
      <c r="D433" s="2" t="inlineStr">
        <is>
          <t>script</t>
        </is>
      </c>
      <c r="E433" s="2" t="inlineStr">
        <is>
          <t>warning</t>
        </is>
      </c>
      <c r="F433" s="2" t="inlineStr">
        <is>
          <t>TIM</t>
        </is>
      </c>
      <c r="G433" s="2">
        <f>IF(AND(ISNUMBER(SEARCH("DOWN",C433)), E433="error"), "Link ou conexão perdida", IF(AND(ISNUMBER(SEARCH("UP",C433)), E433="warning"), "Link ou conexão recuperado", ""))</f>
        <v/>
      </c>
    </row>
    <row r="434">
      <c r="A434" s="1" t="inlineStr">
        <is>
          <t>2025-01-07</t>
        </is>
      </c>
      <c r="B434" s="1" t="inlineStr">
        <is>
          <t>04:06:23</t>
        </is>
      </c>
      <c r="C434" s="1" t="inlineStr">
        <is>
          <t>SAIDA TIM DOWN</t>
        </is>
      </c>
      <c r="D434" s="1" t="inlineStr">
        <is>
          <t>script</t>
        </is>
      </c>
      <c r="E434" s="1" t="inlineStr">
        <is>
          <t>error</t>
        </is>
      </c>
      <c r="F434" s="1" t="inlineStr">
        <is>
          <t>TIM</t>
        </is>
      </c>
      <c r="G434" s="1">
        <f>IF(AND(ISNUMBER(SEARCH("DOWN",C434)), E434="error"), "Link ou conexão perdida", IF(AND(ISNUMBER(SEARCH("UP",C434)), E434="warning"), "Link ou conexão recuperado", ""))</f>
        <v/>
      </c>
    </row>
    <row r="435">
      <c r="A435" s="2" t="inlineStr">
        <is>
          <t>2025-01-07</t>
        </is>
      </c>
      <c r="B435" s="2" t="inlineStr">
        <is>
          <t>04:06:30</t>
        </is>
      </c>
      <c r="C435" s="2" t="inlineStr">
        <is>
          <t>SAIDA TIM UP</t>
        </is>
      </c>
      <c r="D435" s="2" t="inlineStr">
        <is>
          <t>script</t>
        </is>
      </c>
      <c r="E435" s="2" t="inlineStr">
        <is>
          <t>warning</t>
        </is>
      </c>
      <c r="F435" s="2" t="inlineStr">
        <is>
          <t>TIM</t>
        </is>
      </c>
      <c r="G435" s="2">
        <f>IF(AND(ISNUMBER(SEARCH("DOWN",C435)), E435="error"), "Link ou conexão perdida", IF(AND(ISNUMBER(SEARCH("UP",C435)), E435="warning"), "Link ou conexão recuperado", ""))</f>
        <v/>
      </c>
    </row>
    <row r="436">
      <c r="A436" s="1" t="inlineStr">
        <is>
          <t>2025-01-07</t>
        </is>
      </c>
      <c r="B436" s="1" t="inlineStr">
        <is>
          <t>04:06:43</t>
        </is>
      </c>
      <c r="C436" s="1" t="inlineStr">
        <is>
          <t>SAIDA TIM DOWN</t>
        </is>
      </c>
      <c r="D436" s="1" t="inlineStr">
        <is>
          <t>script</t>
        </is>
      </c>
      <c r="E436" s="1" t="inlineStr">
        <is>
          <t>error</t>
        </is>
      </c>
      <c r="F436" s="1" t="inlineStr">
        <is>
          <t>TIM</t>
        </is>
      </c>
      <c r="G436" s="1">
        <f>IF(AND(ISNUMBER(SEARCH("DOWN",C436)), E436="error"), "Link ou conexão perdida", IF(AND(ISNUMBER(SEARCH("UP",C436)), E436="warning"), "Link ou conexão recuperado", ""))</f>
        <v/>
      </c>
    </row>
    <row r="437">
      <c r="A437" s="2" t="inlineStr">
        <is>
          <t>2025-01-07</t>
        </is>
      </c>
      <c r="B437" s="2" t="inlineStr">
        <is>
          <t>04:06:50</t>
        </is>
      </c>
      <c r="C437" s="2" t="inlineStr">
        <is>
          <t>SAIDA TIM UP</t>
        </is>
      </c>
      <c r="D437" s="2" t="inlineStr">
        <is>
          <t>script</t>
        </is>
      </c>
      <c r="E437" s="2" t="inlineStr">
        <is>
          <t>warning</t>
        </is>
      </c>
      <c r="F437" s="2" t="inlineStr">
        <is>
          <t>TIM</t>
        </is>
      </c>
      <c r="G437" s="2">
        <f>IF(AND(ISNUMBER(SEARCH("DOWN",C437)), E437="error"), "Link ou conexão perdida", IF(AND(ISNUMBER(SEARCH("UP",C437)), E437="warning"), "Link ou conexão recuperado", ""))</f>
        <v/>
      </c>
    </row>
    <row r="438">
      <c r="A438" s="1" t="inlineStr">
        <is>
          <t>2025-01-07</t>
        </is>
      </c>
      <c r="B438" s="1" t="inlineStr">
        <is>
          <t>04:07:53</t>
        </is>
      </c>
      <c r="C438" s="1" t="inlineStr">
        <is>
          <t>SAIDA TIM DOWN</t>
        </is>
      </c>
      <c r="D438" s="1" t="inlineStr">
        <is>
          <t>script</t>
        </is>
      </c>
      <c r="E438" s="1" t="inlineStr">
        <is>
          <t>error</t>
        </is>
      </c>
      <c r="F438" s="1" t="inlineStr">
        <is>
          <t>TIM</t>
        </is>
      </c>
      <c r="G438" s="1">
        <f>IF(AND(ISNUMBER(SEARCH("DOWN",C438)), E438="error"), "Link ou conexão perdida", IF(AND(ISNUMBER(SEARCH("UP",C438)), E438="warning"), "Link ou conexão recuperado", ""))</f>
        <v/>
      </c>
    </row>
    <row r="439">
      <c r="A439" s="2" t="inlineStr">
        <is>
          <t>2025-01-07</t>
        </is>
      </c>
      <c r="B439" s="2" t="inlineStr">
        <is>
          <t>04:08:00</t>
        </is>
      </c>
      <c r="C439" s="2" t="inlineStr">
        <is>
          <t>SAIDA TIM UP</t>
        </is>
      </c>
      <c r="D439" s="2" t="inlineStr">
        <is>
          <t>script</t>
        </is>
      </c>
      <c r="E439" s="2" t="inlineStr">
        <is>
          <t>warning</t>
        </is>
      </c>
      <c r="F439" s="2" t="inlineStr">
        <is>
          <t>TIM</t>
        </is>
      </c>
      <c r="G439" s="2">
        <f>IF(AND(ISNUMBER(SEARCH("DOWN",C439)), E439="error"), "Link ou conexão perdida", IF(AND(ISNUMBER(SEARCH("UP",C439)), E439="warning"), "Link ou conexão recuperado", ""))</f>
        <v/>
      </c>
    </row>
    <row r="440">
      <c r="A440" s="1" t="inlineStr">
        <is>
          <t>2025-01-07</t>
        </is>
      </c>
      <c r="B440" s="1" t="inlineStr">
        <is>
          <t>04:10:13</t>
        </is>
      </c>
      <c r="C440" s="1" t="inlineStr">
        <is>
          <t>SAIDA TIM DOWN</t>
        </is>
      </c>
      <c r="D440" s="1" t="inlineStr">
        <is>
          <t>script</t>
        </is>
      </c>
      <c r="E440" s="1" t="inlineStr">
        <is>
          <t>error</t>
        </is>
      </c>
      <c r="F440" s="1" t="inlineStr">
        <is>
          <t>TIM</t>
        </is>
      </c>
      <c r="G440" s="1">
        <f>IF(AND(ISNUMBER(SEARCH("DOWN",C440)), E440="error"), "Link ou conexão perdida", IF(AND(ISNUMBER(SEARCH("UP",C440)), E440="warning"), "Link ou conexão recuperado", ""))</f>
        <v/>
      </c>
    </row>
    <row r="441">
      <c r="A441" s="2" t="inlineStr">
        <is>
          <t>2025-01-07</t>
        </is>
      </c>
      <c r="B441" s="2" t="inlineStr">
        <is>
          <t>04:10:20</t>
        </is>
      </c>
      <c r="C441" s="2" t="inlineStr">
        <is>
          <t>SAIDA TIM UP</t>
        </is>
      </c>
      <c r="D441" s="2" t="inlineStr">
        <is>
          <t>script</t>
        </is>
      </c>
      <c r="E441" s="2" t="inlineStr">
        <is>
          <t>warning</t>
        </is>
      </c>
      <c r="F441" s="2" t="inlineStr">
        <is>
          <t>TIM</t>
        </is>
      </c>
      <c r="G441" s="2">
        <f>IF(AND(ISNUMBER(SEARCH("DOWN",C441)), E441="error"), "Link ou conexão perdida", IF(AND(ISNUMBER(SEARCH("UP",C441)), E441="warning"), "Link ou conexão recuperado", ""))</f>
        <v/>
      </c>
    </row>
    <row r="442">
      <c r="A442" s="1" t="inlineStr">
        <is>
          <t>2025-01-07</t>
        </is>
      </c>
      <c r="B442" s="1" t="inlineStr">
        <is>
          <t>04:10:33</t>
        </is>
      </c>
      <c r="C442" s="1" t="inlineStr">
        <is>
          <t>SAIDA TIM DOWN</t>
        </is>
      </c>
      <c r="D442" s="1" t="inlineStr">
        <is>
          <t>script</t>
        </is>
      </c>
      <c r="E442" s="1" t="inlineStr">
        <is>
          <t>error</t>
        </is>
      </c>
      <c r="F442" s="1" t="inlineStr">
        <is>
          <t>TIM</t>
        </is>
      </c>
      <c r="G442" s="1">
        <f>IF(AND(ISNUMBER(SEARCH("DOWN",C442)), E442="error"), "Link ou conexão perdida", IF(AND(ISNUMBER(SEARCH("UP",C442)), E442="warning"), "Link ou conexão recuperado", ""))</f>
        <v/>
      </c>
    </row>
    <row r="443">
      <c r="A443" s="2" t="inlineStr">
        <is>
          <t>2025-01-07</t>
        </is>
      </c>
      <c r="B443" s="2" t="inlineStr">
        <is>
          <t>04:12:40</t>
        </is>
      </c>
      <c r="C443" s="2" t="inlineStr">
        <is>
          <t>SAIDA TIM UP</t>
        </is>
      </c>
      <c r="D443" s="2" t="inlineStr">
        <is>
          <t>script</t>
        </is>
      </c>
      <c r="E443" s="2" t="inlineStr">
        <is>
          <t>warning</t>
        </is>
      </c>
      <c r="F443" s="2" t="inlineStr">
        <is>
          <t>TIM</t>
        </is>
      </c>
      <c r="G443" s="2">
        <f>IF(AND(ISNUMBER(SEARCH("DOWN",C443)), E443="error"), "Link ou conexão perdida", IF(AND(ISNUMBER(SEARCH("UP",C443)), E443="warning"), "Link ou conexão recuperado", ""))</f>
        <v/>
      </c>
    </row>
    <row r="444">
      <c r="A444" s="1" t="inlineStr">
        <is>
          <t>2025-01-07</t>
        </is>
      </c>
      <c r="B444" s="1" t="inlineStr">
        <is>
          <t>04:13:53</t>
        </is>
      </c>
      <c r="C444" s="1" t="inlineStr">
        <is>
          <t>SAIDA TIM DOWN</t>
        </is>
      </c>
      <c r="D444" s="1" t="inlineStr">
        <is>
          <t>script</t>
        </is>
      </c>
      <c r="E444" s="1" t="inlineStr">
        <is>
          <t>error</t>
        </is>
      </c>
      <c r="F444" s="1" t="inlineStr">
        <is>
          <t>TIM</t>
        </is>
      </c>
      <c r="G444" s="1">
        <f>IF(AND(ISNUMBER(SEARCH("DOWN",C444)), E444="error"), "Link ou conexão perdida", IF(AND(ISNUMBER(SEARCH("UP",C444)), E444="warning"), "Link ou conexão recuperado", ""))</f>
        <v/>
      </c>
    </row>
    <row r="445">
      <c r="A445" s="2" t="inlineStr">
        <is>
          <t>2025-01-07</t>
        </is>
      </c>
      <c r="B445" s="2" t="inlineStr">
        <is>
          <t>04:20:10</t>
        </is>
      </c>
      <c r="C445" s="2" t="inlineStr">
        <is>
          <t>SAIDA TIM UP</t>
        </is>
      </c>
      <c r="D445" s="2" t="inlineStr">
        <is>
          <t>script</t>
        </is>
      </c>
      <c r="E445" s="2" t="inlineStr">
        <is>
          <t>warning</t>
        </is>
      </c>
      <c r="F445" s="2" t="inlineStr">
        <is>
          <t>TIM</t>
        </is>
      </c>
      <c r="G445" s="2">
        <f>IF(AND(ISNUMBER(SEARCH("DOWN",C445)), E445="error"), "Link ou conexão perdida", IF(AND(ISNUMBER(SEARCH("UP",C445)), E445="warning"), "Link ou conexão recuperado", ""))</f>
        <v/>
      </c>
    </row>
    <row r="446">
      <c r="A446" s="1" t="inlineStr">
        <is>
          <t>2025-01-07</t>
        </is>
      </c>
      <c r="B446" s="1" t="inlineStr">
        <is>
          <t>04:21:33</t>
        </is>
      </c>
      <c r="C446" s="1" t="inlineStr">
        <is>
          <t>SAIDA TIM DOWN</t>
        </is>
      </c>
      <c r="D446" s="1" t="inlineStr">
        <is>
          <t>script</t>
        </is>
      </c>
      <c r="E446" s="1" t="inlineStr">
        <is>
          <t>error</t>
        </is>
      </c>
      <c r="F446" s="1" t="inlineStr">
        <is>
          <t>TIM</t>
        </is>
      </c>
      <c r="G446" s="1">
        <f>IF(AND(ISNUMBER(SEARCH("DOWN",C446)), E446="error"), "Link ou conexão perdida", IF(AND(ISNUMBER(SEARCH("UP",C446)), E446="warning"), "Link ou conexão recuperado", ""))</f>
        <v/>
      </c>
    </row>
    <row r="447">
      <c r="A447" s="2" t="inlineStr">
        <is>
          <t>2025-01-07</t>
        </is>
      </c>
      <c r="B447" s="2" t="inlineStr">
        <is>
          <t>04:21:51</t>
        </is>
      </c>
      <c r="C447" s="2" t="inlineStr">
        <is>
          <t>SAIDA TIM UP</t>
        </is>
      </c>
      <c r="D447" s="2" t="inlineStr">
        <is>
          <t>script</t>
        </is>
      </c>
      <c r="E447" s="2" t="inlineStr">
        <is>
          <t>warning</t>
        </is>
      </c>
      <c r="F447" s="2" t="inlineStr">
        <is>
          <t>TIM</t>
        </is>
      </c>
      <c r="G447" s="2">
        <f>IF(AND(ISNUMBER(SEARCH("DOWN",C447)), E447="error"), "Link ou conexão perdida", IF(AND(ISNUMBER(SEARCH("UP",C447)), E447="warning"), "Link ou conexão recuperado", ""))</f>
        <v/>
      </c>
    </row>
    <row r="448">
      <c r="A448" s="1" t="inlineStr">
        <is>
          <t>2025-01-07</t>
        </is>
      </c>
      <c r="B448" s="1" t="inlineStr">
        <is>
          <t>04:22:43</t>
        </is>
      </c>
      <c r="C448" s="1" t="inlineStr">
        <is>
          <t>SAIDA TIM DOWN</t>
        </is>
      </c>
      <c r="D448" s="1" t="inlineStr">
        <is>
          <t>script</t>
        </is>
      </c>
      <c r="E448" s="1" t="inlineStr">
        <is>
          <t>error</t>
        </is>
      </c>
      <c r="F448" s="1" t="inlineStr">
        <is>
          <t>TIM</t>
        </is>
      </c>
      <c r="G448" s="1">
        <f>IF(AND(ISNUMBER(SEARCH("DOWN",C448)), E448="error"), "Link ou conexão perdida", IF(AND(ISNUMBER(SEARCH("UP",C448)), E448="warning"), "Link ou conexão recuperado", ""))</f>
        <v/>
      </c>
    </row>
    <row r="449">
      <c r="A449" s="2" t="inlineStr">
        <is>
          <t>2025-01-07</t>
        </is>
      </c>
      <c r="B449" s="2" t="inlineStr">
        <is>
          <t>04:22:52</t>
        </is>
      </c>
      <c r="C449" s="2" t="inlineStr">
        <is>
          <t>SAIDA TIM UP</t>
        </is>
      </c>
      <c r="D449" s="2" t="inlineStr">
        <is>
          <t>script</t>
        </is>
      </c>
      <c r="E449" s="2" t="inlineStr">
        <is>
          <t>warning</t>
        </is>
      </c>
      <c r="F449" s="2" t="inlineStr">
        <is>
          <t>TIM</t>
        </is>
      </c>
      <c r="G449" s="2">
        <f>IF(AND(ISNUMBER(SEARCH("DOWN",C449)), E449="error"), "Link ou conexão perdida", IF(AND(ISNUMBER(SEARCH("UP",C449)), E449="warning"), "Link ou conexão recuperado", ""))</f>
        <v/>
      </c>
    </row>
    <row r="450">
      <c r="A450" s="1" t="inlineStr">
        <is>
          <t>2025-01-07</t>
        </is>
      </c>
      <c r="B450" s="1" t="inlineStr">
        <is>
          <t>04:23:53</t>
        </is>
      </c>
      <c r="C450" s="1" t="inlineStr">
        <is>
          <t>SAIDA TIM DOWN</t>
        </is>
      </c>
      <c r="D450" s="1" t="inlineStr">
        <is>
          <t>script</t>
        </is>
      </c>
      <c r="E450" s="1" t="inlineStr">
        <is>
          <t>error</t>
        </is>
      </c>
      <c r="F450" s="1" t="inlineStr">
        <is>
          <t>TIM</t>
        </is>
      </c>
      <c r="G450" s="1">
        <f>IF(AND(ISNUMBER(SEARCH("DOWN",C450)), E450="error"), "Link ou conexão perdida", IF(AND(ISNUMBER(SEARCH("UP",C450)), E450="warning"), "Link ou conexão recuperado", ""))</f>
        <v/>
      </c>
    </row>
    <row r="451">
      <c r="A451" s="1" t="inlineStr">
        <is>
          <t>2025-01-07</t>
        </is>
      </c>
      <c r="B451" s="1" t="inlineStr">
        <is>
          <t>04:24:27</t>
        </is>
      </c>
      <c r="C451" s="1" t="inlineStr">
        <is>
          <t>executing script WinboxMobile-push-stats from scheduler failed, please check it manually</t>
        </is>
      </c>
      <c r="D451" s="1" t="inlineStr">
        <is>
          <t>script</t>
        </is>
      </c>
      <c r="E451" s="1" t="inlineStr">
        <is>
          <t>error</t>
        </is>
      </c>
      <c r="F451" s="1" t="inlineStr">
        <is>
          <t>CLARO</t>
        </is>
      </c>
      <c r="G451" s="1">
        <f>IF(AND(ISNUMBER(SEARCH("DOWN",C451)), E451="error"), "Link ou conexão perdida", IF(AND(ISNUMBER(SEARCH("UP",C451)), E451="warning"), "Link ou conexão recuperado", ""))</f>
        <v/>
      </c>
    </row>
    <row r="452">
      <c r="A452" s="2" t="inlineStr">
        <is>
          <t>2025-01-07</t>
        </is>
      </c>
      <c r="B452" s="2" t="inlineStr">
        <is>
          <t>04:25:20</t>
        </is>
      </c>
      <c r="C452" s="2" t="inlineStr">
        <is>
          <t>SAIDA TIM UP</t>
        </is>
      </c>
      <c r="D452" s="2" t="inlineStr">
        <is>
          <t>script</t>
        </is>
      </c>
      <c r="E452" s="2" t="inlineStr">
        <is>
          <t>warning</t>
        </is>
      </c>
      <c r="F452" s="2" t="inlineStr">
        <is>
          <t>TIM</t>
        </is>
      </c>
      <c r="G452" s="2">
        <f>IF(AND(ISNUMBER(SEARCH("DOWN",C452)), E452="error"), "Link ou conexão perdida", IF(AND(ISNUMBER(SEARCH("UP",C452)), E452="warning"), "Link ou conexão recuperado", ""))</f>
        <v/>
      </c>
    </row>
    <row r="453">
      <c r="A453" s="1" t="inlineStr">
        <is>
          <t>2025-01-07</t>
        </is>
      </c>
      <c r="B453" s="1" t="inlineStr">
        <is>
          <t>04:27:23</t>
        </is>
      </c>
      <c r="C453" s="1" t="inlineStr">
        <is>
          <t>SAIDA TIM DOWN</t>
        </is>
      </c>
      <c r="D453" s="1" t="inlineStr">
        <is>
          <t>script</t>
        </is>
      </c>
      <c r="E453" s="1" t="inlineStr">
        <is>
          <t>error</t>
        </is>
      </c>
      <c r="F453" s="1" t="inlineStr">
        <is>
          <t>TIM</t>
        </is>
      </c>
      <c r="G453" s="1">
        <f>IF(AND(ISNUMBER(SEARCH("DOWN",C453)), E453="error"), "Link ou conexão perdida", IF(AND(ISNUMBER(SEARCH("UP",C453)), E453="warning"), "Link ou conexão recuperado", ""))</f>
        <v/>
      </c>
    </row>
    <row r="454">
      <c r="A454" s="2" t="inlineStr">
        <is>
          <t>2025-01-07</t>
        </is>
      </c>
      <c r="B454" s="2" t="inlineStr">
        <is>
          <t>04:27:31</t>
        </is>
      </c>
      <c r="C454" s="2" t="inlineStr">
        <is>
          <t>SAIDA TIM UP</t>
        </is>
      </c>
      <c r="D454" s="2" t="inlineStr">
        <is>
          <t>script</t>
        </is>
      </c>
      <c r="E454" s="2" t="inlineStr">
        <is>
          <t>warning</t>
        </is>
      </c>
      <c r="F454" s="2" t="inlineStr">
        <is>
          <t>TIM</t>
        </is>
      </c>
      <c r="G454" s="2">
        <f>IF(AND(ISNUMBER(SEARCH("DOWN",C454)), E454="error"), "Link ou conexão perdida", IF(AND(ISNUMBER(SEARCH("UP",C454)), E454="warning"), "Link ou conexão recuperado", ""))</f>
        <v/>
      </c>
    </row>
    <row r="455">
      <c r="A455" s="1" t="inlineStr">
        <is>
          <t>2025-01-07</t>
        </is>
      </c>
      <c r="B455" s="1" t="inlineStr">
        <is>
          <t>04:27:53</t>
        </is>
      </c>
      <c r="C455" s="1" t="inlineStr">
        <is>
          <t>SAIDA TIM DOWN</t>
        </is>
      </c>
      <c r="D455" s="1" t="inlineStr">
        <is>
          <t>script</t>
        </is>
      </c>
      <c r="E455" s="1" t="inlineStr">
        <is>
          <t>error</t>
        </is>
      </c>
      <c r="F455" s="1" t="inlineStr">
        <is>
          <t>TIM</t>
        </is>
      </c>
      <c r="G455" s="1">
        <f>IF(AND(ISNUMBER(SEARCH("DOWN",C455)), E455="error"), "Link ou conexão perdida", IF(AND(ISNUMBER(SEARCH("UP",C455)), E455="warning"), "Link ou conexão recuperado", ""))</f>
        <v/>
      </c>
    </row>
    <row r="456">
      <c r="A456" s="2" t="inlineStr">
        <is>
          <t>2025-01-07</t>
        </is>
      </c>
      <c r="B456" s="2" t="inlineStr">
        <is>
          <t>04:31:30</t>
        </is>
      </c>
      <c r="C456" s="2" t="inlineStr">
        <is>
          <t>SAIDA TIM UP</t>
        </is>
      </c>
      <c r="D456" s="2" t="inlineStr">
        <is>
          <t>script</t>
        </is>
      </c>
      <c r="E456" s="2" t="inlineStr">
        <is>
          <t>warning</t>
        </is>
      </c>
      <c r="F456" s="2" t="inlineStr">
        <is>
          <t>TIM</t>
        </is>
      </c>
      <c r="G456" s="2">
        <f>IF(AND(ISNUMBER(SEARCH("DOWN",C456)), E456="error"), "Link ou conexão perdida", IF(AND(ISNUMBER(SEARCH("UP",C456)), E456="warning"), "Link ou conexão recuperado", ""))</f>
        <v/>
      </c>
    </row>
    <row r="457">
      <c r="A457" s="1" t="inlineStr">
        <is>
          <t>2025-01-07</t>
        </is>
      </c>
      <c r="B457" s="1" t="inlineStr">
        <is>
          <t>04:32:23</t>
        </is>
      </c>
      <c r="C457" s="1" t="inlineStr">
        <is>
          <t>SAIDA TIM DOWN</t>
        </is>
      </c>
      <c r="D457" s="1" t="inlineStr">
        <is>
          <t>script</t>
        </is>
      </c>
      <c r="E457" s="1" t="inlineStr">
        <is>
          <t>error</t>
        </is>
      </c>
      <c r="F457" s="1" t="inlineStr">
        <is>
          <t>TIM</t>
        </is>
      </c>
      <c r="G457" s="1">
        <f>IF(AND(ISNUMBER(SEARCH("DOWN",C457)), E457="error"), "Link ou conexão perdida", IF(AND(ISNUMBER(SEARCH("UP",C457)), E457="warning"), "Link ou conexão recuperado", ""))</f>
        <v/>
      </c>
    </row>
    <row r="458">
      <c r="A458" s="2" t="inlineStr">
        <is>
          <t>2025-01-07</t>
        </is>
      </c>
      <c r="B458" s="2" t="inlineStr">
        <is>
          <t>04:32:32</t>
        </is>
      </c>
      <c r="C458" s="2" t="inlineStr">
        <is>
          <t>SAIDA TIM UP</t>
        </is>
      </c>
      <c r="D458" s="2" t="inlineStr">
        <is>
          <t>script</t>
        </is>
      </c>
      <c r="E458" s="2" t="inlineStr">
        <is>
          <t>warning</t>
        </is>
      </c>
      <c r="F458" s="2" t="inlineStr">
        <is>
          <t>TIM</t>
        </is>
      </c>
      <c r="G458" s="2">
        <f>IF(AND(ISNUMBER(SEARCH("DOWN",C458)), E458="error"), "Link ou conexão perdida", IF(AND(ISNUMBER(SEARCH("UP",C458)), E458="warning"), "Link ou conexão recuperado", ""))</f>
        <v/>
      </c>
    </row>
    <row r="459">
      <c r="A459" s="1" t="inlineStr">
        <is>
          <t>2025-01-07</t>
        </is>
      </c>
      <c r="B459" s="1" t="inlineStr">
        <is>
          <t>04:33:13</t>
        </is>
      </c>
      <c r="C459" s="1" t="inlineStr">
        <is>
          <t>SAIDA TIM DOWN</t>
        </is>
      </c>
      <c r="D459" s="1" t="inlineStr">
        <is>
          <t>script</t>
        </is>
      </c>
      <c r="E459" s="1" t="inlineStr">
        <is>
          <t>error</t>
        </is>
      </c>
      <c r="F459" s="1" t="inlineStr">
        <is>
          <t>TIM</t>
        </is>
      </c>
      <c r="G459" s="1">
        <f>IF(AND(ISNUMBER(SEARCH("DOWN",C459)), E459="error"), "Link ou conexão perdida", IF(AND(ISNUMBER(SEARCH("UP",C459)), E459="warning"), "Link ou conexão recuperado", ""))</f>
        <v/>
      </c>
    </row>
    <row r="460">
      <c r="A460" s="1" t="inlineStr">
        <is>
          <t>2025-01-07</t>
        </is>
      </c>
      <c r="B460" s="1" t="inlineStr">
        <is>
          <t>05:24:27</t>
        </is>
      </c>
      <c r="C460" s="1" t="inlineStr">
        <is>
          <t>executing script WinboxMobile-push-stats from scheduler failed, please check it manually</t>
        </is>
      </c>
      <c r="D460" s="1" t="inlineStr">
        <is>
          <t>script</t>
        </is>
      </c>
      <c r="E460" s="1" t="inlineStr">
        <is>
          <t>error</t>
        </is>
      </c>
      <c r="F460" s="1" t="inlineStr">
        <is>
          <t>CLARO</t>
        </is>
      </c>
      <c r="G460" s="1">
        <f>IF(AND(ISNUMBER(SEARCH("DOWN",C460)), E460="error"), "Link ou conexão perdida", IF(AND(ISNUMBER(SEARCH("UP",C460)), E460="warning"), "Link ou conexão recuperado", ""))</f>
        <v/>
      </c>
    </row>
    <row r="461">
      <c r="A461" s="1" t="inlineStr">
        <is>
          <t>2025-01-07</t>
        </is>
      </c>
      <c r="B461" s="1" t="inlineStr">
        <is>
          <t>06:24:38</t>
        </is>
      </c>
      <c r="C461" s="1" t="inlineStr">
        <is>
          <t>executing script WinboxMobile-push-stats from scheduler failed, please check it manually</t>
        </is>
      </c>
      <c r="D461" s="1" t="inlineStr">
        <is>
          <t>script</t>
        </is>
      </c>
      <c r="E461" s="1" t="inlineStr">
        <is>
          <t>error</t>
        </is>
      </c>
      <c r="F461" s="1" t="inlineStr">
        <is>
          <t>CLARO</t>
        </is>
      </c>
      <c r="G461" s="1">
        <f>IF(AND(ISNUMBER(SEARCH("DOWN",C461)), E461="error"), "Link ou conexão perdida", IF(AND(ISNUMBER(SEARCH("UP",C461)), E461="warning"), "Link ou conexão recuperado", ""))</f>
        <v/>
      </c>
    </row>
    <row r="462">
      <c r="A462" s="1" t="inlineStr">
        <is>
          <t>2025-01-07</t>
        </is>
      </c>
      <c r="B462" s="1" t="inlineStr">
        <is>
          <t>07:24:28</t>
        </is>
      </c>
      <c r="C462" s="1" t="inlineStr">
        <is>
          <t>executing script WinboxMobile-push-stats from scheduler failed, please check it manually</t>
        </is>
      </c>
      <c r="D462" s="1" t="inlineStr">
        <is>
          <t>script</t>
        </is>
      </c>
      <c r="E462" s="1" t="inlineStr">
        <is>
          <t>error</t>
        </is>
      </c>
      <c r="F462" s="1" t="inlineStr">
        <is>
          <t>CLARO</t>
        </is>
      </c>
      <c r="G462" s="1">
        <f>IF(AND(ISNUMBER(SEARCH("DOWN",C462)), E462="error"), "Link ou conexão perdida", IF(AND(ISNUMBER(SEARCH("UP",C462)), E462="warning"), "Link ou conexão recuperado", ""))</f>
        <v/>
      </c>
    </row>
    <row r="463">
      <c r="A463" s="1" t="inlineStr">
        <is>
          <t>2025-01-07</t>
        </is>
      </c>
      <c r="B463" s="1" t="inlineStr">
        <is>
          <t>08:24:27</t>
        </is>
      </c>
      <c r="C463" s="1" t="inlineStr">
        <is>
          <t>executing script WinboxMobile-push-stats from scheduler failed, please check it manually</t>
        </is>
      </c>
      <c r="D463" s="1" t="inlineStr">
        <is>
          <t>script</t>
        </is>
      </c>
      <c r="E463" s="1" t="inlineStr">
        <is>
          <t>error</t>
        </is>
      </c>
      <c r="F463" s="1" t="inlineStr">
        <is>
          <t>CLARO</t>
        </is>
      </c>
      <c r="G463" s="1">
        <f>IF(AND(ISNUMBER(SEARCH("DOWN",C463)), E463="error"), "Link ou conexão perdida", IF(AND(ISNUMBER(SEARCH("UP",C463)), E463="warning"), "Link ou conexão recuperado", ""))</f>
        <v/>
      </c>
    </row>
    <row r="464">
      <c r="A464" s="1" t="inlineStr">
        <is>
          <t>2025-01-07</t>
        </is>
      </c>
      <c r="B464" s="1" t="inlineStr">
        <is>
          <t>09:24:27</t>
        </is>
      </c>
      <c r="C464" s="1" t="inlineStr">
        <is>
          <t>executing script WinboxMobile-push-stats from scheduler failed, please check it manually</t>
        </is>
      </c>
      <c r="D464" s="1" t="inlineStr">
        <is>
          <t>script</t>
        </is>
      </c>
      <c r="E464" s="1" t="inlineStr">
        <is>
          <t>error</t>
        </is>
      </c>
      <c r="F464" s="1" t="inlineStr">
        <is>
          <t>CLARO</t>
        </is>
      </c>
      <c r="G464" s="1">
        <f>IF(AND(ISNUMBER(SEARCH("DOWN",C464)), E464="error"), "Link ou conexão perdida", IF(AND(ISNUMBER(SEARCH("UP",C464)), E464="warning"), "Link ou conexão recuperado", ""))</f>
        <v/>
      </c>
    </row>
    <row r="465">
      <c r="A465" s="1" t="inlineStr">
        <is>
          <t>2025-01-07</t>
        </is>
      </c>
      <c r="B465" s="1" t="inlineStr">
        <is>
          <t>10:24:27</t>
        </is>
      </c>
      <c r="C465" s="1" t="inlineStr">
        <is>
          <t>executing script WinboxMobile-push-stats from scheduler failed, please check it manually</t>
        </is>
      </c>
      <c r="D465" s="1" t="inlineStr">
        <is>
          <t>script</t>
        </is>
      </c>
      <c r="E465" s="1" t="inlineStr">
        <is>
          <t>error</t>
        </is>
      </c>
      <c r="F465" s="1" t="inlineStr">
        <is>
          <t>CLARO</t>
        </is>
      </c>
      <c r="G465" s="1">
        <f>IF(AND(ISNUMBER(SEARCH("DOWN",C465)), E465="error"), "Link ou conexão perdida", IF(AND(ISNUMBER(SEARCH("UP",C465)), E465="warning"), "Link ou conexão recuperado", ""))</f>
        <v/>
      </c>
    </row>
    <row r="466">
      <c r="A466" s="1" t="inlineStr">
        <is>
          <t>2025-01-07</t>
        </is>
      </c>
      <c r="B466" s="1" t="inlineStr">
        <is>
          <t>10:36:24</t>
        </is>
      </c>
      <c r="C466" s="1" t="inlineStr">
        <is>
          <t>SAIDA CLARO DOWN</t>
        </is>
      </c>
      <c r="D466" s="1" t="inlineStr">
        <is>
          <t>script</t>
        </is>
      </c>
      <c r="E466" s="1" t="inlineStr">
        <is>
          <t>error</t>
        </is>
      </c>
      <c r="F466" s="1" t="inlineStr">
        <is>
          <t>CLARO</t>
        </is>
      </c>
      <c r="G466" s="1">
        <f>IF(AND(ISNUMBER(SEARCH("DOWN",C466)), E466="error"), "Link ou conexão perdida", IF(AND(ISNUMBER(SEARCH("UP",C466)), E466="warning"), "Link ou conexão recuperado", ""))</f>
        <v/>
      </c>
    </row>
    <row r="467">
      <c r="A467" s="2" t="inlineStr">
        <is>
          <t>2025-01-07</t>
        </is>
      </c>
      <c r="B467" s="2" t="inlineStr">
        <is>
          <t>10:36:34</t>
        </is>
      </c>
      <c r="C467" s="2" t="inlineStr">
        <is>
          <t>SAIDA CLARO UP</t>
        </is>
      </c>
      <c r="D467" s="2" t="inlineStr">
        <is>
          <t>script</t>
        </is>
      </c>
      <c r="E467" s="2" t="inlineStr">
        <is>
          <t>warning</t>
        </is>
      </c>
      <c r="F467" s="2" t="inlineStr">
        <is>
          <t>CLARO</t>
        </is>
      </c>
      <c r="G467" s="2">
        <f>IF(AND(ISNUMBER(SEARCH("DOWN",C467)), E467="error"), "Link ou conexão perdida", IF(AND(ISNUMBER(SEARCH("UP",C467)), E467="warning"), "Link ou conexão recuperado", ""))</f>
        <v/>
      </c>
    </row>
    <row r="468">
      <c r="A468" s="1" t="inlineStr">
        <is>
          <t>2025-01-07</t>
        </is>
      </c>
      <c r="B468" s="1" t="inlineStr">
        <is>
          <t>10:36:44</t>
        </is>
      </c>
      <c r="C468" s="1" t="inlineStr">
        <is>
          <t>SAIDA CLARO DOWN</t>
        </is>
      </c>
      <c r="D468" s="1" t="inlineStr">
        <is>
          <t>script</t>
        </is>
      </c>
      <c r="E468" s="1" t="inlineStr">
        <is>
          <t>error</t>
        </is>
      </c>
      <c r="F468" s="1" t="inlineStr">
        <is>
          <t>CLARO</t>
        </is>
      </c>
      <c r="G468" s="1">
        <f>IF(AND(ISNUMBER(SEARCH("DOWN",C468)), E468="error"), "Link ou conexão perdida", IF(AND(ISNUMBER(SEARCH("UP",C468)), E468="warning"), "Link ou conexão recuperado", ""))</f>
        <v/>
      </c>
    </row>
    <row r="469">
      <c r="A469" s="2" t="inlineStr">
        <is>
          <t>2025-01-07</t>
        </is>
      </c>
      <c r="B469" s="2" t="inlineStr">
        <is>
          <t>10:36:54</t>
        </is>
      </c>
      <c r="C469" s="2" t="inlineStr">
        <is>
          <t>SAIDA CLARO UP</t>
        </is>
      </c>
      <c r="D469" s="2" t="inlineStr">
        <is>
          <t>script</t>
        </is>
      </c>
      <c r="E469" s="2" t="inlineStr">
        <is>
          <t>warning</t>
        </is>
      </c>
      <c r="F469" s="2" t="inlineStr">
        <is>
          <t>CLARO</t>
        </is>
      </c>
      <c r="G469" s="2">
        <f>IF(AND(ISNUMBER(SEARCH("DOWN",C469)), E469="error"), "Link ou conexão perdida", IF(AND(ISNUMBER(SEARCH("UP",C469)), E469="warning"), "Link ou conexão recuperado", ""))</f>
        <v/>
      </c>
    </row>
    <row r="470">
      <c r="A470" s="1" t="inlineStr">
        <is>
          <t>2025-01-07</t>
        </is>
      </c>
      <c r="B470" s="1" t="inlineStr">
        <is>
          <t>10:37:04</t>
        </is>
      </c>
      <c r="C470" s="1" t="inlineStr">
        <is>
          <t>SAIDA CLARO DOWN</t>
        </is>
      </c>
      <c r="D470" s="1" t="inlineStr">
        <is>
          <t>script</t>
        </is>
      </c>
      <c r="E470" s="1" t="inlineStr">
        <is>
          <t>error</t>
        </is>
      </c>
      <c r="F470" s="1" t="inlineStr">
        <is>
          <t>CLARO</t>
        </is>
      </c>
      <c r="G470" s="1">
        <f>IF(AND(ISNUMBER(SEARCH("DOWN",C470)), E470="error"), "Link ou conexão perdida", IF(AND(ISNUMBER(SEARCH("UP",C470)), E470="warning"), "Link ou conexão recuperado", ""))</f>
        <v/>
      </c>
    </row>
    <row r="471">
      <c r="A471" s="2" t="inlineStr">
        <is>
          <t>2025-01-07</t>
        </is>
      </c>
      <c r="B471" s="2" t="inlineStr">
        <is>
          <t>10:37:34</t>
        </is>
      </c>
      <c r="C471" s="2" t="inlineStr">
        <is>
          <t>SAIDA CLARO UP</t>
        </is>
      </c>
      <c r="D471" s="2" t="inlineStr">
        <is>
          <t>script</t>
        </is>
      </c>
      <c r="E471" s="2" t="inlineStr">
        <is>
          <t>warning</t>
        </is>
      </c>
      <c r="F471" s="2" t="inlineStr">
        <is>
          <t>CLARO</t>
        </is>
      </c>
      <c r="G471" s="2">
        <f>IF(AND(ISNUMBER(SEARCH("DOWN",C471)), E471="error"), "Link ou conexão perdida", IF(AND(ISNUMBER(SEARCH("UP",C471)), E471="warning"), "Link ou conexão recuperado", ""))</f>
        <v/>
      </c>
    </row>
    <row r="472">
      <c r="A472" s="1" t="inlineStr">
        <is>
          <t>2025-01-07</t>
        </is>
      </c>
      <c r="B472" s="1" t="inlineStr">
        <is>
          <t>10:38:14</t>
        </is>
      </c>
      <c r="C472" s="1" t="inlineStr">
        <is>
          <t>SAIDA CLARO DOWN</t>
        </is>
      </c>
      <c r="D472" s="1" t="inlineStr">
        <is>
          <t>script</t>
        </is>
      </c>
      <c r="E472" s="1" t="inlineStr">
        <is>
          <t>error</t>
        </is>
      </c>
      <c r="F472" s="1" t="inlineStr">
        <is>
          <t>CLARO</t>
        </is>
      </c>
      <c r="G472" s="1">
        <f>IF(AND(ISNUMBER(SEARCH("DOWN",C472)), E472="error"), "Link ou conexão perdida", IF(AND(ISNUMBER(SEARCH("UP",C472)), E472="warning"), "Link ou conexão recuperado", ""))</f>
        <v/>
      </c>
    </row>
    <row r="473">
      <c r="A473" s="1" t="inlineStr">
        <is>
          <t>2025-01-07</t>
        </is>
      </c>
      <c r="B473" s="1" t="inlineStr">
        <is>
          <t>10:39:25</t>
        </is>
      </c>
      <c r="C473" s="1" t="inlineStr">
        <is>
          <t>executing script WinboxMobile-push-stats from scheduler failed, please check it manually</t>
        </is>
      </c>
      <c r="D473" s="1" t="inlineStr">
        <is>
          <t>script</t>
        </is>
      </c>
      <c r="E473" s="1" t="inlineStr">
        <is>
          <t>error</t>
        </is>
      </c>
      <c r="F473" s="1" t="inlineStr">
        <is>
          <t>CLARO</t>
        </is>
      </c>
      <c r="G473" s="1">
        <f>IF(AND(ISNUMBER(SEARCH("DOWN",C473)), E473="error"), "Link ou conexão perdida", IF(AND(ISNUMBER(SEARCH("UP",C473)), E473="warning"), "Link ou conexão recuperado", ""))</f>
        <v/>
      </c>
    </row>
    <row r="474">
      <c r="A474" s="2" t="inlineStr">
        <is>
          <t>2025-01-07</t>
        </is>
      </c>
      <c r="B474" s="2" t="inlineStr">
        <is>
          <t>10:40:54</t>
        </is>
      </c>
      <c r="C474" s="2" t="inlineStr">
        <is>
          <t>SAIDA CLARO UP</t>
        </is>
      </c>
      <c r="D474" s="2" t="inlineStr">
        <is>
          <t>script</t>
        </is>
      </c>
      <c r="E474" s="2" t="inlineStr">
        <is>
          <t>warning</t>
        </is>
      </c>
      <c r="F474" s="2" t="inlineStr">
        <is>
          <t>CLARO</t>
        </is>
      </c>
      <c r="G474" s="2">
        <f>IF(AND(ISNUMBER(SEARCH("DOWN",C474)), E474="error"), "Link ou conexão perdida", IF(AND(ISNUMBER(SEARCH("UP",C474)), E474="warning"), "Link ou conexão recuperado", ""))</f>
        <v/>
      </c>
    </row>
    <row r="475">
      <c r="A475" s="1" t="inlineStr">
        <is>
          <t>2025-01-07</t>
        </is>
      </c>
      <c r="B475" s="1" t="inlineStr">
        <is>
          <t>10:44:44</t>
        </is>
      </c>
      <c r="C475" s="1" t="inlineStr">
        <is>
          <t>SAIDA CLARO DOWN</t>
        </is>
      </c>
      <c r="D475" s="1" t="inlineStr">
        <is>
          <t>script</t>
        </is>
      </c>
      <c r="E475" s="1" t="inlineStr">
        <is>
          <t>error</t>
        </is>
      </c>
      <c r="F475" s="1" t="inlineStr">
        <is>
          <t>CLARO</t>
        </is>
      </c>
      <c r="G475" s="1">
        <f>IF(AND(ISNUMBER(SEARCH("DOWN",C475)), E475="error"), "Link ou conexão perdida", IF(AND(ISNUMBER(SEARCH("UP",C475)), E475="warning"), "Link ou conexão recuperado", ""))</f>
        <v/>
      </c>
    </row>
    <row r="476">
      <c r="A476" s="1" t="inlineStr">
        <is>
          <t>2025-01-07</t>
        </is>
      </c>
      <c r="B476" s="1" t="inlineStr">
        <is>
          <t>10:49:27</t>
        </is>
      </c>
      <c r="C476" s="1" t="inlineStr">
        <is>
          <t>executing script WinboxMobile-push-stats from scheduler failed, please check it manually</t>
        </is>
      </c>
      <c r="D476" s="1" t="inlineStr">
        <is>
          <t>script</t>
        </is>
      </c>
      <c r="E476" s="1" t="inlineStr">
        <is>
          <t>error</t>
        </is>
      </c>
      <c r="F476" s="1" t="inlineStr">
        <is>
          <t>CLARO</t>
        </is>
      </c>
      <c r="G476" s="1">
        <f>IF(AND(ISNUMBER(SEARCH("DOWN",C476)), E476="error"), "Link ou conexão perdida", IF(AND(ISNUMBER(SEARCH("UP",C476)), E476="warning"), "Link ou conexão recuperado", ""))</f>
        <v/>
      </c>
    </row>
    <row r="477">
      <c r="A477" s="2" t="inlineStr">
        <is>
          <t>2025-01-07</t>
        </is>
      </c>
      <c r="B477" s="2" t="inlineStr">
        <is>
          <t>10:49:44</t>
        </is>
      </c>
      <c r="C477" s="2" t="inlineStr">
        <is>
          <t>SAIDA CLARO UP</t>
        </is>
      </c>
      <c r="D477" s="2" t="inlineStr">
        <is>
          <t>script</t>
        </is>
      </c>
      <c r="E477" s="2" t="inlineStr">
        <is>
          <t>warning</t>
        </is>
      </c>
      <c r="F477" s="2" t="inlineStr">
        <is>
          <t>CLARO</t>
        </is>
      </c>
      <c r="G477" s="2">
        <f>IF(AND(ISNUMBER(SEARCH("DOWN",C477)), E477="error"), "Link ou conexão perdida", IF(AND(ISNUMBER(SEARCH("UP",C477)), E477="warning"), "Link ou conexão recuperado", ""))</f>
        <v/>
      </c>
    </row>
    <row r="478">
      <c r="A478" s="1" t="inlineStr">
        <is>
          <t>2025-01-07</t>
        </is>
      </c>
      <c r="B478" s="1" t="inlineStr">
        <is>
          <t>10:59:28</t>
        </is>
      </c>
      <c r="C478" s="1" t="inlineStr">
        <is>
          <t>executing script WinboxMobile-push-stats from scheduler failed, please check it manually</t>
        </is>
      </c>
      <c r="D478" s="1" t="inlineStr">
        <is>
          <t>script</t>
        </is>
      </c>
      <c r="E478" s="1" t="inlineStr">
        <is>
          <t>error</t>
        </is>
      </c>
      <c r="F478" s="1" t="inlineStr">
        <is>
          <t>CLARO</t>
        </is>
      </c>
      <c r="G478" s="1">
        <f>IF(AND(ISNUMBER(SEARCH("DOWN",C478)), E478="error"), "Link ou conexão perdida", IF(AND(ISNUMBER(SEARCH("UP",C478)), E478="warning"), "Link ou conexão recuperado", ""))</f>
        <v/>
      </c>
    </row>
    <row r="479">
      <c r="A479" s="2" t="inlineStr">
        <is>
          <t>2025-01-07</t>
        </is>
      </c>
      <c r="B479" s="2" t="inlineStr">
        <is>
          <t>11:16:24</t>
        </is>
      </c>
      <c r="C479" s="2" t="inlineStr">
        <is>
          <t>SAIDA TIM UP</t>
        </is>
      </c>
      <c r="D479" s="2" t="inlineStr">
        <is>
          <t>script</t>
        </is>
      </c>
      <c r="E479" s="2" t="inlineStr">
        <is>
          <t>warning</t>
        </is>
      </c>
      <c r="F479" s="2" t="inlineStr">
        <is>
          <t>TIM</t>
        </is>
      </c>
      <c r="G479" s="2">
        <f>IF(AND(ISNUMBER(SEARCH("DOWN",C479)), E479="error"), "Link ou conexão perdida", IF(AND(ISNUMBER(SEARCH("UP",C479)), E479="warning"), "Link ou conexão recuperado", ""))</f>
        <v/>
      </c>
    </row>
    <row r="480">
      <c r="A480" s="1" t="inlineStr">
        <is>
          <t>2025-01-07</t>
        </is>
      </c>
      <c r="B480" s="1" t="inlineStr">
        <is>
          <t>11:18:47</t>
        </is>
      </c>
      <c r="C480" s="1" t="inlineStr">
        <is>
          <t>SAIDA TIM DOWN</t>
        </is>
      </c>
      <c r="D480" s="1" t="inlineStr">
        <is>
          <t>script</t>
        </is>
      </c>
      <c r="E480" s="1" t="inlineStr">
        <is>
          <t>error</t>
        </is>
      </c>
      <c r="F480" s="1" t="inlineStr">
        <is>
          <t>TIM</t>
        </is>
      </c>
      <c r="G480" s="1">
        <f>IF(AND(ISNUMBER(SEARCH("DOWN",C480)), E480="error"), "Link ou conexão perdida", IF(AND(ISNUMBER(SEARCH("UP",C480)), E480="warning"), "Link ou conexão recuperado", ""))</f>
        <v/>
      </c>
    </row>
    <row r="481">
      <c r="A481" s="2" t="inlineStr">
        <is>
          <t>2025-01-07</t>
        </is>
      </c>
      <c r="B481" s="2" t="inlineStr">
        <is>
          <t>11:19:26</t>
        </is>
      </c>
      <c r="C481" s="2" t="inlineStr">
        <is>
          <t>SAIDA TIM UP</t>
        </is>
      </c>
      <c r="D481" s="2" t="inlineStr">
        <is>
          <t>script</t>
        </is>
      </c>
      <c r="E481" s="2" t="inlineStr">
        <is>
          <t>warning</t>
        </is>
      </c>
      <c r="F481" s="2" t="inlineStr">
        <is>
          <t>TIM</t>
        </is>
      </c>
      <c r="G481" s="2">
        <f>IF(AND(ISNUMBER(SEARCH("DOWN",C481)), E481="error"), "Link ou conexão perdida", IF(AND(ISNUMBER(SEARCH("UP",C481)), E481="warning"), "Link ou conexão recuperado", ""))</f>
        <v/>
      </c>
    </row>
    <row r="482">
      <c r="A482" s="1" t="inlineStr">
        <is>
          <t>2025-01-07</t>
        </is>
      </c>
      <c r="B482" s="1" t="inlineStr">
        <is>
          <t>11:59:27</t>
        </is>
      </c>
      <c r="C482" s="1" t="inlineStr">
        <is>
          <t>executing script WinboxMobile-push-stats from scheduler failed, please check it manually</t>
        </is>
      </c>
      <c r="D482" s="1" t="inlineStr">
        <is>
          <t>script</t>
        </is>
      </c>
      <c r="E482" s="1" t="inlineStr">
        <is>
          <t>error</t>
        </is>
      </c>
      <c r="F482" s="1" t="inlineStr">
        <is>
          <t>CLARO</t>
        </is>
      </c>
      <c r="G482" s="1">
        <f>IF(AND(ISNUMBER(SEARCH("DOWN",C482)), E482="error"), "Link ou conexão perdida", IF(AND(ISNUMBER(SEARCH("UP",C482)), E482="warning"), "Link ou conexão recuperado", ""))</f>
        <v/>
      </c>
    </row>
    <row r="483">
      <c r="A483" s="1" t="inlineStr">
        <is>
          <t>2025-01-07</t>
        </is>
      </c>
      <c r="B483" s="1" t="inlineStr">
        <is>
          <t>12:02:54</t>
        </is>
      </c>
      <c r="C483" s="1" t="inlineStr">
        <is>
          <t>SAIDA CLARO DOWN</t>
        </is>
      </c>
      <c r="D483" s="1" t="inlineStr">
        <is>
          <t>script</t>
        </is>
      </c>
      <c r="E483" s="1" t="inlineStr">
        <is>
          <t>error</t>
        </is>
      </c>
      <c r="F483" s="1" t="inlineStr">
        <is>
          <t>CLARO</t>
        </is>
      </c>
      <c r="G483" s="1">
        <f>IF(AND(ISNUMBER(SEARCH("DOWN",C483)), E483="error"), "Link ou conexão perdida", IF(AND(ISNUMBER(SEARCH("UP",C483)), E483="warning"), "Link ou conexão recuperado", ""))</f>
        <v/>
      </c>
    </row>
    <row r="484">
      <c r="A484" s="2" t="inlineStr">
        <is>
          <t>2025-01-07</t>
        </is>
      </c>
      <c r="B484" s="2" t="inlineStr">
        <is>
          <t>12:07:34</t>
        </is>
      </c>
      <c r="C484" s="2" t="inlineStr">
        <is>
          <t>SAIDA CLARO UP</t>
        </is>
      </c>
      <c r="D484" s="2" t="inlineStr">
        <is>
          <t>script</t>
        </is>
      </c>
      <c r="E484" s="2" t="inlineStr">
        <is>
          <t>warning</t>
        </is>
      </c>
      <c r="F484" s="2" t="inlineStr">
        <is>
          <t>CLARO</t>
        </is>
      </c>
      <c r="G484" s="2">
        <f>IF(AND(ISNUMBER(SEARCH("DOWN",C484)), E484="error"), "Link ou conexão perdida", IF(AND(ISNUMBER(SEARCH("UP",C484)), E484="warning"), "Link ou conexão recuperado", ""))</f>
        <v/>
      </c>
    </row>
    <row r="485">
      <c r="A485" s="1" t="inlineStr">
        <is>
          <t>2025-01-07</t>
        </is>
      </c>
      <c r="B485" s="1" t="inlineStr">
        <is>
          <t>13:07:48</t>
        </is>
      </c>
      <c r="C485" s="1" t="inlineStr">
        <is>
          <t>SAIDA TIM DOWN</t>
        </is>
      </c>
      <c r="D485" s="1" t="inlineStr">
        <is>
          <t>script</t>
        </is>
      </c>
      <c r="E485" s="1" t="inlineStr">
        <is>
          <t>error</t>
        </is>
      </c>
      <c r="F485" s="1" t="inlineStr">
        <is>
          <t>TIM</t>
        </is>
      </c>
      <c r="G485" s="1">
        <f>IF(AND(ISNUMBER(SEARCH("DOWN",C485)), E485="error"), "Link ou conexão perdida", IF(AND(ISNUMBER(SEARCH("UP",C485)), E485="warning"), "Link ou conexão recuperado", ""))</f>
        <v/>
      </c>
    </row>
    <row r="486">
      <c r="A486" s="2" t="inlineStr">
        <is>
          <t>2025-01-07</t>
        </is>
      </c>
      <c r="B486" s="2" t="inlineStr">
        <is>
          <t>13:07:55</t>
        </is>
      </c>
      <c r="C486" s="2" t="inlineStr">
        <is>
          <t>SAIDA TIM UP</t>
        </is>
      </c>
      <c r="D486" s="2" t="inlineStr">
        <is>
          <t>script</t>
        </is>
      </c>
      <c r="E486" s="2" t="inlineStr">
        <is>
          <t>warning</t>
        </is>
      </c>
      <c r="F486" s="2" t="inlineStr">
        <is>
          <t>TIM</t>
        </is>
      </c>
      <c r="G486" s="2">
        <f>IF(AND(ISNUMBER(SEARCH("DOWN",C486)), E486="error"), "Link ou conexão perdida", IF(AND(ISNUMBER(SEARCH("UP",C486)), E486="warning"), "Link ou conexão recuperado", ""))</f>
        <v/>
      </c>
    </row>
    <row r="487">
      <c r="A487" s="1" t="inlineStr">
        <is>
          <t>2025-01-07</t>
        </is>
      </c>
      <c r="B487" s="1" t="inlineStr">
        <is>
          <t>14:59:28</t>
        </is>
      </c>
      <c r="C487" s="1" t="inlineStr">
        <is>
          <t>executing script WinboxMobile-push-stats from scheduler failed, please check it manually</t>
        </is>
      </c>
      <c r="D487" s="1" t="inlineStr">
        <is>
          <t>script</t>
        </is>
      </c>
      <c r="E487" s="1" t="inlineStr">
        <is>
          <t>error</t>
        </is>
      </c>
      <c r="F487" s="1" t="inlineStr">
        <is>
          <t>CLARO</t>
        </is>
      </c>
      <c r="G487" s="1">
        <f>IF(AND(ISNUMBER(SEARCH("DOWN",C487)), E487="error"), "Link ou conexão perdida", IF(AND(ISNUMBER(SEARCH("UP",C487)), E487="warning"), "Link ou conexão recuperado", ""))</f>
        <v/>
      </c>
    </row>
    <row r="488">
      <c r="A488" s="1" t="inlineStr">
        <is>
          <t>2025-01-07</t>
        </is>
      </c>
      <c r="B488" s="1" t="inlineStr">
        <is>
          <t>15:04:59</t>
        </is>
      </c>
      <c r="C488" s="1" t="inlineStr">
        <is>
          <t>SAIDA TIM DOWN</t>
        </is>
      </c>
      <c r="D488" s="1" t="inlineStr">
        <is>
          <t>script</t>
        </is>
      </c>
      <c r="E488" s="1" t="inlineStr">
        <is>
          <t>error</t>
        </is>
      </c>
      <c r="F488" s="1" t="inlineStr">
        <is>
          <t>TIM</t>
        </is>
      </c>
      <c r="G488" s="1">
        <f>IF(AND(ISNUMBER(SEARCH("DOWN",C488)), E488="error"), "Link ou conexão perdida", IF(AND(ISNUMBER(SEARCH("UP",C488)), E488="warning"), "Link ou conexão recuperado", ""))</f>
        <v/>
      </c>
    </row>
    <row r="489">
      <c r="A489" s="2" t="inlineStr">
        <is>
          <t>2025-01-07</t>
        </is>
      </c>
      <c r="B489" s="2" t="inlineStr">
        <is>
          <t>15:05:06</t>
        </is>
      </c>
      <c r="C489" s="2" t="inlineStr">
        <is>
          <t>SAIDA TIM UP</t>
        </is>
      </c>
      <c r="D489" s="2" t="inlineStr">
        <is>
          <t>script</t>
        </is>
      </c>
      <c r="E489" s="2" t="inlineStr">
        <is>
          <t>warning</t>
        </is>
      </c>
      <c r="F489" s="2" t="inlineStr">
        <is>
          <t>TIM</t>
        </is>
      </c>
      <c r="G489" s="2">
        <f>IF(AND(ISNUMBER(SEARCH("DOWN",C489)), E489="error"), "Link ou conexão perdida", IF(AND(ISNUMBER(SEARCH("UP",C489)), E489="warning"), "Link ou conexão recuperado", ""))</f>
        <v/>
      </c>
    </row>
    <row r="490">
      <c r="A490" s="1" t="inlineStr">
        <is>
          <t>2025-01-07</t>
        </is>
      </c>
      <c r="B490" s="1" t="inlineStr">
        <is>
          <t>15:35:39</t>
        </is>
      </c>
      <c r="C490" s="1" t="inlineStr">
        <is>
          <t>SAIDA TIM DOWN</t>
        </is>
      </c>
      <c r="D490" s="1" t="inlineStr">
        <is>
          <t>script</t>
        </is>
      </c>
      <c r="E490" s="1" t="inlineStr">
        <is>
          <t>error</t>
        </is>
      </c>
      <c r="F490" s="1" t="inlineStr">
        <is>
          <t>TIM</t>
        </is>
      </c>
      <c r="G490" s="1">
        <f>IF(AND(ISNUMBER(SEARCH("DOWN",C490)), E490="error"), "Link ou conexão perdida", IF(AND(ISNUMBER(SEARCH("UP",C490)), E490="warning"), "Link ou conexão recuperado", ""))</f>
        <v/>
      </c>
    </row>
    <row r="491">
      <c r="A491" s="2" t="inlineStr">
        <is>
          <t>2025-01-07</t>
        </is>
      </c>
      <c r="B491" s="2" t="inlineStr">
        <is>
          <t>15:35:46</t>
        </is>
      </c>
      <c r="C491" s="2" t="inlineStr">
        <is>
          <t>SAIDA TIM UP</t>
        </is>
      </c>
      <c r="D491" s="2" t="inlineStr">
        <is>
          <t>script</t>
        </is>
      </c>
      <c r="E491" s="2" t="inlineStr">
        <is>
          <t>warning</t>
        </is>
      </c>
      <c r="F491" s="2" t="inlineStr">
        <is>
          <t>TIM</t>
        </is>
      </c>
      <c r="G491" s="2">
        <f>IF(AND(ISNUMBER(SEARCH("DOWN",C491)), E491="error"), "Link ou conexão perdida", IF(AND(ISNUMBER(SEARCH("UP",C491)), E491="warning"), "Link ou conexão recuperado", ""))</f>
        <v/>
      </c>
    </row>
    <row r="492">
      <c r="A492" s="1" t="inlineStr">
        <is>
          <t>2025-01-07</t>
        </is>
      </c>
      <c r="B492" s="1" t="inlineStr">
        <is>
          <t>15:41:46</t>
        </is>
      </c>
      <c r="C492" s="1" t="inlineStr">
        <is>
          <t>SAIDA CLARO DOWN</t>
        </is>
      </c>
      <c r="D492" s="1" t="inlineStr">
        <is>
          <t>script</t>
        </is>
      </c>
      <c r="E492" s="1" t="inlineStr">
        <is>
          <t>error</t>
        </is>
      </c>
      <c r="F492" s="1" t="inlineStr">
        <is>
          <t>CLARO</t>
        </is>
      </c>
      <c r="G492" s="1">
        <f>IF(AND(ISNUMBER(SEARCH("DOWN",C492)), E492="error"), "Link ou conexão perdida", IF(AND(ISNUMBER(SEARCH("UP",C492)), E492="warning"), "Link ou conexão recuperado", ""))</f>
        <v/>
      </c>
    </row>
    <row r="493">
      <c r="A493" s="2" t="inlineStr">
        <is>
          <t>2025-01-07</t>
        </is>
      </c>
      <c r="B493" s="2" t="inlineStr">
        <is>
          <t>15:46:56</t>
        </is>
      </c>
      <c r="C493" s="2" t="inlineStr">
        <is>
          <t>SAIDA CLARO UP</t>
        </is>
      </c>
      <c r="D493" s="2" t="inlineStr">
        <is>
          <t>script</t>
        </is>
      </c>
      <c r="E493" s="2" t="inlineStr">
        <is>
          <t>warning</t>
        </is>
      </c>
      <c r="F493" s="2" t="inlineStr">
        <is>
          <t>CLARO</t>
        </is>
      </c>
      <c r="G493" s="2">
        <f>IF(AND(ISNUMBER(SEARCH("DOWN",C493)), E493="error"), "Link ou conexão perdida", IF(AND(ISNUMBER(SEARCH("UP",C493)), E493="warning"), "Link ou conexão recuperado", ""))</f>
        <v/>
      </c>
    </row>
    <row r="494">
      <c r="A494" s="1" t="inlineStr">
        <is>
          <t>2025-01-07</t>
        </is>
      </c>
      <c r="B494" s="1" t="inlineStr">
        <is>
          <t>15:59:28</t>
        </is>
      </c>
      <c r="C494" s="1" t="inlineStr">
        <is>
          <t>executing script WinboxMobile-push-stats from scheduler failed, please check it manually</t>
        </is>
      </c>
      <c r="D494" s="1" t="inlineStr">
        <is>
          <t>script</t>
        </is>
      </c>
      <c r="E494" s="1" t="inlineStr">
        <is>
          <t>error</t>
        </is>
      </c>
      <c r="F494" s="1" t="inlineStr">
        <is>
          <t>CLARO</t>
        </is>
      </c>
      <c r="G494" s="1">
        <f>IF(AND(ISNUMBER(SEARCH("DOWN",C494)), E494="error"), "Link ou conexão perdida", IF(AND(ISNUMBER(SEARCH("UP",C494)), E494="warning"), "Link ou conexão recuperado", ""))</f>
        <v/>
      </c>
    </row>
    <row r="495">
      <c r="A495" s="1" t="inlineStr">
        <is>
          <t>2025-01-07</t>
        </is>
      </c>
      <c r="B495" s="1" t="inlineStr">
        <is>
          <t>17:19:30</t>
        </is>
      </c>
      <c r="C495" s="1" t="inlineStr">
        <is>
          <t>SAIDA TIM DOWN</t>
        </is>
      </c>
      <c r="D495" s="1" t="inlineStr">
        <is>
          <t>script</t>
        </is>
      </c>
      <c r="E495" s="1" t="inlineStr">
        <is>
          <t>error</t>
        </is>
      </c>
      <c r="F495" s="1" t="inlineStr">
        <is>
          <t>TIM</t>
        </is>
      </c>
      <c r="G495" s="1">
        <f>IF(AND(ISNUMBER(SEARCH("DOWN",C495)), E495="error"), "Link ou conexão perdida", IF(AND(ISNUMBER(SEARCH("UP",C495)), E495="warning"), "Link ou conexão recuperado", ""))</f>
        <v/>
      </c>
    </row>
    <row r="496">
      <c r="A496" s="2" t="inlineStr">
        <is>
          <t>2025-01-07</t>
        </is>
      </c>
      <c r="B496" s="2" t="inlineStr">
        <is>
          <t>17:20:39</t>
        </is>
      </c>
      <c r="C496" s="2" t="inlineStr">
        <is>
          <t>SAIDA TIM UP</t>
        </is>
      </c>
      <c r="D496" s="2" t="inlineStr">
        <is>
          <t>script</t>
        </is>
      </c>
      <c r="E496" s="2" t="inlineStr">
        <is>
          <t>warning</t>
        </is>
      </c>
      <c r="F496" s="2" t="inlineStr">
        <is>
          <t>TIM</t>
        </is>
      </c>
      <c r="G496" s="2">
        <f>IF(AND(ISNUMBER(SEARCH("DOWN",C496)), E496="error"), "Link ou conexão perdida", IF(AND(ISNUMBER(SEARCH("UP",C496)), E496="warning"), "Link ou conexão recuperado", ""))</f>
        <v/>
      </c>
    </row>
    <row r="497">
      <c r="A497" s="1" t="inlineStr">
        <is>
          <t>2025-01-07</t>
        </is>
      </c>
      <c r="B497" s="1" t="inlineStr">
        <is>
          <t>17:21:20</t>
        </is>
      </c>
      <c r="C497" s="1" t="inlineStr">
        <is>
          <t>SAIDA TIM DOWN</t>
        </is>
      </c>
      <c r="D497" s="1" t="inlineStr">
        <is>
          <t>script</t>
        </is>
      </c>
      <c r="E497" s="1" t="inlineStr">
        <is>
          <t>error</t>
        </is>
      </c>
      <c r="F497" s="1" t="inlineStr">
        <is>
          <t>TIM</t>
        </is>
      </c>
      <c r="G497" s="1">
        <f>IF(AND(ISNUMBER(SEARCH("DOWN",C497)), E497="error"), "Link ou conexão perdida", IF(AND(ISNUMBER(SEARCH("UP",C497)), E497="warning"), "Link ou conexão recuperado", ""))</f>
        <v/>
      </c>
    </row>
    <row r="498">
      <c r="A498" s="2" t="inlineStr">
        <is>
          <t>2025-01-07</t>
        </is>
      </c>
      <c r="B498" s="2" t="inlineStr">
        <is>
          <t>17:22:39</t>
        </is>
      </c>
      <c r="C498" s="2" t="inlineStr">
        <is>
          <t>SAIDA TIM UP</t>
        </is>
      </c>
      <c r="D498" s="2" t="inlineStr">
        <is>
          <t>script</t>
        </is>
      </c>
      <c r="E498" s="2" t="inlineStr">
        <is>
          <t>warning</t>
        </is>
      </c>
      <c r="F498" s="2" t="inlineStr">
        <is>
          <t>TIM</t>
        </is>
      </c>
      <c r="G498" s="2">
        <f>IF(AND(ISNUMBER(SEARCH("DOWN",C498)), E498="error"), "Link ou conexão perdida", IF(AND(ISNUMBER(SEARCH("UP",C498)), E498="warning"), "Link ou conexão recuperado", ""))</f>
        <v/>
      </c>
    </row>
    <row r="499">
      <c r="A499" s="1" t="inlineStr">
        <is>
          <t>2025-01-07</t>
        </is>
      </c>
      <c r="B499" s="1" t="inlineStr">
        <is>
          <t>17:24:00</t>
        </is>
      </c>
      <c r="C499" s="1" t="inlineStr">
        <is>
          <t>SAIDA TIM DOWN</t>
        </is>
      </c>
      <c r="D499" s="1" t="inlineStr">
        <is>
          <t>script</t>
        </is>
      </c>
      <c r="E499" s="1" t="inlineStr">
        <is>
          <t>error</t>
        </is>
      </c>
      <c r="F499" s="1" t="inlineStr">
        <is>
          <t>TIM</t>
        </is>
      </c>
      <c r="G499" s="1">
        <f>IF(AND(ISNUMBER(SEARCH("DOWN",C499)), E499="error"), "Link ou conexão perdida", IF(AND(ISNUMBER(SEARCH("UP",C499)), E499="warning"), "Link ou conexão recuperado", ""))</f>
        <v/>
      </c>
    </row>
    <row r="500">
      <c r="A500" s="2" t="inlineStr">
        <is>
          <t>2025-01-07</t>
        </is>
      </c>
      <c r="B500" s="2" t="inlineStr">
        <is>
          <t>17:24:07</t>
        </is>
      </c>
      <c r="C500" s="2" t="inlineStr">
        <is>
          <t>SAIDA TIM UP</t>
        </is>
      </c>
      <c r="D500" s="2" t="inlineStr">
        <is>
          <t>script</t>
        </is>
      </c>
      <c r="E500" s="2" t="inlineStr">
        <is>
          <t>warning</t>
        </is>
      </c>
      <c r="F500" s="2" t="inlineStr">
        <is>
          <t>TIM</t>
        </is>
      </c>
      <c r="G500" s="2">
        <f>IF(AND(ISNUMBER(SEARCH("DOWN",C500)), E500="error"), "Link ou conexão perdida", IF(AND(ISNUMBER(SEARCH("UP",C500)), E500="warning"), "Link ou conexão recuperado", ""))</f>
        <v/>
      </c>
    </row>
    <row r="501">
      <c r="A501" s="1" t="inlineStr">
        <is>
          <t>2025-01-07</t>
        </is>
      </c>
      <c r="B501" s="1" t="inlineStr">
        <is>
          <t>17:59:27</t>
        </is>
      </c>
      <c r="C501" s="1" t="inlineStr">
        <is>
          <t>executing script WinboxMobile-push-stats from scheduler failed, please check it manually</t>
        </is>
      </c>
      <c r="D501" s="1" t="inlineStr">
        <is>
          <t>script</t>
        </is>
      </c>
      <c r="E501" s="1" t="inlineStr">
        <is>
          <t>error</t>
        </is>
      </c>
      <c r="F501" s="1" t="inlineStr">
        <is>
          <t>CLARO</t>
        </is>
      </c>
      <c r="G501" s="1">
        <f>IF(AND(ISNUMBER(SEARCH("DOWN",C501)), E501="error"), "Link ou conexão perdida", IF(AND(ISNUMBER(SEARCH("UP",C501)), E501="warning"), "Link ou conexão recuperado", ""))</f>
        <v/>
      </c>
    </row>
    <row r="502">
      <c r="A502" s="1" t="inlineStr">
        <is>
          <t>2025-01-07</t>
        </is>
      </c>
      <c r="B502" s="1" t="inlineStr">
        <is>
          <t>18:18:40</t>
        </is>
      </c>
      <c r="C502" s="1" t="inlineStr">
        <is>
          <t>SAIDA TIM DOWN</t>
        </is>
      </c>
      <c r="D502" s="1" t="inlineStr">
        <is>
          <t>script</t>
        </is>
      </c>
      <c r="E502" s="1" t="inlineStr">
        <is>
          <t>error</t>
        </is>
      </c>
      <c r="F502" s="1" t="inlineStr">
        <is>
          <t>TIM</t>
        </is>
      </c>
      <c r="G502" s="1">
        <f>IF(AND(ISNUMBER(SEARCH("DOWN",C502)), E502="error"), "Link ou conexão perdida", IF(AND(ISNUMBER(SEARCH("UP",C502)), E502="warning"), "Link ou conexão recuperado", ""))</f>
        <v/>
      </c>
    </row>
    <row r="503">
      <c r="A503" s="2" t="inlineStr">
        <is>
          <t>2025-01-07</t>
        </is>
      </c>
      <c r="B503" s="2" t="inlineStr">
        <is>
          <t>18:18:47</t>
        </is>
      </c>
      <c r="C503" s="2" t="inlineStr">
        <is>
          <t>SAIDA TIM UP</t>
        </is>
      </c>
      <c r="D503" s="2" t="inlineStr">
        <is>
          <t>script</t>
        </is>
      </c>
      <c r="E503" s="2" t="inlineStr">
        <is>
          <t>warning</t>
        </is>
      </c>
      <c r="F503" s="2" t="inlineStr">
        <is>
          <t>TIM</t>
        </is>
      </c>
      <c r="G503" s="2">
        <f>IF(AND(ISNUMBER(SEARCH("DOWN",C503)), E503="error"), "Link ou conexão perdida", IF(AND(ISNUMBER(SEARCH("UP",C503)), E503="warning"), "Link ou conexão recuperado", ""))</f>
        <v/>
      </c>
    </row>
    <row r="504">
      <c r="A504" s="1" t="inlineStr">
        <is>
          <t>2025-01-07</t>
        </is>
      </c>
      <c r="B504" s="1" t="inlineStr">
        <is>
          <t>18:40:21</t>
        </is>
      </c>
      <c r="C504" s="1" t="inlineStr">
        <is>
          <t>SAIDA TIM DOWN</t>
        </is>
      </c>
      <c r="D504" s="1" t="inlineStr">
        <is>
          <t>script</t>
        </is>
      </c>
      <c r="E504" s="1" t="inlineStr">
        <is>
          <t>error</t>
        </is>
      </c>
      <c r="F504" s="1" t="inlineStr">
        <is>
          <t>TIM</t>
        </is>
      </c>
      <c r="G504" s="1">
        <f>IF(AND(ISNUMBER(SEARCH("DOWN",C504)), E504="error"), "Link ou conexão perdida", IF(AND(ISNUMBER(SEARCH("UP",C504)), E504="warning"), "Link ou conexão recuperado", ""))</f>
        <v/>
      </c>
    </row>
    <row r="505">
      <c r="A505" s="2" t="inlineStr">
        <is>
          <t>2025-01-07</t>
        </is>
      </c>
      <c r="B505" s="2" t="inlineStr">
        <is>
          <t>18:40:28</t>
        </is>
      </c>
      <c r="C505" s="2" t="inlineStr">
        <is>
          <t>SAIDA TIM UP</t>
        </is>
      </c>
      <c r="D505" s="2" t="inlineStr">
        <is>
          <t>script</t>
        </is>
      </c>
      <c r="E505" s="2" t="inlineStr">
        <is>
          <t>warning</t>
        </is>
      </c>
      <c r="F505" s="2" t="inlineStr">
        <is>
          <t>TIM</t>
        </is>
      </c>
      <c r="G505" s="2">
        <f>IF(AND(ISNUMBER(SEARCH("DOWN",C505)), E505="error"), "Link ou conexão perdida", IF(AND(ISNUMBER(SEARCH("UP",C505)), E505="warning"), "Link ou conexão recuperado", ""))</f>
        <v/>
      </c>
    </row>
    <row r="506">
      <c r="A506" s="1" t="inlineStr">
        <is>
          <t>2025-01-07</t>
        </is>
      </c>
      <c r="B506" s="1" t="inlineStr">
        <is>
          <t>18:46:21</t>
        </is>
      </c>
      <c r="C506" s="1" t="inlineStr">
        <is>
          <t>SAIDA TIM DOWN</t>
        </is>
      </c>
      <c r="D506" s="1" t="inlineStr">
        <is>
          <t>script</t>
        </is>
      </c>
      <c r="E506" s="1" t="inlineStr">
        <is>
          <t>error</t>
        </is>
      </c>
      <c r="F506" s="1" t="inlineStr">
        <is>
          <t>TIM</t>
        </is>
      </c>
      <c r="G506" s="1">
        <f>IF(AND(ISNUMBER(SEARCH("DOWN",C506)), E506="error"), "Link ou conexão perdida", IF(AND(ISNUMBER(SEARCH("UP",C506)), E506="warning"), "Link ou conexão recuperado", ""))</f>
        <v/>
      </c>
    </row>
    <row r="507">
      <c r="A507" s="2" t="inlineStr">
        <is>
          <t>2025-01-07</t>
        </is>
      </c>
      <c r="B507" s="2" t="inlineStr">
        <is>
          <t>18:46:28</t>
        </is>
      </c>
      <c r="C507" s="2" t="inlineStr">
        <is>
          <t>SAIDA TIM UP</t>
        </is>
      </c>
      <c r="D507" s="2" t="inlineStr">
        <is>
          <t>script</t>
        </is>
      </c>
      <c r="E507" s="2" t="inlineStr">
        <is>
          <t>warning</t>
        </is>
      </c>
      <c r="F507" s="2" t="inlineStr">
        <is>
          <t>TIM</t>
        </is>
      </c>
      <c r="G507" s="2">
        <f>IF(AND(ISNUMBER(SEARCH("DOWN",C507)), E507="error"), "Link ou conexão perdida", IF(AND(ISNUMBER(SEARCH("UP",C507)), E507="warning"), "Link ou conexão recuperado", ""))</f>
        <v/>
      </c>
    </row>
    <row r="508">
      <c r="A508" s="1" t="inlineStr">
        <is>
          <t>2025-01-07</t>
        </is>
      </c>
      <c r="B508" s="1" t="inlineStr">
        <is>
          <t>18:48:51</t>
        </is>
      </c>
      <c r="C508" s="1" t="inlineStr">
        <is>
          <t>SAIDA TIM DOWN</t>
        </is>
      </c>
      <c r="D508" s="1" t="inlineStr">
        <is>
          <t>script</t>
        </is>
      </c>
      <c r="E508" s="1" t="inlineStr">
        <is>
          <t>error</t>
        </is>
      </c>
      <c r="F508" s="1" t="inlineStr">
        <is>
          <t>TIM</t>
        </is>
      </c>
      <c r="G508" s="1">
        <f>IF(AND(ISNUMBER(SEARCH("DOWN",C508)), E508="error"), "Link ou conexão perdida", IF(AND(ISNUMBER(SEARCH("UP",C508)), E508="warning"), "Link ou conexão recuperado", ""))</f>
        <v/>
      </c>
    </row>
    <row r="509">
      <c r="A509" s="2" t="inlineStr">
        <is>
          <t>2025-01-07</t>
        </is>
      </c>
      <c r="B509" s="2" t="inlineStr">
        <is>
          <t>18:48:59</t>
        </is>
      </c>
      <c r="C509" s="2" t="inlineStr">
        <is>
          <t>SAIDA TIM UP</t>
        </is>
      </c>
      <c r="D509" s="2" t="inlineStr">
        <is>
          <t>script</t>
        </is>
      </c>
      <c r="E509" s="2" t="inlineStr">
        <is>
          <t>warning</t>
        </is>
      </c>
      <c r="F509" s="2" t="inlineStr">
        <is>
          <t>TIM</t>
        </is>
      </c>
      <c r="G509" s="2">
        <f>IF(AND(ISNUMBER(SEARCH("DOWN",C509)), E509="error"), "Link ou conexão perdida", IF(AND(ISNUMBER(SEARCH("UP",C509)), E509="warning"), "Link ou conexão recuperado", ""))</f>
        <v/>
      </c>
    </row>
    <row r="510">
      <c r="A510" s="1" t="inlineStr">
        <is>
          <t>2025-01-07</t>
        </is>
      </c>
      <c r="B510" s="1" t="inlineStr">
        <is>
          <t>18:53:21</t>
        </is>
      </c>
      <c r="C510" s="1" t="inlineStr">
        <is>
          <t>SAIDA TIM DOWN</t>
        </is>
      </c>
      <c r="D510" s="1" t="inlineStr">
        <is>
          <t>script</t>
        </is>
      </c>
      <c r="E510" s="1" t="inlineStr">
        <is>
          <t>error</t>
        </is>
      </c>
      <c r="F510" s="1" t="inlineStr">
        <is>
          <t>TIM</t>
        </is>
      </c>
      <c r="G510" s="1">
        <f>IF(AND(ISNUMBER(SEARCH("DOWN",C510)), E510="error"), "Link ou conexão perdida", IF(AND(ISNUMBER(SEARCH("UP",C510)), E510="warning"), "Link ou conexão recuperado", ""))</f>
        <v/>
      </c>
    </row>
    <row r="511">
      <c r="A511" s="2" t="inlineStr">
        <is>
          <t>2025-01-07</t>
        </is>
      </c>
      <c r="B511" s="2" t="inlineStr">
        <is>
          <t>18:53:29</t>
        </is>
      </c>
      <c r="C511" s="2" t="inlineStr">
        <is>
          <t>SAIDA TIM UP</t>
        </is>
      </c>
      <c r="D511" s="2" t="inlineStr">
        <is>
          <t>script</t>
        </is>
      </c>
      <c r="E511" s="2" t="inlineStr">
        <is>
          <t>warning</t>
        </is>
      </c>
      <c r="F511" s="2" t="inlineStr">
        <is>
          <t>TIM</t>
        </is>
      </c>
      <c r="G511" s="2">
        <f>IF(AND(ISNUMBER(SEARCH("DOWN",C511)), E511="error"), "Link ou conexão perdida", IF(AND(ISNUMBER(SEARCH("UP",C511)), E511="warning"), "Link ou conexão recuperado", ""))</f>
        <v/>
      </c>
    </row>
    <row r="512">
      <c r="A512" s="1" t="inlineStr">
        <is>
          <t>2025-01-07</t>
        </is>
      </c>
      <c r="B512" s="1" t="inlineStr">
        <is>
          <t>18:55:41</t>
        </is>
      </c>
      <c r="C512" s="1" t="inlineStr">
        <is>
          <t>SAIDA TIM DOWN</t>
        </is>
      </c>
      <c r="D512" s="1" t="inlineStr">
        <is>
          <t>script</t>
        </is>
      </c>
      <c r="E512" s="1" t="inlineStr">
        <is>
          <t>error</t>
        </is>
      </c>
      <c r="F512" s="1" t="inlineStr">
        <is>
          <t>TIM</t>
        </is>
      </c>
      <c r="G512" s="1">
        <f>IF(AND(ISNUMBER(SEARCH("DOWN",C512)), E512="error"), "Link ou conexão perdida", IF(AND(ISNUMBER(SEARCH("UP",C512)), E512="warning"), "Link ou conexão recuperado", ""))</f>
        <v/>
      </c>
    </row>
    <row r="513">
      <c r="A513" s="2" t="inlineStr">
        <is>
          <t>2025-01-07</t>
        </is>
      </c>
      <c r="B513" s="2" t="inlineStr">
        <is>
          <t>18:55:48</t>
        </is>
      </c>
      <c r="C513" s="2" t="inlineStr">
        <is>
          <t>SAIDA TIM UP</t>
        </is>
      </c>
      <c r="D513" s="2" t="inlineStr">
        <is>
          <t>script</t>
        </is>
      </c>
      <c r="E513" s="2" t="inlineStr">
        <is>
          <t>warning</t>
        </is>
      </c>
      <c r="F513" s="2" t="inlineStr">
        <is>
          <t>TIM</t>
        </is>
      </c>
      <c r="G513" s="2">
        <f>IF(AND(ISNUMBER(SEARCH("DOWN",C513)), E513="error"), "Link ou conexão perdida", IF(AND(ISNUMBER(SEARCH("UP",C513)), E513="warning"), "Link ou conexão recuperado", ""))</f>
        <v/>
      </c>
    </row>
    <row r="514">
      <c r="A514" s="1" t="inlineStr">
        <is>
          <t>2025-01-07</t>
        </is>
      </c>
      <c r="B514" s="1" t="inlineStr">
        <is>
          <t>18:59:28</t>
        </is>
      </c>
      <c r="C514" s="1" t="inlineStr">
        <is>
          <t>executing script WinboxMobile-push-stats from scheduler failed, please check it manually</t>
        </is>
      </c>
      <c r="D514" s="1" t="inlineStr">
        <is>
          <t>script</t>
        </is>
      </c>
      <c r="E514" s="1" t="inlineStr">
        <is>
          <t>error</t>
        </is>
      </c>
      <c r="F514" s="1" t="inlineStr">
        <is>
          <t>CLARO</t>
        </is>
      </c>
      <c r="G514" s="1">
        <f>IF(AND(ISNUMBER(SEARCH("DOWN",C514)), E514="error"), "Link ou conexão perdida", IF(AND(ISNUMBER(SEARCH("UP",C514)), E514="warning"), "Link ou conexão recuperado", ""))</f>
        <v/>
      </c>
    </row>
    <row r="515">
      <c r="A515" s="1" t="inlineStr">
        <is>
          <t>2025-01-07</t>
        </is>
      </c>
      <c r="B515" s="1" t="inlineStr">
        <is>
          <t>19:04:11</t>
        </is>
      </c>
      <c r="C515" s="1" t="inlineStr">
        <is>
          <t>SAIDA TIM DOWN</t>
        </is>
      </c>
      <c r="D515" s="1" t="inlineStr">
        <is>
          <t>script</t>
        </is>
      </c>
      <c r="E515" s="1" t="inlineStr">
        <is>
          <t>error</t>
        </is>
      </c>
      <c r="F515" s="1" t="inlineStr">
        <is>
          <t>TIM</t>
        </is>
      </c>
      <c r="G515" s="1">
        <f>IF(AND(ISNUMBER(SEARCH("DOWN",C515)), E515="error"), "Link ou conexão perdida", IF(AND(ISNUMBER(SEARCH("UP",C515)), E515="warning"), "Link ou conexão recuperado", ""))</f>
        <v/>
      </c>
    </row>
    <row r="516">
      <c r="A516" s="2" t="inlineStr">
        <is>
          <t>2025-01-07</t>
        </is>
      </c>
      <c r="B516" s="2" t="inlineStr">
        <is>
          <t>19:04:18</t>
        </is>
      </c>
      <c r="C516" s="2" t="inlineStr">
        <is>
          <t>SAIDA TIM UP</t>
        </is>
      </c>
      <c r="D516" s="2" t="inlineStr">
        <is>
          <t>script</t>
        </is>
      </c>
      <c r="E516" s="2" t="inlineStr">
        <is>
          <t>warning</t>
        </is>
      </c>
      <c r="F516" s="2" t="inlineStr">
        <is>
          <t>TIM</t>
        </is>
      </c>
      <c r="G516" s="2">
        <f>IF(AND(ISNUMBER(SEARCH("DOWN",C516)), E516="error"), "Link ou conexão perdida", IF(AND(ISNUMBER(SEARCH("UP",C516)), E516="warning"), "Link ou conexão recuperado", ""))</f>
        <v/>
      </c>
    </row>
    <row r="517">
      <c r="A517" s="1" t="inlineStr">
        <is>
          <t>2025-01-07</t>
        </is>
      </c>
      <c r="B517" s="1" t="inlineStr">
        <is>
          <t>19:13:21</t>
        </is>
      </c>
      <c r="C517" s="1" t="inlineStr">
        <is>
          <t>SAIDA TIM DOWN</t>
        </is>
      </c>
      <c r="D517" s="1" t="inlineStr">
        <is>
          <t>script</t>
        </is>
      </c>
      <c r="E517" s="1" t="inlineStr">
        <is>
          <t>error</t>
        </is>
      </c>
      <c r="F517" s="1" t="inlineStr">
        <is>
          <t>TIM</t>
        </is>
      </c>
      <c r="G517" s="1">
        <f>IF(AND(ISNUMBER(SEARCH("DOWN",C517)), E517="error"), "Link ou conexão perdida", IF(AND(ISNUMBER(SEARCH("UP",C517)), E517="warning"), "Link ou conexão recuperado", ""))</f>
        <v/>
      </c>
    </row>
    <row r="518">
      <c r="A518" s="2" t="inlineStr">
        <is>
          <t>2025-01-07</t>
        </is>
      </c>
      <c r="B518" s="2" t="inlineStr">
        <is>
          <t>19:13:28</t>
        </is>
      </c>
      <c r="C518" s="2" t="inlineStr">
        <is>
          <t>SAIDA TIM UP</t>
        </is>
      </c>
      <c r="D518" s="2" t="inlineStr">
        <is>
          <t>script</t>
        </is>
      </c>
      <c r="E518" s="2" t="inlineStr">
        <is>
          <t>warning</t>
        </is>
      </c>
      <c r="F518" s="2" t="inlineStr">
        <is>
          <t>TIM</t>
        </is>
      </c>
      <c r="G518" s="2">
        <f>IF(AND(ISNUMBER(SEARCH("DOWN",C518)), E518="error"), "Link ou conexão perdida", IF(AND(ISNUMBER(SEARCH("UP",C518)), E518="warning"), "Link ou conexão recuperado", ""))</f>
        <v/>
      </c>
    </row>
    <row r="519">
      <c r="A519" s="1" t="inlineStr">
        <is>
          <t>2025-01-07</t>
        </is>
      </c>
      <c r="B519" s="1" t="inlineStr">
        <is>
          <t>19:16:41</t>
        </is>
      </c>
      <c r="C519" s="1" t="inlineStr">
        <is>
          <t>SAIDA TIM DOWN</t>
        </is>
      </c>
      <c r="D519" s="1" t="inlineStr">
        <is>
          <t>script</t>
        </is>
      </c>
      <c r="E519" s="1" t="inlineStr">
        <is>
          <t>error</t>
        </is>
      </c>
      <c r="F519" s="1" t="inlineStr">
        <is>
          <t>TIM</t>
        </is>
      </c>
      <c r="G519" s="1">
        <f>IF(AND(ISNUMBER(SEARCH("DOWN",C519)), E519="error"), "Link ou conexão perdida", IF(AND(ISNUMBER(SEARCH("UP",C519)), E519="warning"), "Link ou conexão recuperado", ""))</f>
        <v/>
      </c>
    </row>
    <row r="520">
      <c r="A520" s="2" t="inlineStr">
        <is>
          <t>2025-01-07</t>
        </is>
      </c>
      <c r="B520" s="2" t="inlineStr">
        <is>
          <t>19:16:48</t>
        </is>
      </c>
      <c r="C520" s="2" t="inlineStr">
        <is>
          <t>SAIDA TIM UP</t>
        </is>
      </c>
      <c r="D520" s="2" t="inlineStr">
        <is>
          <t>script</t>
        </is>
      </c>
      <c r="E520" s="2" t="inlineStr">
        <is>
          <t>warning</t>
        </is>
      </c>
      <c r="F520" s="2" t="inlineStr">
        <is>
          <t>TIM</t>
        </is>
      </c>
      <c r="G520" s="2">
        <f>IF(AND(ISNUMBER(SEARCH("DOWN",C520)), E520="error"), "Link ou conexão perdida", IF(AND(ISNUMBER(SEARCH("UP",C520)), E520="warning"), "Link ou conexão recuperado", ""))</f>
        <v/>
      </c>
    </row>
    <row r="521">
      <c r="A521" s="1" t="inlineStr">
        <is>
          <t>2025-01-07</t>
        </is>
      </c>
      <c r="B521" s="1" t="inlineStr">
        <is>
          <t>19:17:11</t>
        </is>
      </c>
      <c r="C521" s="1" t="inlineStr">
        <is>
          <t>SAIDA TIM DOWN</t>
        </is>
      </c>
      <c r="D521" s="1" t="inlineStr">
        <is>
          <t>script</t>
        </is>
      </c>
      <c r="E521" s="1" t="inlineStr">
        <is>
          <t>error</t>
        </is>
      </c>
      <c r="F521" s="1" t="inlineStr">
        <is>
          <t>TIM</t>
        </is>
      </c>
      <c r="G521" s="1">
        <f>IF(AND(ISNUMBER(SEARCH("DOWN",C521)), E521="error"), "Link ou conexão perdida", IF(AND(ISNUMBER(SEARCH("UP",C521)), E521="warning"), "Link ou conexão recuperado", ""))</f>
        <v/>
      </c>
    </row>
    <row r="522">
      <c r="A522" s="2" t="inlineStr">
        <is>
          <t>2025-01-07</t>
        </is>
      </c>
      <c r="B522" s="2" t="inlineStr">
        <is>
          <t>19:17:18</t>
        </is>
      </c>
      <c r="C522" s="2" t="inlineStr">
        <is>
          <t>SAIDA TIM UP</t>
        </is>
      </c>
      <c r="D522" s="2" t="inlineStr">
        <is>
          <t>script</t>
        </is>
      </c>
      <c r="E522" s="2" t="inlineStr">
        <is>
          <t>warning</t>
        </is>
      </c>
      <c r="F522" s="2" t="inlineStr">
        <is>
          <t>TIM</t>
        </is>
      </c>
      <c r="G522" s="2">
        <f>IF(AND(ISNUMBER(SEARCH("DOWN",C522)), E522="error"), "Link ou conexão perdida", IF(AND(ISNUMBER(SEARCH("UP",C522)), E522="warning"), "Link ou conexão recuperado", ""))</f>
        <v/>
      </c>
    </row>
    <row r="523">
      <c r="A523" s="1" t="inlineStr">
        <is>
          <t>2025-01-07</t>
        </is>
      </c>
      <c r="B523" s="1" t="inlineStr">
        <is>
          <t>19:31:48</t>
        </is>
      </c>
      <c r="C523" s="1" t="inlineStr">
        <is>
          <t>SAIDA CLARO DOWN</t>
        </is>
      </c>
      <c r="D523" s="1" t="inlineStr">
        <is>
          <t>script</t>
        </is>
      </c>
      <c r="E523" s="1" t="inlineStr">
        <is>
          <t>error</t>
        </is>
      </c>
      <c r="F523" s="1" t="inlineStr">
        <is>
          <t>CLARO</t>
        </is>
      </c>
      <c r="G523" s="1">
        <f>IF(AND(ISNUMBER(SEARCH("DOWN",C523)), E523="error"), "Link ou conexão perdida", IF(AND(ISNUMBER(SEARCH("UP",C523)), E523="warning"), "Link ou conexão recuperado", ""))</f>
        <v/>
      </c>
    </row>
    <row r="524">
      <c r="A524" s="1" t="inlineStr">
        <is>
          <t>2025-01-07</t>
        </is>
      </c>
      <c r="B524" s="1" t="inlineStr">
        <is>
          <t>19:42:41</t>
        </is>
      </c>
      <c r="C524" s="1" t="inlineStr">
        <is>
          <t>SAIDA TIM DOWN</t>
        </is>
      </c>
      <c r="D524" s="1" t="inlineStr">
        <is>
          <t>script</t>
        </is>
      </c>
      <c r="E524" s="1" t="inlineStr">
        <is>
          <t>error</t>
        </is>
      </c>
      <c r="F524" s="1" t="inlineStr">
        <is>
          <t>TIM</t>
        </is>
      </c>
      <c r="G524" s="1">
        <f>IF(AND(ISNUMBER(SEARCH("DOWN",C524)), E524="error"), "Link ou conexão perdida", IF(AND(ISNUMBER(SEARCH("UP",C524)), E524="warning"), "Link ou conexão recuperado", ""))</f>
        <v/>
      </c>
    </row>
    <row r="525">
      <c r="A525" s="2" t="inlineStr">
        <is>
          <t>2025-01-07</t>
        </is>
      </c>
      <c r="B525" s="2" t="inlineStr">
        <is>
          <t>19:42:48</t>
        </is>
      </c>
      <c r="C525" s="2" t="inlineStr">
        <is>
          <t>SAIDA TIM UP</t>
        </is>
      </c>
      <c r="D525" s="2" t="inlineStr">
        <is>
          <t>script</t>
        </is>
      </c>
      <c r="E525" s="2" t="inlineStr">
        <is>
          <t>warning</t>
        </is>
      </c>
      <c r="F525" s="2" t="inlineStr">
        <is>
          <t>TIM</t>
        </is>
      </c>
      <c r="G525" s="2">
        <f>IF(AND(ISNUMBER(SEARCH("DOWN",C525)), E525="error"), "Link ou conexão perdida", IF(AND(ISNUMBER(SEARCH("UP",C525)), E525="warning"), "Link ou conexão recuperado", ""))</f>
        <v/>
      </c>
    </row>
    <row r="526">
      <c r="A526" s="1" t="inlineStr">
        <is>
          <t>2025-01-07</t>
        </is>
      </c>
      <c r="B526" s="1" t="inlineStr">
        <is>
          <t>19:43:51</t>
        </is>
      </c>
      <c r="C526" s="1" t="inlineStr">
        <is>
          <t>SAIDA TIM DOWN</t>
        </is>
      </c>
      <c r="D526" s="1" t="inlineStr">
        <is>
          <t>script</t>
        </is>
      </c>
      <c r="E526" s="1" t="inlineStr">
        <is>
          <t>error</t>
        </is>
      </c>
      <c r="F526" s="1" t="inlineStr">
        <is>
          <t>TIM</t>
        </is>
      </c>
      <c r="G526" s="1">
        <f>IF(AND(ISNUMBER(SEARCH("DOWN",C526)), E526="error"), "Link ou conexão perdida", IF(AND(ISNUMBER(SEARCH("UP",C526)), E526="warning"), "Link ou conexão recuperado", ""))</f>
        <v/>
      </c>
    </row>
    <row r="527">
      <c r="A527" s="1" t="inlineStr">
        <is>
          <t>2025-01-07</t>
        </is>
      </c>
      <c r="B527" s="1" t="inlineStr">
        <is>
          <t>19:44:27</t>
        </is>
      </c>
      <c r="C527" s="1" t="inlineStr">
        <is>
          <t>executing script WinboxMobile-push-stats from scheduler failed, please check it manually</t>
        </is>
      </c>
      <c r="D527" s="1" t="inlineStr">
        <is>
          <t>script</t>
        </is>
      </c>
      <c r="E527" s="1" t="inlineStr">
        <is>
          <t>error</t>
        </is>
      </c>
      <c r="F527" s="1" t="inlineStr">
        <is>
          <t>CLARO</t>
        </is>
      </c>
      <c r="G527" s="1">
        <f>IF(AND(ISNUMBER(SEARCH("DOWN",C527)), E527="error"), "Link ou conexão perdida", IF(AND(ISNUMBER(SEARCH("UP",C527)), E527="warning"), "Link ou conexão recuperado", ""))</f>
        <v/>
      </c>
    </row>
    <row r="528">
      <c r="A528" s="2" t="inlineStr">
        <is>
          <t>2025-01-07</t>
        </is>
      </c>
      <c r="B528" s="2" t="inlineStr">
        <is>
          <t>19:45:08</t>
        </is>
      </c>
      <c r="C528" s="2" t="inlineStr">
        <is>
          <t>SAIDA CLARO UP</t>
        </is>
      </c>
      <c r="D528" s="2" t="inlineStr">
        <is>
          <t>script</t>
        </is>
      </c>
      <c r="E528" s="2" t="inlineStr">
        <is>
          <t>warning</t>
        </is>
      </c>
      <c r="F528" s="2" t="inlineStr">
        <is>
          <t>CLARO</t>
        </is>
      </c>
      <c r="G528" s="2">
        <f>IF(AND(ISNUMBER(SEARCH("DOWN",C528)), E528="error"), "Link ou conexão perdida", IF(AND(ISNUMBER(SEARCH("UP",C528)), E528="warning"), "Link ou conexão recuperado", ""))</f>
        <v/>
      </c>
    </row>
    <row r="529">
      <c r="A529" s="2" t="inlineStr">
        <is>
          <t>2025-01-07</t>
        </is>
      </c>
      <c r="B529" s="2" t="inlineStr">
        <is>
          <t>19:53:28</t>
        </is>
      </c>
      <c r="C529" s="2" t="inlineStr">
        <is>
          <t>SAIDA TIM UP</t>
        </is>
      </c>
      <c r="D529" s="2" t="inlineStr">
        <is>
          <t>script</t>
        </is>
      </c>
      <c r="E529" s="2" t="inlineStr">
        <is>
          <t>warning</t>
        </is>
      </c>
      <c r="F529" s="2" t="inlineStr">
        <is>
          <t>TIM</t>
        </is>
      </c>
      <c r="G529" s="2">
        <f>IF(AND(ISNUMBER(SEARCH("DOWN",C529)), E529="error"), "Link ou conexão perdida", IF(AND(ISNUMBER(SEARCH("UP",C529)), E529="warning"), "Link ou conexão recuperado", ""))</f>
        <v/>
      </c>
    </row>
    <row r="530">
      <c r="A530" s="1" t="inlineStr">
        <is>
          <t>2025-01-07</t>
        </is>
      </c>
      <c r="B530" s="1" t="inlineStr">
        <is>
          <t>19:59:27</t>
        </is>
      </c>
      <c r="C530" s="1" t="inlineStr">
        <is>
          <t>executing script WinboxMobile-push-stats from scheduler failed, please check it manually</t>
        </is>
      </c>
      <c r="D530" s="1" t="inlineStr">
        <is>
          <t>script</t>
        </is>
      </c>
      <c r="E530" s="1" t="inlineStr">
        <is>
          <t>error</t>
        </is>
      </c>
      <c r="F530" s="1" t="inlineStr">
        <is>
          <t>CLARO</t>
        </is>
      </c>
      <c r="G530" s="1">
        <f>IF(AND(ISNUMBER(SEARCH("DOWN",C530)), E530="error"), "Link ou conexão perdida", IF(AND(ISNUMBER(SEARCH("UP",C530)), E530="warning"), "Link ou conexão recuperado", ""))</f>
        <v/>
      </c>
    </row>
    <row r="531">
      <c r="A531" s="1" t="inlineStr">
        <is>
          <t>2025-01-07</t>
        </is>
      </c>
      <c r="B531" s="1" t="inlineStr">
        <is>
          <t>20:17:12</t>
        </is>
      </c>
      <c r="C531" s="1" t="inlineStr">
        <is>
          <t>SAIDA TIM DOWN</t>
        </is>
      </c>
      <c r="D531" s="1" t="inlineStr">
        <is>
          <t>script</t>
        </is>
      </c>
      <c r="E531" s="1" t="inlineStr">
        <is>
          <t>error</t>
        </is>
      </c>
      <c r="F531" s="1" t="inlineStr">
        <is>
          <t>TIM</t>
        </is>
      </c>
      <c r="G531" s="1">
        <f>IF(AND(ISNUMBER(SEARCH("DOWN",C531)), E531="error"), "Link ou conexão perdida", IF(AND(ISNUMBER(SEARCH("UP",C531)), E531="warning"), "Link ou conexão recuperado", ""))</f>
        <v/>
      </c>
    </row>
    <row r="532">
      <c r="A532" s="2" t="inlineStr">
        <is>
          <t>2025-01-07</t>
        </is>
      </c>
      <c r="B532" s="2" t="inlineStr">
        <is>
          <t>20:17:20</t>
        </is>
      </c>
      <c r="C532" s="2" t="inlineStr">
        <is>
          <t>SAIDA TIM UP</t>
        </is>
      </c>
      <c r="D532" s="2" t="inlineStr">
        <is>
          <t>script</t>
        </is>
      </c>
      <c r="E532" s="2" t="inlineStr">
        <is>
          <t>warning</t>
        </is>
      </c>
      <c r="F532" s="2" t="inlineStr">
        <is>
          <t>TIM</t>
        </is>
      </c>
      <c r="G532" s="2">
        <f>IF(AND(ISNUMBER(SEARCH("DOWN",C532)), E532="error"), "Link ou conexão perdida", IF(AND(ISNUMBER(SEARCH("UP",C532)), E532="warning"), "Link ou conexão recuperado", ""))</f>
        <v/>
      </c>
    </row>
    <row r="533">
      <c r="A533" s="1" t="inlineStr">
        <is>
          <t>2025-01-07</t>
        </is>
      </c>
      <c r="B533" s="1" t="inlineStr">
        <is>
          <t>20:18:42</t>
        </is>
      </c>
      <c r="C533" s="1" t="inlineStr">
        <is>
          <t>SAIDA TIM DOWN</t>
        </is>
      </c>
      <c r="D533" s="1" t="inlineStr">
        <is>
          <t>script</t>
        </is>
      </c>
      <c r="E533" s="1" t="inlineStr">
        <is>
          <t>error</t>
        </is>
      </c>
      <c r="F533" s="1" t="inlineStr">
        <is>
          <t>TIM</t>
        </is>
      </c>
      <c r="G533" s="1">
        <f>IF(AND(ISNUMBER(SEARCH("DOWN",C533)), E533="error"), "Link ou conexão perdida", IF(AND(ISNUMBER(SEARCH("UP",C533)), E533="warning"), "Link ou conexão recuperado", ""))</f>
        <v/>
      </c>
    </row>
    <row r="534">
      <c r="A534" s="2" t="inlineStr">
        <is>
          <t>2025-01-07</t>
        </is>
      </c>
      <c r="B534" s="2" t="inlineStr">
        <is>
          <t>20:18:50</t>
        </is>
      </c>
      <c r="C534" s="2" t="inlineStr">
        <is>
          <t>SAIDA TIM UP</t>
        </is>
      </c>
      <c r="D534" s="2" t="inlineStr">
        <is>
          <t>script</t>
        </is>
      </c>
      <c r="E534" s="2" t="inlineStr">
        <is>
          <t>warning</t>
        </is>
      </c>
      <c r="F534" s="2" t="inlineStr">
        <is>
          <t>TIM</t>
        </is>
      </c>
      <c r="G534" s="2">
        <f>IF(AND(ISNUMBER(SEARCH("DOWN",C534)), E534="error"), "Link ou conexão perdida", IF(AND(ISNUMBER(SEARCH("UP",C534)), E534="warning"), "Link ou conexão recuperado", ""))</f>
        <v/>
      </c>
    </row>
    <row r="535">
      <c r="A535" s="1" t="inlineStr">
        <is>
          <t>2025-01-07</t>
        </is>
      </c>
      <c r="B535" s="1" t="inlineStr">
        <is>
          <t>20:19:12</t>
        </is>
      </c>
      <c r="C535" s="1" t="inlineStr">
        <is>
          <t>SAIDA TIM DOWN</t>
        </is>
      </c>
      <c r="D535" s="1" t="inlineStr">
        <is>
          <t>script</t>
        </is>
      </c>
      <c r="E535" s="1" t="inlineStr">
        <is>
          <t>error</t>
        </is>
      </c>
      <c r="F535" s="1" t="inlineStr">
        <is>
          <t>TIM</t>
        </is>
      </c>
      <c r="G535" s="1">
        <f>IF(AND(ISNUMBER(SEARCH("DOWN",C535)), E535="error"), "Link ou conexão perdida", IF(AND(ISNUMBER(SEARCH("UP",C535)), E535="warning"), "Link ou conexão recuperado", ""))</f>
        <v/>
      </c>
    </row>
    <row r="536">
      <c r="A536" s="2" t="inlineStr">
        <is>
          <t>2025-01-07</t>
        </is>
      </c>
      <c r="B536" s="2" t="inlineStr">
        <is>
          <t>20:19:19</t>
        </is>
      </c>
      <c r="C536" s="2" t="inlineStr">
        <is>
          <t>SAIDA TIM UP</t>
        </is>
      </c>
      <c r="D536" s="2" t="inlineStr">
        <is>
          <t>script</t>
        </is>
      </c>
      <c r="E536" s="2" t="inlineStr">
        <is>
          <t>warning</t>
        </is>
      </c>
      <c r="F536" s="2" t="inlineStr">
        <is>
          <t>TIM</t>
        </is>
      </c>
      <c r="G536" s="2">
        <f>IF(AND(ISNUMBER(SEARCH("DOWN",C536)), E536="error"), "Link ou conexão perdida", IF(AND(ISNUMBER(SEARCH("UP",C536)), E536="warning"), "Link ou conexão recuperado", ""))</f>
        <v/>
      </c>
    </row>
    <row r="537">
      <c r="A537" s="1" t="inlineStr">
        <is>
          <t>2025-01-07</t>
        </is>
      </c>
      <c r="B537" s="1" t="inlineStr">
        <is>
          <t>20:36:12</t>
        </is>
      </c>
      <c r="C537" s="1" t="inlineStr">
        <is>
          <t>SAIDA TIM DOWN</t>
        </is>
      </c>
      <c r="D537" s="1" t="inlineStr">
        <is>
          <t>script</t>
        </is>
      </c>
      <c r="E537" s="1" t="inlineStr">
        <is>
          <t>error</t>
        </is>
      </c>
      <c r="F537" s="1" t="inlineStr">
        <is>
          <t>TIM</t>
        </is>
      </c>
      <c r="G537" s="1">
        <f>IF(AND(ISNUMBER(SEARCH("DOWN",C537)), E537="error"), "Link ou conexão perdida", IF(AND(ISNUMBER(SEARCH("UP",C537)), E537="warning"), "Link ou conexão recuperado", ""))</f>
        <v/>
      </c>
    </row>
    <row r="538">
      <c r="A538" s="2" t="inlineStr">
        <is>
          <t>2025-01-07</t>
        </is>
      </c>
      <c r="B538" s="2" t="inlineStr">
        <is>
          <t>20:36:19</t>
        </is>
      </c>
      <c r="C538" s="2" t="inlineStr">
        <is>
          <t>SAIDA TIM UP</t>
        </is>
      </c>
      <c r="D538" s="2" t="inlineStr">
        <is>
          <t>script</t>
        </is>
      </c>
      <c r="E538" s="2" t="inlineStr">
        <is>
          <t>warning</t>
        </is>
      </c>
      <c r="F538" s="2" t="inlineStr">
        <is>
          <t>TIM</t>
        </is>
      </c>
      <c r="G538" s="2">
        <f>IF(AND(ISNUMBER(SEARCH("DOWN",C538)), E538="error"), "Link ou conexão perdida", IF(AND(ISNUMBER(SEARCH("UP",C538)), E538="warning"), "Link ou conexão recuperado", ""))</f>
        <v/>
      </c>
    </row>
    <row r="539">
      <c r="A539" s="1" t="inlineStr">
        <is>
          <t>2025-01-07</t>
        </is>
      </c>
      <c r="B539" s="1" t="inlineStr">
        <is>
          <t>20:37:02</t>
        </is>
      </c>
      <c r="C539" s="1" t="inlineStr">
        <is>
          <t>SAIDA TIM DOWN</t>
        </is>
      </c>
      <c r="D539" s="1" t="inlineStr">
        <is>
          <t>script</t>
        </is>
      </c>
      <c r="E539" s="1" t="inlineStr">
        <is>
          <t>error</t>
        </is>
      </c>
      <c r="F539" s="1" t="inlineStr">
        <is>
          <t>TIM</t>
        </is>
      </c>
      <c r="G539" s="1">
        <f>IF(AND(ISNUMBER(SEARCH("DOWN",C539)), E539="error"), "Link ou conexão perdida", IF(AND(ISNUMBER(SEARCH("UP",C539)), E539="warning"), "Link ou conexão recuperado", ""))</f>
        <v/>
      </c>
    </row>
    <row r="540">
      <c r="A540" s="2" t="inlineStr">
        <is>
          <t>2025-01-07</t>
        </is>
      </c>
      <c r="B540" s="2" t="inlineStr">
        <is>
          <t>20:37:20</t>
        </is>
      </c>
      <c r="C540" s="2" t="inlineStr">
        <is>
          <t>SAIDA TIM UP</t>
        </is>
      </c>
      <c r="D540" s="2" t="inlineStr">
        <is>
          <t>script</t>
        </is>
      </c>
      <c r="E540" s="2" t="inlineStr">
        <is>
          <t>warning</t>
        </is>
      </c>
      <c r="F540" s="2" t="inlineStr">
        <is>
          <t>TIM</t>
        </is>
      </c>
      <c r="G540" s="2">
        <f>IF(AND(ISNUMBER(SEARCH("DOWN",C540)), E540="error"), "Link ou conexão perdida", IF(AND(ISNUMBER(SEARCH("UP",C540)), E540="warning"), "Link ou conexão recuperado", ""))</f>
        <v/>
      </c>
    </row>
    <row r="541">
      <c r="A541" s="1" t="inlineStr">
        <is>
          <t>2025-01-07</t>
        </is>
      </c>
      <c r="B541" s="1" t="inlineStr">
        <is>
          <t>20:37:32</t>
        </is>
      </c>
      <c r="C541" s="1" t="inlineStr">
        <is>
          <t>SAIDA TIM DOWN</t>
        </is>
      </c>
      <c r="D541" s="1" t="inlineStr">
        <is>
          <t>script</t>
        </is>
      </c>
      <c r="E541" s="1" t="inlineStr">
        <is>
          <t>error</t>
        </is>
      </c>
      <c r="F541" s="1" t="inlineStr">
        <is>
          <t>TIM</t>
        </is>
      </c>
      <c r="G541" s="1">
        <f>IF(AND(ISNUMBER(SEARCH("DOWN",C541)), E541="error"), "Link ou conexão perdida", IF(AND(ISNUMBER(SEARCH("UP",C541)), E541="warning"), "Link ou conexão recuperado", ""))</f>
        <v/>
      </c>
    </row>
    <row r="542">
      <c r="A542" s="2" t="inlineStr">
        <is>
          <t>2025-01-07</t>
        </is>
      </c>
      <c r="B542" s="2" t="inlineStr">
        <is>
          <t>20:37:39</t>
        </is>
      </c>
      <c r="C542" s="2" t="inlineStr">
        <is>
          <t>SAIDA TIM UP</t>
        </is>
      </c>
      <c r="D542" s="2" t="inlineStr">
        <is>
          <t>script</t>
        </is>
      </c>
      <c r="E542" s="2" t="inlineStr">
        <is>
          <t>warning</t>
        </is>
      </c>
      <c r="F542" s="2" t="inlineStr">
        <is>
          <t>TIM</t>
        </is>
      </c>
      <c r="G542" s="2">
        <f>IF(AND(ISNUMBER(SEARCH("DOWN",C542)), E542="error"), "Link ou conexão perdida", IF(AND(ISNUMBER(SEARCH("UP",C542)), E542="warning"), "Link ou conexão recuperado", ""))</f>
        <v/>
      </c>
    </row>
    <row r="543">
      <c r="A543" s="1" t="inlineStr">
        <is>
          <t>2025-01-07</t>
        </is>
      </c>
      <c r="B543" s="1" t="inlineStr">
        <is>
          <t>20:38:52</t>
        </is>
      </c>
      <c r="C543" s="1" t="inlineStr">
        <is>
          <t>SAIDA TIM DOWN</t>
        </is>
      </c>
      <c r="D543" s="1" t="inlineStr">
        <is>
          <t>script</t>
        </is>
      </c>
      <c r="E543" s="1" t="inlineStr">
        <is>
          <t>error</t>
        </is>
      </c>
      <c r="F543" s="1" t="inlineStr">
        <is>
          <t>TIM</t>
        </is>
      </c>
      <c r="G543" s="1">
        <f>IF(AND(ISNUMBER(SEARCH("DOWN",C543)), E543="error"), "Link ou conexão perdida", IF(AND(ISNUMBER(SEARCH("UP",C543)), E543="warning"), "Link ou conexão recuperado", ""))</f>
        <v/>
      </c>
    </row>
    <row r="544">
      <c r="A544" s="2" t="inlineStr">
        <is>
          <t>2025-01-07</t>
        </is>
      </c>
      <c r="B544" s="2" t="inlineStr">
        <is>
          <t>20:38:59</t>
        </is>
      </c>
      <c r="C544" s="2" t="inlineStr">
        <is>
          <t>SAIDA TIM UP</t>
        </is>
      </c>
      <c r="D544" s="2" t="inlineStr">
        <is>
          <t>script</t>
        </is>
      </c>
      <c r="E544" s="2" t="inlineStr">
        <is>
          <t>warning</t>
        </is>
      </c>
      <c r="F544" s="2" t="inlineStr">
        <is>
          <t>TIM</t>
        </is>
      </c>
      <c r="G544" s="2">
        <f>IF(AND(ISNUMBER(SEARCH("DOWN",C544)), E544="error"), "Link ou conexão perdida", IF(AND(ISNUMBER(SEARCH("UP",C544)), E544="warning"), "Link ou conexão recuperado", ""))</f>
        <v/>
      </c>
    </row>
    <row r="545">
      <c r="A545" s="1" t="inlineStr">
        <is>
          <t>2025-01-07</t>
        </is>
      </c>
      <c r="B545" s="1" t="inlineStr">
        <is>
          <t>20:42:22</t>
        </is>
      </c>
      <c r="C545" s="1" t="inlineStr">
        <is>
          <t>SAIDA TIM DOWN</t>
        </is>
      </c>
      <c r="D545" s="1" t="inlineStr">
        <is>
          <t>script</t>
        </is>
      </c>
      <c r="E545" s="1" t="inlineStr">
        <is>
          <t>error</t>
        </is>
      </c>
      <c r="F545" s="1" t="inlineStr">
        <is>
          <t>TIM</t>
        </is>
      </c>
      <c r="G545" s="1">
        <f>IF(AND(ISNUMBER(SEARCH("DOWN",C545)), E545="error"), "Link ou conexão perdida", IF(AND(ISNUMBER(SEARCH("UP",C545)), E545="warning"), "Link ou conexão recuperado", ""))</f>
        <v/>
      </c>
    </row>
    <row r="546">
      <c r="A546" s="2" t="inlineStr">
        <is>
          <t>2025-01-07</t>
        </is>
      </c>
      <c r="B546" s="2" t="inlineStr">
        <is>
          <t>20:42:29</t>
        </is>
      </c>
      <c r="C546" s="2" t="inlineStr">
        <is>
          <t>SAIDA TIM UP</t>
        </is>
      </c>
      <c r="D546" s="2" t="inlineStr">
        <is>
          <t>script</t>
        </is>
      </c>
      <c r="E546" s="2" t="inlineStr">
        <is>
          <t>warning</t>
        </is>
      </c>
      <c r="F546" s="2" t="inlineStr">
        <is>
          <t>TIM</t>
        </is>
      </c>
      <c r="G546" s="2">
        <f>IF(AND(ISNUMBER(SEARCH("DOWN",C546)), E546="error"), "Link ou conexão perdida", IF(AND(ISNUMBER(SEARCH("UP",C546)), E546="warning"), "Link ou conexão recuperado", ""))</f>
        <v/>
      </c>
    </row>
    <row r="547">
      <c r="A547" s="1" t="inlineStr">
        <is>
          <t>2025-01-07</t>
        </is>
      </c>
      <c r="B547" s="1" t="inlineStr">
        <is>
          <t>20:45:32</t>
        </is>
      </c>
      <c r="C547" s="1" t="inlineStr">
        <is>
          <t>SAIDA TIM DOWN</t>
        </is>
      </c>
      <c r="D547" s="1" t="inlineStr">
        <is>
          <t>script</t>
        </is>
      </c>
      <c r="E547" s="1" t="inlineStr">
        <is>
          <t>error</t>
        </is>
      </c>
      <c r="F547" s="1" t="inlineStr">
        <is>
          <t>TIM</t>
        </is>
      </c>
      <c r="G547" s="1">
        <f>IF(AND(ISNUMBER(SEARCH("DOWN",C547)), E547="error"), "Link ou conexão perdida", IF(AND(ISNUMBER(SEARCH("UP",C547)), E547="warning"), "Link ou conexão recuperado", ""))</f>
        <v/>
      </c>
    </row>
    <row r="548">
      <c r="A548" s="2" t="inlineStr">
        <is>
          <t>2025-01-07</t>
        </is>
      </c>
      <c r="B548" s="2" t="inlineStr">
        <is>
          <t>20:45:39</t>
        </is>
      </c>
      <c r="C548" s="2" t="inlineStr">
        <is>
          <t>SAIDA TIM UP</t>
        </is>
      </c>
      <c r="D548" s="2" t="inlineStr">
        <is>
          <t>script</t>
        </is>
      </c>
      <c r="E548" s="2" t="inlineStr">
        <is>
          <t>warning</t>
        </is>
      </c>
      <c r="F548" s="2" t="inlineStr">
        <is>
          <t>TIM</t>
        </is>
      </c>
      <c r="G548" s="2">
        <f>IF(AND(ISNUMBER(SEARCH("DOWN",C548)), E548="error"), "Link ou conexão perdida", IF(AND(ISNUMBER(SEARCH("UP",C548)), E548="warning"), "Link ou conexão recuperado", ""))</f>
        <v/>
      </c>
    </row>
    <row r="549">
      <c r="A549" s="1" t="inlineStr">
        <is>
          <t>2025-01-07</t>
        </is>
      </c>
      <c r="B549" s="1" t="inlineStr">
        <is>
          <t>20:45:52</t>
        </is>
      </c>
      <c r="C549" s="1" t="inlineStr">
        <is>
          <t>SAIDA TIM DOWN</t>
        </is>
      </c>
      <c r="D549" s="1" t="inlineStr">
        <is>
          <t>script</t>
        </is>
      </c>
      <c r="E549" s="1" t="inlineStr">
        <is>
          <t>error</t>
        </is>
      </c>
      <c r="F549" s="1" t="inlineStr">
        <is>
          <t>TIM</t>
        </is>
      </c>
      <c r="G549" s="1">
        <f>IF(AND(ISNUMBER(SEARCH("DOWN",C549)), E549="error"), "Link ou conexão perdida", IF(AND(ISNUMBER(SEARCH("UP",C549)), E549="warning"), "Link ou conexão recuperado", ""))</f>
        <v/>
      </c>
    </row>
    <row r="550">
      <c r="A550" s="2" t="inlineStr">
        <is>
          <t>2025-01-07</t>
        </is>
      </c>
      <c r="B550" s="2" t="inlineStr">
        <is>
          <t>20:46:01</t>
        </is>
      </c>
      <c r="C550" s="2" t="inlineStr">
        <is>
          <t>SAIDA TIM UP</t>
        </is>
      </c>
      <c r="D550" s="2" t="inlineStr">
        <is>
          <t>script</t>
        </is>
      </c>
      <c r="E550" s="2" t="inlineStr">
        <is>
          <t>warning</t>
        </is>
      </c>
      <c r="F550" s="2" t="inlineStr">
        <is>
          <t>TIM</t>
        </is>
      </c>
      <c r="G550" s="2">
        <f>IF(AND(ISNUMBER(SEARCH("DOWN",C550)), E550="error"), "Link ou conexão perdida", IF(AND(ISNUMBER(SEARCH("UP",C550)), E550="warning"), "Link ou conexão recuperado", ""))</f>
        <v/>
      </c>
    </row>
    <row r="551">
      <c r="A551" s="1" t="inlineStr">
        <is>
          <t>2025-01-07</t>
        </is>
      </c>
      <c r="B551" s="1" t="inlineStr">
        <is>
          <t>20:46:42</t>
        </is>
      </c>
      <c r="C551" s="1" t="inlineStr">
        <is>
          <t>SAIDA TIM DOWN</t>
        </is>
      </c>
      <c r="D551" s="1" t="inlineStr">
        <is>
          <t>script</t>
        </is>
      </c>
      <c r="E551" s="1" t="inlineStr">
        <is>
          <t>error</t>
        </is>
      </c>
      <c r="F551" s="1" t="inlineStr">
        <is>
          <t>TIM</t>
        </is>
      </c>
      <c r="G551" s="1">
        <f>IF(AND(ISNUMBER(SEARCH("DOWN",C551)), E551="error"), "Link ou conexão perdida", IF(AND(ISNUMBER(SEARCH("UP",C551)), E551="warning"), "Link ou conexão recuperado", ""))</f>
        <v/>
      </c>
    </row>
    <row r="552">
      <c r="A552" s="2" t="inlineStr">
        <is>
          <t>2025-01-07</t>
        </is>
      </c>
      <c r="B552" s="2" t="inlineStr">
        <is>
          <t>20:46:50</t>
        </is>
      </c>
      <c r="C552" s="2" t="inlineStr">
        <is>
          <t>SAIDA TIM UP</t>
        </is>
      </c>
      <c r="D552" s="2" t="inlineStr">
        <is>
          <t>script</t>
        </is>
      </c>
      <c r="E552" s="2" t="inlineStr">
        <is>
          <t>warning</t>
        </is>
      </c>
      <c r="F552" s="2" t="inlineStr">
        <is>
          <t>TIM</t>
        </is>
      </c>
      <c r="G552" s="2">
        <f>IF(AND(ISNUMBER(SEARCH("DOWN",C552)), E552="error"), "Link ou conexão perdida", IF(AND(ISNUMBER(SEARCH("UP",C552)), E552="warning"), "Link ou conexão recuperado", ""))</f>
        <v/>
      </c>
    </row>
    <row r="553">
      <c r="A553" s="1" t="inlineStr">
        <is>
          <t>2025-01-07</t>
        </is>
      </c>
      <c r="B553" s="1" t="inlineStr">
        <is>
          <t>20:52:32</t>
        </is>
      </c>
      <c r="C553" s="1" t="inlineStr">
        <is>
          <t>SAIDA TIM DOWN</t>
        </is>
      </c>
      <c r="D553" s="1" t="inlineStr">
        <is>
          <t>script</t>
        </is>
      </c>
      <c r="E553" s="1" t="inlineStr">
        <is>
          <t>error</t>
        </is>
      </c>
      <c r="F553" s="1" t="inlineStr">
        <is>
          <t>TIM</t>
        </is>
      </c>
      <c r="G553" s="1">
        <f>IF(AND(ISNUMBER(SEARCH("DOWN",C553)), E553="error"), "Link ou conexão perdida", IF(AND(ISNUMBER(SEARCH("UP",C553)), E553="warning"), "Link ou conexão recuperado", ""))</f>
        <v/>
      </c>
    </row>
    <row r="554">
      <c r="A554" s="2" t="inlineStr">
        <is>
          <t>2025-01-07</t>
        </is>
      </c>
      <c r="B554" s="2" t="inlineStr">
        <is>
          <t>20:52:39</t>
        </is>
      </c>
      <c r="C554" s="2" t="inlineStr">
        <is>
          <t>SAIDA TIM UP</t>
        </is>
      </c>
      <c r="D554" s="2" t="inlineStr">
        <is>
          <t>script</t>
        </is>
      </c>
      <c r="E554" s="2" t="inlineStr">
        <is>
          <t>warning</t>
        </is>
      </c>
      <c r="F554" s="2" t="inlineStr">
        <is>
          <t>TIM</t>
        </is>
      </c>
      <c r="G554" s="2">
        <f>IF(AND(ISNUMBER(SEARCH("DOWN",C554)), E554="error"), "Link ou conexão perdida", IF(AND(ISNUMBER(SEARCH("UP",C554)), E554="warning"), "Link ou conexão recuperado", ""))</f>
        <v/>
      </c>
    </row>
    <row r="555">
      <c r="A555" s="1" t="inlineStr">
        <is>
          <t>2025-01-07</t>
        </is>
      </c>
      <c r="B555" s="1" t="inlineStr">
        <is>
          <t>21:05:52</t>
        </is>
      </c>
      <c r="C555" s="1" t="inlineStr">
        <is>
          <t>SAIDA TIM DOWN</t>
        </is>
      </c>
      <c r="D555" s="1" t="inlineStr">
        <is>
          <t>script</t>
        </is>
      </c>
      <c r="E555" s="1" t="inlineStr">
        <is>
          <t>error</t>
        </is>
      </c>
      <c r="F555" s="1" t="inlineStr">
        <is>
          <t>TIM</t>
        </is>
      </c>
      <c r="G555" s="1">
        <f>IF(AND(ISNUMBER(SEARCH("DOWN",C555)), E555="error"), "Link ou conexão perdida", IF(AND(ISNUMBER(SEARCH("UP",C555)), E555="warning"), "Link ou conexão recuperado", ""))</f>
        <v/>
      </c>
    </row>
    <row r="556">
      <c r="A556" s="2" t="inlineStr">
        <is>
          <t>2025-01-07</t>
        </is>
      </c>
      <c r="B556" s="2" t="inlineStr">
        <is>
          <t>21:06:01</t>
        </is>
      </c>
      <c r="C556" s="2" t="inlineStr">
        <is>
          <t>SAIDA TIM UP</t>
        </is>
      </c>
      <c r="D556" s="2" t="inlineStr">
        <is>
          <t>script</t>
        </is>
      </c>
      <c r="E556" s="2" t="inlineStr">
        <is>
          <t>warning</t>
        </is>
      </c>
      <c r="F556" s="2" t="inlineStr">
        <is>
          <t>TIM</t>
        </is>
      </c>
      <c r="G556" s="2">
        <f>IF(AND(ISNUMBER(SEARCH("DOWN",C556)), E556="error"), "Link ou conexão perdida", IF(AND(ISNUMBER(SEARCH("UP",C556)), E556="warning"), "Link ou conexão recuperado", ""))</f>
        <v/>
      </c>
    </row>
    <row r="557">
      <c r="A557" s="1" t="inlineStr">
        <is>
          <t>2025-01-07</t>
        </is>
      </c>
      <c r="B557" s="1" t="inlineStr">
        <is>
          <t>21:06:22</t>
        </is>
      </c>
      <c r="C557" s="1" t="inlineStr">
        <is>
          <t>SAIDA TIM DOWN</t>
        </is>
      </c>
      <c r="D557" s="1" t="inlineStr">
        <is>
          <t>script</t>
        </is>
      </c>
      <c r="E557" s="1" t="inlineStr">
        <is>
          <t>error</t>
        </is>
      </c>
      <c r="F557" s="1" t="inlineStr">
        <is>
          <t>TIM</t>
        </is>
      </c>
      <c r="G557" s="1">
        <f>IF(AND(ISNUMBER(SEARCH("DOWN",C557)), E557="error"), "Link ou conexão perdida", IF(AND(ISNUMBER(SEARCH("UP",C557)), E557="warning"), "Link ou conexão recuperado", ""))</f>
        <v/>
      </c>
    </row>
    <row r="558">
      <c r="A558" s="2" t="inlineStr">
        <is>
          <t>2025-01-07</t>
        </is>
      </c>
      <c r="B558" s="2" t="inlineStr">
        <is>
          <t>21:06:39</t>
        </is>
      </c>
      <c r="C558" s="2" t="inlineStr">
        <is>
          <t>SAIDA TIM UP</t>
        </is>
      </c>
      <c r="D558" s="2" t="inlineStr">
        <is>
          <t>script</t>
        </is>
      </c>
      <c r="E558" s="2" t="inlineStr">
        <is>
          <t>warning</t>
        </is>
      </c>
      <c r="F558" s="2" t="inlineStr">
        <is>
          <t>TIM</t>
        </is>
      </c>
      <c r="G558" s="2">
        <f>IF(AND(ISNUMBER(SEARCH("DOWN",C558)), E558="error"), "Link ou conexão perdida", IF(AND(ISNUMBER(SEARCH("UP",C558)), E558="warning"), "Link ou conexão recuperado", ""))</f>
        <v/>
      </c>
    </row>
    <row r="559">
      <c r="A559" s="1" t="inlineStr">
        <is>
          <t>2025-01-07</t>
        </is>
      </c>
      <c r="B559" s="1" t="inlineStr">
        <is>
          <t>21:06:52</t>
        </is>
      </c>
      <c r="C559" s="1" t="inlineStr">
        <is>
          <t>SAIDA TIM DOWN</t>
        </is>
      </c>
      <c r="D559" s="1" t="inlineStr">
        <is>
          <t>script</t>
        </is>
      </c>
      <c r="E559" s="1" t="inlineStr">
        <is>
          <t>error</t>
        </is>
      </c>
      <c r="F559" s="1" t="inlineStr">
        <is>
          <t>TIM</t>
        </is>
      </c>
      <c r="G559" s="1">
        <f>IF(AND(ISNUMBER(SEARCH("DOWN",C559)), E559="error"), "Link ou conexão perdida", IF(AND(ISNUMBER(SEARCH("UP",C559)), E559="warning"), "Link ou conexão recuperado", ""))</f>
        <v/>
      </c>
    </row>
    <row r="560">
      <c r="A560" s="2" t="inlineStr">
        <is>
          <t>2025-01-07</t>
        </is>
      </c>
      <c r="B560" s="2" t="inlineStr">
        <is>
          <t>21:06:59</t>
        </is>
      </c>
      <c r="C560" s="2" t="inlineStr">
        <is>
          <t>SAIDA TIM UP</t>
        </is>
      </c>
      <c r="D560" s="2" t="inlineStr">
        <is>
          <t>script</t>
        </is>
      </c>
      <c r="E560" s="2" t="inlineStr">
        <is>
          <t>warning</t>
        </is>
      </c>
      <c r="F560" s="2" t="inlineStr">
        <is>
          <t>TIM</t>
        </is>
      </c>
      <c r="G560" s="2">
        <f>IF(AND(ISNUMBER(SEARCH("DOWN",C560)), E560="error"), "Link ou conexão perdida", IF(AND(ISNUMBER(SEARCH("UP",C560)), E560="warning"), "Link ou conexão recuperado", ""))</f>
        <v/>
      </c>
    </row>
    <row r="561">
      <c r="A561" s="1" t="inlineStr">
        <is>
          <t>2025-01-07</t>
        </is>
      </c>
      <c r="B561" s="1" t="inlineStr">
        <is>
          <t>21:07:42</t>
        </is>
      </c>
      <c r="C561" s="1" t="inlineStr">
        <is>
          <t>SAIDA TIM DOWN</t>
        </is>
      </c>
      <c r="D561" s="1" t="inlineStr">
        <is>
          <t>script</t>
        </is>
      </c>
      <c r="E561" s="1" t="inlineStr">
        <is>
          <t>error</t>
        </is>
      </c>
      <c r="F561" s="1" t="inlineStr">
        <is>
          <t>TIM</t>
        </is>
      </c>
      <c r="G561" s="1">
        <f>IF(AND(ISNUMBER(SEARCH("DOWN",C561)), E561="error"), "Link ou conexão perdida", IF(AND(ISNUMBER(SEARCH("UP",C561)), E561="warning"), "Link ou conexão recuperado", ""))</f>
        <v/>
      </c>
    </row>
    <row r="562">
      <c r="A562" s="2" t="inlineStr">
        <is>
          <t>2025-01-07</t>
        </is>
      </c>
      <c r="B562" s="2" t="inlineStr">
        <is>
          <t>21:07:50</t>
        </is>
      </c>
      <c r="C562" s="2" t="inlineStr">
        <is>
          <t>SAIDA TIM UP</t>
        </is>
      </c>
      <c r="D562" s="2" t="inlineStr">
        <is>
          <t>script</t>
        </is>
      </c>
      <c r="E562" s="2" t="inlineStr">
        <is>
          <t>warning</t>
        </is>
      </c>
      <c r="F562" s="2" t="inlineStr">
        <is>
          <t>TIM</t>
        </is>
      </c>
      <c r="G562" s="2">
        <f>IF(AND(ISNUMBER(SEARCH("DOWN",C562)), E562="error"), "Link ou conexão perdida", IF(AND(ISNUMBER(SEARCH("UP",C562)), E562="warning"), "Link ou conexão recuperado", ""))</f>
        <v/>
      </c>
    </row>
    <row r="563">
      <c r="A563" s="1" t="inlineStr">
        <is>
          <t>2025-01-07</t>
        </is>
      </c>
      <c r="B563" s="1" t="inlineStr">
        <is>
          <t>21:08:02</t>
        </is>
      </c>
      <c r="C563" s="1" t="inlineStr">
        <is>
          <t>SAIDA TIM DOWN</t>
        </is>
      </c>
      <c r="D563" s="1" t="inlineStr">
        <is>
          <t>script</t>
        </is>
      </c>
      <c r="E563" s="1" t="inlineStr">
        <is>
          <t>error</t>
        </is>
      </c>
      <c r="F563" s="1" t="inlineStr">
        <is>
          <t>TIM</t>
        </is>
      </c>
      <c r="G563" s="1">
        <f>IF(AND(ISNUMBER(SEARCH("DOWN",C563)), E563="error"), "Link ou conexão perdida", IF(AND(ISNUMBER(SEARCH("UP",C563)), E563="warning"), "Link ou conexão recuperado", ""))</f>
        <v/>
      </c>
    </row>
    <row r="564">
      <c r="A564" s="2" t="inlineStr">
        <is>
          <t>2025-01-07</t>
        </is>
      </c>
      <c r="B564" s="2" t="inlineStr">
        <is>
          <t>21:59:20</t>
        </is>
      </c>
      <c r="C564" s="2" t="inlineStr">
        <is>
          <t>SAIDA TIM UP</t>
        </is>
      </c>
      <c r="D564" s="2" t="inlineStr">
        <is>
          <t>script</t>
        </is>
      </c>
      <c r="E564" s="2" t="inlineStr">
        <is>
          <t>warning</t>
        </is>
      </c>
      <c r="F564" s="2" t="inlineStr">
        <is>
          <t>TIM</t>
        </is>
      </c>
      <c r="G564" s="2">
        <f>IF(AND(ISNUMBER(SEARCH("DOWN",C564)), E564="error"), "Link ou conexão perdida", IF(AND(ISNUMBER(SEARCH("UP",C564)), E564="warning"), "Link ou conexão recuperado", ""))</f>
        <v/>
      </c>
    </row>
    <row r="565">
      <c r="A565" s="1" t="inlineStr">
        <is>
          <t>2025-01-07</t>
        </is>
      </c>
      <c r="B565" s="1" t="inlineStr">
        <is>
          <t>22:00:43</t>
        </is>
      </c>
      <c r="C565" s="1" t="inlineStr">
        <is>
          <t>SAIDA TIM DOWN</t>
        </is>
      </c>
      <c r="D565" s="1" t="inlineStr">
        <is>
          <t>script</t>
        </is>
      </c>
      <c r="E565" s="1" t="inlineStr">
        <is>
          <t>error</t>
        </is>
      </c>
      <c r="F565" s="1" t="inlineStr">
        <is>
          <t>TIM</t>
        </is>
      </c>
      <c r="G565" s="1">
        <f>IF(AND(ISNUMBER(SEARCH("DOWN",C565)), E565="error"), "Link ou conexão perdida", IF(AND(ISNUMBER(SEARCH("UP",C565)), E565="warning"), "Link ou conexão recuperado", ""))</f>
        <v/>
      </c>
    </row>
    <row r="566">
      <c r="A566" s="2" t="inlineStr">
        <is>
          <t>2025-01-07</t>
        </is>
      </c>
      <c r="B566" s="2" t="inlineStr">
        <is>
          <t>22:00:51</t>
        </is>
      </c>
      <c r="C566" s="2" t="inlineStr">
        <is>
          <t>SAIDA TIM UP</t>
        </is>
      </c>
      <c r="D566" s="2" t="inlineStr">
        <is>
          <t>script</t>
        </is>
      </c>
      <c r="E566" s="2" t="inlineStr">
        <is>
          <t>warning</t>
        </is>
      </c>
      <c r="F566" s="2" t="inlineStr">
        <is>
          <t>TIM</t>
        </is>
      </c>
      <c r="G566" s="2">
        <f>IF(AND(ISNUMBER(SEARCH("DOWN",C566)), E566="error"), "Link ou conexão perdida", IF(AND(ISNUMBER(SEARCH("UP",C566)), E566="warning"), "Link ou conexão recuperado", ""))</f>
        <v/>
      </c>
    </row>
    <row r="567">
      <c r="A567" s="1" t="inlineStr">
        <is>
          <t>2025-01-07</t>
        </is>
      </c>
      <c r="B567" s="1" t="inlineStr">
        <is>
          <t>22:01:53</t>
        </is>
      </c>
      <c r="C567" s="1" t="inlineStr">
        <is>
          <t>SAIDA TIM DOWN</t>
        </is>
      </c>
      <c r="D567" s="1" t="inlineStr">
        <is>
          <t>script</t>
        </is>
      </c>
      <c r="E567" s="1" t="inlineStr">
        <is>
          <t>error</t>
        </is>
      </c>
      <c r="F567" s="1" t="inlineStr">
        <is>
          <t>TIM</t>
        </is>
      </c>
      <c r="G567" s="1">
        <f>IF(AND(ISNUMBER(SEARCH("DOWN",C567)), E567="error"), "Link ou conexão perdida", IF(AND(ISNUMBER(SEARCH("UP",C567)), E567="warning"), "Link ou conexão recuperado", ""))</f>
        <v/>
      </c>
    </row>
    <row r="568">
      <c r="A568" s="2" t="inlineStr">
        <is>
          <t>2025-01-07</t>
        </is>
      </c>
      <c r="B568" s="2" t="inlineStr">
        <is>
          <t>22:02:00</t>
        </is>
      </c>
      <c r="C568" s="2" t="inlineStr">
        <is>
          <t>SAIDA TIM UP</t>
        </is>
      </c>
      <c r="D568" s="2" t="inlineStr">
        <is>
          <t>script</t>
        </is>
      </c>
      <c r="E568" s="2" t="inlineStr">
        <is>
          <t>warning</t>
        </is>
      </c>
      <c r="F568" s="2" t="inlineStr">
        <is>
          <t>TIM</t>
        </is>
      </c>
      <c r="G568" s="2">
        <f>IF(AND(ISNUMBER(SEARCH("DOWN",C568)), E568="error"), "Link ou conexão perdida", IF(AND(ISNUMBER(SEARCH("UP",C568)), E568="warning"), "Link ou conexão recuperado", ""))</f>
        <v/>
      </c>
    </row>
    <row r="569">
      <c r="A569" s="1" t="inlineStr">
        <is>
          <t>2025-01-07</t>
        </is>
      </c>
      <c r="B569" s="1" t="inlineStr">
        <is>
          <t>22:02:43</t>
        </is>
      </c>
      <c r="C569" s="1" t="inlineStr">
        <is>
          <t>SAIDA TIM DOWN</t>
        </is>
      </c>
      <c r="D569" s="1" t="inlineStr">
        <is>
          <t>script</t>
        </is>
      </c>
      <c r="E569" s="1" t="inlineStr">
        <is>
          <t>error</t>
        </is>
      </c>
      <c r="F569" s="1" t="inlineStr">
        <is>
          <t>TIM</t>
        </is>
      </c>
      <c r="G569" s="1">
        <f>IF(AND(ISNUMBER(SEARCH("DOWN",C569)), E569="error"), "Link ou conexão perdida", IF(AND(ISNUMBER(SEARCH("UP",C569)), E569="warning"), "Link ou conexão recuperado", ""))</f>
        <v/>
      </c>
    </row>
    <row r="570">
      <c r="A570" s="2" t="inlineStr">
        <is>
          <t>2025-01-07</t>
        </is>
      </c>
      <c r="B570" s="2" t="inlineStr">
        <is>
          <t>22:02:50</t>
        </is>
      </c>
      <c r="C570" s="2" t="inlineStr">
        <is>
          <t>SAIDA TIM UP</t>
        </is>
      </c>
      <c r="D570" s="2" t="inlineStr">
        <is>
          <t>script</t>
        </is>
      </c>
      <c r="E570" s="2" t="inlineStr">
        <is>
          <t>warning</t>
        </is>
      </c>
      <c r="F570" s="2" t="inlineStr">
        <is>
          <t>TIM</t>
        </is>
      </c>
      <c r="G570" s="2">
        <f>IF(AND(ISNUMBER(SEARCH("DOWN",C570)), E570="error"), "Link ou conexão perdida", IF(AND(ISNUMBER(SEARCH("UP",C570)), E570="warning"), "Link ou conexão recuperado", ""))</f>
        <v/>
      </c>
    </row>
    <row r="571">
      <c r="A571" s="1" t="inlineStr">
        <is>
          <t>2025-01-07</t>
        </is>
      </c>
      <c r="B571" s="1" t="inlineStr">
        <is>
          <t>22:03:33</t>
        </is>
      </c>
      <c r="C571" s="1" t="inlineStr">
        <is>
          <t>SAIDA TIM DOWN</t>
        </is>
      </c>
      <c r="D571" s="1" t="inlineStr">
        <is>
          <t>script</t>
        </is>
      </c>
      <c r="E571" s="1" t="inlineStr">
        <is>
          <t>error</t>
        </is>
      </c>
      <c r="F571" s="1" t="inlineStr">
        <is>
          <t>TIM</t>
        </is>
      </c>
      <c r="G571" s="1">
        <f>IF(AND(ISNUMBER(SEARCH("DOWN",C571)), E571="error"), "Link ou conexão perdida", IF(AND(ISNUMBER(SEARCH("UP",C571)), E571="warning"), "Link ou conexão recuperado", ""))</f>
        <v/>
      </c>
    </row>
    <row r="572">
      <c r="A572" s="2" t="inlineStr">
        <is>
          <t>2025-01-07</t>
        </is>
      </c>
      <c r="B572" s="2" t="inlineStr">
        <is>
          <t>22:18:22</t>
        </is>
      </c>
      <c r="C572" s="2" t="inlineStr">
        <is>
          <t>SAIDA TIM UP</t>
        </is>
      </c>
      <c r="D572" s="2" t="inlineStr">
        <is>
          <t>script</t>
        </is>
      </c>
      <c r="E572" s="2" t="inlineStr">
        <is>
          <t>warning</t>
        </is>
      </c>
      <c r="F572" s="2" t="inlineStr">
        <is>
          <t>TIM</t>
        </is>
      </c>
      <c r="G572" s="2">
        <f>IF(AND(ISNUMBER(SEARCH("DOWN",C572)), E572="error"), "Link ou conexão perdida", IF(AND(ISNUMBER(SEARCH("UP",C572)), E572="warning"), "Link ou conexão recuperado", ""))</f>
        <v/>
      </c>
    </row>
    <row r="573">
      <c r="A573" s="1" t="inlineStr">
        <is>
          <t>2025-01-07</t>
        </is>
      </c>
      <c r="B573" s="1" t="inlineStr">
        <is>
          <t>22:18:33</t>
        </is>
      </c>
      <c r="C573" s="1" t="inlineStr">
        <is>
          <t>SAIDA TIM DOWN</t>
        </is>
      </c>
      <c r="D573" s="1" t="inlineStr">
        <is>
          <t>script</t>
        </is>
      </c>
      <c r="E573" s="1" t="inlineStr">
        <is>
          <t>error</t>
        </is>
      </c>
      <c r="F573" s="1" t="inlineStr">
        <is>
          <t>TIM</t>
        </is>
      </c>
      <c r="G573" s="1">
        <f>IF(AND(ISNUMBER(SEARCH("DOWN",C573)), E573="error"), "Link ou conexão perdida", IF(AND(ISNUMBER(SEARCH("UP",C573)), E573="warning"), "Link ou conexão recuperado", ""))</f>
        <v/>
      </c>
    </row>
    <row r="574">
      <c r="A574" s="2" t="inlineStr">
        <is>
          <t>2025-01-07</t>
        </is>
      </c>
      <c r="B574" s="2" t="inlineStr">
        <is>
          <t>22:18:40</t>
        </is>
      </c>
      <c r="C574" s="2" t="inlineStr">
        <is>
          <t>SAIDA TIM UP</t>
        </is>
      </c>
      <c r="D574" s="2" t="inlineStr">
        <is>
          <t>script</t>
        </is>
      </c>
      <c r="E574" s="2" t="inlineStr">
        <is>
          <t>warning</t>
        </is>
      </c>
      <c r="F574" s="2" t="inlineStr">
        <is>
          <t>TIM</t>
        </is>
      </c>
      <c r="G574" s="2">
        <f>IF(AND(ISNUMBER(SEARCH("DOWN",C574)), E574="error"), "Link ou conexão perdida", IF(AND(ISNUMBER(SEARCH("UP",C574)), E574="warning"), "Link ou conexão recuperado", ""))</f>
        <v/>
      </c>
    </row>
    <row r="575">
      <c r="A575" s="1" t="inlineStr">
        <is>
          <t>2025-01-07</t>
        </is>
      </c>
      <c r="B575" s="1" t="inlineStr">
        <is>
          <t>22:19:53</t>
        </is>
      </c>
      <c r="C575" s="1" t="inlineStr">
        <is>
          <t>SAIDA TIM DOWN</t>
        </is>
      </c>
      <c r="D575" s="1" t="inlineStr">
        <is>
          <t>script</t>
        </is>
      </c>
      <c r="E575" s="1" t="inlineStr">
        <is>
          <t>error</t>
        </is>
      </c>
      <c r="F575" s="1" t="inlineStr">
        <is>
          <t>TIM</t>
        </is>
      </c>
      <c r="G575" s="1">
        <f>IF(AND(ISNUMBER(SEARCH("DOWN",C575)), E575="error"), "Link ou conexão perdida", IF(AND(ISNUMBER(SEARCH("UP",C575)), E575="warning"), "Link ou conexão recuperado", ""))</f>
        <v/>
      </c>
    </row>
    <row r="576">
      <c r="A576" s="2" t="inlineStr">
        <is>
          <t>2025-01-07</t>
        </is>
      </c>
      <c r="B576" s="2" t="inlineStr">
        <is>
          <t>22:20:00</t>
        </is>
      </c>
      <c r="C576" s="2" t="inlineStr">
        <is>
          <t>SAIDA TIM UP</t>
        </is>
      </c>
      <c r="D576" s="2" t="inlineStr">
        <is>
          <t>script</t>
        </is>
      </c>
      <c r="E576" s="2" t="inlineStr">
        <is>
          <t>warning</t>
        </is>
      </c>
      <c r="F576" s="2" t="inlineStr">
        <is>
          <t>TIM</t>
        </is>
      </c>
      <c r="G576" s="2">
        <f>IF(AND(ISNUMBER(SEARCH("DOWN",C576)), E576="error"), "Link ou conexão perdida", IF(AND(ISNUMBER(SEARCH("UP",C576)), E576="warning"), "Link ou conexão recuperado", ""))</f>
        <v/>
      </c>
    </row>
    <row r="577">
      <c r="A577" s="1" t="inlineStr">
        <is>
          <t>2025-01-07</t>
        </is>
      </c>
      <c r="B577" s="1" t="inlineStr">
        <is>
          <t>22:20:53</t>
        </is>
      </c>
      <c r="C577" s="1" t="inlineStr">
        <is>
          <t>SAIDA TIM DOWN</t>
        </is>
      </c>
      <c r="D577" s="1" t="inlineStr">
        <is>
          <t>script</t>
        </is>
      </c>
      <c r="E577" s="1" t="inlineStr">
        <is>
          <t>error</t>
        </is>
      </c>
      <c r="F577" s="1" t="inlineStr">
        <is>
          <t>TIM</t>
        </is>
      </c>
      <c r="G577" s="1">
        <f>IF(AND(ISNUMBER(SEARCH("DOWN",C577)), E577="error"), "Link ou conexão perdida", IF(AND(ISNUMBER(SEARCH("UP",C577)), E577="warning"), "Link ou conexão recuperado", ""))</f>
        <v/>
      </c>
    </row>
    <row r="578">
      <c r="A578" s="2" t="inlineStr">
        <is>
          <t>2025-01-07</t>
        </is>
      </c>
      <c r="B578" s="2" t="inlineStr">
        <is>
          <t>22:21:00</t>
        </is>
      </c>
      <c r="C578" s="2" t="inlineStr">
        <is>
          <t>SAIDA TIM UP</t>
        </is>
      </c>
      <c r="D578" s="2" t="inlineStr">
        <is>
          <t>script</t>
        </is>
      </c>
      <c r="E578" s="2" t="inlineStr">
        <is>
          <t>warning</t>
        </is>
      </c>
      <c r="F578" s="2" t="inlineStr">
        <is>
          <t>TIM</t>
        </is>
      </c>
      <c r="G578" s="2">
        <f>IF(AND(ISNUMBER(SEARCH("DOWN",C578)), E578="error"), "Link ou conexão perdida", IF(AND(ISNUMBER(SEARCH("UP",C578)), E578="warning"), "Link ou conexão recuperado", ""))</f>
        <v/>
      </c>
    </row>
    <row r="579">
      <c r="A579" s="1" t="inlineStr">
        <is>
          <t>2025-01-07</t>
        </is>
      </c>
      <c r="B579" s="1" t="inlineStr">
        <is>
          <t>22:21:13</t>
        </is>
      </c>
      <c r="C579" s="1" t="inlineStr">
        <is>
          <t>SAIDA TIM DOWN</t>
        </is>
      </c>
      <c r="D579" s="1" t="inlineStr">
        <is>
          <t>script</t>
        </is>
      </c>
      <c r="E579" s="1" t="inlineStr">
        <is>
          <t>error</t>
        </is>
      </c>
      <c r="F579" s="1" t="inlineStr">
        <is>
          <t>TIM</t>
        </is>
      </c>
      <c r="G579" s="1">
        <f>IF(AND(ISNUMBER(SEARCH("DOWN",C579)), E579="error"), "Link ou conexão perdida", IF(AND(ISNUMBER(SEARCH("UP",C579)), E579="warning"), "Link ou conexão recuperado", ""))</f>
        <v/>
      </c>
    </row>
    <row r="580">
      <c r="A580" s="2" t="inlineStr">
        <is>
          <t>2025-01-07</t>
        </is>
      </c>
      <c r="B580" s="2" t="inlineStr">
        <is>
          <t>22:21:20</t>
        </is>
      </c>
      <c r="C580" s="2" t="inlineStr">
        <is>
          <t>SAIDA TIM UP</t>
        </is>
      </c>
      <c r="D580" s="2" t="inlineStr">
        <is>
          <t>script</t>
        </is>
      </c>
      <c r="E580" s="2" t="inlineStr">
        <is>
          <t>warning</t>
        </is>
      </c>
      <c r="F580" s="2" t="inlineStr">
        <is>
          <t>TIM</t>
        </is>
      </c>
      <c r="G580" s="2">
        <f>IF(AND(ISNUMBER(SEARCH("DOWN",C580)), E580="error"), "Link ou conexão perdida", IF(AND(ISNUMBER(SEARCH("UP",C580)), E580="warning"), "Link ou conexão recuperado", ""))</f>
        <v/>
      </c>
    </row>
    <row r="581">
      <c r="A581" s="1" t="inlineStr">
        <is>
          <t>2025-01-07</t>
        </is>
      </c>
      <c r="B581" s="1" t="inlineStr">
        <is>
          <t>22:22:03</t>
        </is>
      </c>
      <c r="C581" s="1" t="inlineStr">
        <is>
          <t>SAIDA TIM DOWN</t>
        </is>
      </c>
      <c r="D581" s="1" t="inlineStr">
        <is>
          <t>script</t>
        </is>
      </c>
      <c r="E581" s="1" t="inlineStr">
        <is>
          <t>error</t>
        </is>
      </c>
      <c r="F581" s="1" t="inlineStr">
        <is>
          <t>TIM</t>
        </is>
      </c>
      <c r="G581" s="1">
        <f>IF(AND(ISNUMBER(SEARCH("DOWN",C581)), E581="error"), "Link ou conexão perdida", IF(AND(ISNUMBER(SEARCH("UP",C581)), E581="warning"), "Link ou conexão recuperado", ""))</f>
        <v/>
      </c>
    </row>
    <row r="582">
      <c r="A582" s="2" t="inlineStr">
        <is>
          <t>2025-01-07</t>
        </is>
      </c>
      <c r="B582" s="2" t="inlineStr">
        <is>
          <t>22:22:10</t>
        </is>
      </c>
      <c r="C582" s="2" t="inlineStr">
        <is>
          <t>SAIDA TIM UP</t>
        </is>
      </c>
      <c r="D582" s="2" t="inlineStr">
        <is>
          <t>script</t>
        </is>
      </c>
      <c r="E582" s="2" t="inlineStr">
        <is>
          <t>warning</t>
        </is>
      </c>
      <c r="F582" s="2" t="inlineStr">
        <is>
          <t>TIM</t>
        </is>
      </c>
      <c r="G582" s="2">
        <f>IF(AND(ISNUMBER(SEARCH("DOWN",C582)), E582="error"), "Link ou conexão perdida", IF(AND(ISNUMBER(SEARCH("UP",C582)), E582="warning"), "Link ou conexão recuperado", ""))</f>
        <v/>
      </c>
    </row>
    <row r="583">
      <c r="A583" s="1" t="inlineStr">
        <is>
          <t>2025-01-07</t>
        </is>
      </c>
      <c r="B583" s="1" t="inlineStr">
        <is>
          <t>22:23:03</t>
        </is>
      </c>
      <c r="C583" s="1" t="inlineStr">
        <is>
          <t>SAIDA TIM DOWN</t>
        </is>
      </c>
      <c r="D583" s="1" t="inlineStr">
        <is>
          <t>script</t>
        </is>
      </c>
      <c r="E583" s="1" t="inlineStr">
        <is>
          <t>error</t>
        </is>
      </c>
      <c r="F583" s="1" t="inlineStr">
        <is>
          <t>TIM</t>
        </is>
      </c>
      <c r="G583" s="1">
        <f>IF(AND(ISNUMBER(SEARCH("DOWN",C583)), E583="error"), "Link ou conexão perdida", IF(AND(ISNUMBER(SEARCH("UP",C583)), E583="warning"), "Link ou conexão recuperado", ""))</f>
        <v/>
      </c>
    </row>
    <row r="584">
      <c r="A584" s="2" t="inlineStr">
        <is>
          <t>2025-01-07</t>
        </is>
      </c>
      <c r="B584" s="2" t="inlineStr">
        <is>
          <t>22:23:10</t>
        </is>
      </c>
      <c r="C584" s="2" t="inlineStr">
        <is>
          <t>SAIDA TIM UP</t>
        </is>
      </c>
      <c r="D584" s="2" t="inlineStr">
        <is>
          <t>script</t>
        </is>
      </c>
      <c r="E584" s="2" t="inlineStr">
        <is>
          <t>warning</t>
        </is>
      </c>
      <c r="F584" s="2" t="inlineStr">
        <is>
          <t>TIM</t>
        </is>
      </c>
      <c r="G584" s="2">
        <f>IF(AND(ISNUMBER(SEARCH("DOWN",C584)), E584="error"), "Link ou conexão perdida", IF(AND(ISNUMBER(SEARCH("UP",C584)), E584="warning"), "Link ou conexão recuperado", ""))</f>
        <v/>
      </c>
    </row>
    <row r="585">
      <c r="A585" s="1" t="inlineStr">
        <is>
          <t>2025-01-07</t>
        </is>
      </c>
      <c r="B585" s="1" t="inlineStr">
        <is>
          <t>22:23:23</t>
        </is>
      </c>
      <c r="C585" s="1" t="inlineStr">
        <is>
          <t>SAIDA TIM DOWN</t>
        </is>
      </c>
      <c r="D585" s="1" t="inlineStr">
        <is>
          <t>script</t>
        </is>
      </c>
      <c r="E585" s="1" t="inlineStr">
        <is>
          <t>error</t>
        </is>
      </c>
      <c r="F585" s="1" t="inlineStr">
        <is>
          <t>TIM</t>
        </is>
      </c>
      <c r="G585" s="1">
        <f>IF(AND(ISNUMBER(SEARCH("DOWN",C585)), E585="error"), "Link ou conexão perdida", IF(AND(ISNUMBER(SEARCH("UP",C585)), E585="warning"), "Link ou conexão recuperado", ""))</f>
        <v/>
      </c>
    </row>
    <row r="586">
      <c r="A586" s="2" t="inlineStr">
        <is>
          <t>2025-01-07</t>
        </is>
      </c>
      <c r="B586" s="2" t="inlineStr">
        <is>
          <t>22:23:32</t>
        </is>
      </c>
      <c r="C586" s="2" t="inlineStr">
        <is>
          <t>SAIDA TIM UP</t>
        </is>
      </c>
      <c r="D586" s="2" t="inlineStr">
        <is>
          <t>script</t>
        </is>
      </c>
      <c r="E586" s="2" t="inlineStr">
        <is>
          <t>warning</t>
        </is>
      </c>
      <c r="F586" s="2" t="inlineStr">
        <is>
          <t>TIM</t>
        </is>
      </c>
      <c r="G586" s="2">
        <f>IF(AND(ISNUMBER(SEARCH("DOWN",C586)), E586="error"), "Link ou conexão perdida", IF(AND(ISNUMBER(SEARCH("UP",C586)), E586="warning"), "Link ou conexão recuperado", ""))</f>
        <v/>
      </c>
    </row>
    <row r="587">
      <c r="A587" s="1" t="inlineStr">
        <is>
          <t>2025-01-07</t>
        </is>
      </c>
      <c r="B587" s="1" t="inlineStr">
        <is>
          <t>22:23:53</t>
        </is>
      </c>
      <c r="C587" s="1" t="inlineStr">
        <is>
          <t>SAIDA TIM DOWN</t>
        </is>
      </c>
      <c r="D587" s="1" t="inlineStr">
        <is>
          <t>script</t>
        </is>
      </c>
      <c r="E587" s="1" t="inlineStr">
        <is>
          <t>error</t>
        </is>
      </c>
      <c r="F587" s="1" t="inlineStr">
        <is>
          <t>TIM</t>
        </is>
      </c>
      <c r="G587" s="1">
        <f>IF(AND(ISNUMBER(SEARCH("DOWN",C587)), E587="error"), "Link ou conexão perdida", IF(AND(ISNUMBER(SEARCH("UP",C587)), E587="warning"), "Link ou conexão recuperado", ""))</f>
        <v/>
      </c>
    </row>
    <row r="588">
      <c r="A588" s="2" t="inlineStr">
        <is>
          <t>2025-01-07</t>
        </is>
      </c>
      <c r="B588" s="2" t="inlineStr">
        <is>
          <t>22:34:20</t>
        </is>
      </c>
      <c r="C588" s="2" t="inlineStr">
        <is>
          <t>SAIDA TIM UP</t>
        </is>
      </c>
      <c r="D588" s="2" t="inlineStr">
        <is>
          <t>script</t>
        </is>
      </c>
      <c r="E588" s="2" t="inlineStr">
        <is>
          <t>warning</t>
        </is>
      </c>
      <c r="F588" s="2" t="inlineStr">
        <is>
          <t>TIM</t>
        </is>
      </c>
      <c r="G588" s="2">
        <f>IF(AND(ISNUMBER(SEARCH("DOWN",C588)), E588="error"), "Link ou conexão perdida", IF(AND(ISNUMBER(SEARCH("UP",C588)), E588="warning"), "Link ou conexão recuperado", ""))</f>
        <v/>
      </c>
    </row>
    <row r="589">
      <c r="A589" s="1" t="inlineStr">
        <is>
          <t>2025-01-07</t>
        </is>
      </c>
      <c r="B589" s="1" t="inlineStr">
        <is>
          <t>22:35:23</t>
        </is>
      </c>
      <c r="C589" s="1" t="inlineStr">
        <is>
          <t>SAIDA TIM DOWN</t>
        </is>
      </c>
      <c r="D589" s="1" t="inlineStr">
        <is>
          <t>script</t>
        </is>
      </c>
      <c r="E589" s="1" t="inlineStr">
        <is>
          <t>error</t>
        </is>
      </c>
      <c r="F589" s="1" t="inlineStr">
        <is>
          <t>TIM</t>
        </is>
      </c>
      <c r="G589" s="1">
        <f>IF(AND(ISNUMBER(SEARCH("DOWN",C589)), E589="error"), "Link ou conexão perdida", IF(AND(ISNUMBER(SEARCH("UP",C589)), E589="warning"), "Link ou conexão recuperado", ""))</f>
        <v/>
      </c>
    </row>
    <row r="590">
      <c r="A590" s="2" t="inlineStr">
        <is>
          <t>2025-01-07</t>
        </is>
      </c>
      <c r="B590" s="2" t="inlineStr">
        <is>
          <t>22:35:30</t>
        </is>
      </c>
      <c r="C590" s="2" t="inlineStr">
        <is>
          <t>SAIDA TIM UP</t>
        </is>
      </c>
      <c r="D590" s="2" t="inlineStr">
        <is>
          <t>script</t>
        </is>
      </c>
      <c r="E590" s="2" t="inlineStr">
        <is>
          <t>warning</t>
        </is>
      </c>
      <c r="F590" s="2" t="inlineStr">
        <is>
          <t>TIM</t>
        </is>
      </c>
      <c r="G590" s="2">
        <f>IF(AND(ISNUMBER(SEARCH("DOWN",C590)), E590="error"), "Link ou conexão perdida", IF(AND(ISNUMBER(SEARCH("UP",C590)), E590="warning"), "Link ou conexão recuperado", ""))</f>
        <v/>
      </c>
    </row>
    <row r="591">
      <c r="A591" s="1" t="inlineStr">
        <is>
          <t>2025-01-07</t>
        </is>
      </c>
      <c r="B591" s="1" t="inlineStr">
        <is>
          <t>22:36:23</t>
        </is>
      </c>
      <c r="C591" s="1" t="inlineStr">
        <is>
          <t>SAIDA TIM DOWN</t>
        </is>
      </c>
      <c r="D591" s="1" t="inlineStr">
        <is>
          <t>script</t>
        </is>
      </c>
      <c r="E591" s="1" t="inlineStr">
        <is>
          <t>error</t>
        </is>
      </c>
      <c r="F591" s="1" t="inlineStr">
        <is>
          <t>TIM</t>
        </is>
      </c>
      <c r="G591" s="1">
        <f>IF(AND(ISNUMBER(SEARCH("DOWN",C591)), E591="error"), "Link ou conexão perdida", IF(AND(ISNUMBER(SEARCH("UP",C591)), E591="warning"), "Link ou conexão recuperado", ""))</f>
        <v/>
      </c>
    </row>
    <row r="592">
      <c r="A592" s="2" t="inlineStr">
        <is>
          <t>2025-01-07</t>
        </is>
      </c>
      <c r="B592" s="2" t="inlineStr">
        <is>
          <t>22:56:20</t>
        </is>
      </c>
      <c r="C592" s="2" t="inlineStr">
        <is>
          <t>SAIDA TIM UP</t>
        </is>
      </c>
      <c r="D592" s="2" t="inlineStr">
        <is>
          <t>script</t>
        </is>
      </c>
      <c r="E592" s="2" t="inlineStr">
        <is>
          <t>warning</t>
        </is>
      </c>
      <c r="F592" s="2" t="inlineStr">
        <is>
          <t>TIM</t>
        </is>
      </c>
      <c r="G592" s="2">
        <f>IF(AND(ISNUMBER(SEARCH("DOWN",C592)), E592="error"), "Link ou conexão perdida", IF(AND(ISNUMBER(SEARCH("UP",C592)), E592="warning"), "Link ou conexão recuperado", ""))</f>
        <v/>
      </c>
    </row>
    <row r="593">
      <c r="A593" s="1" t="inlineStr">
        <is>
          <t>2025-01-07</t>
        </is>
      </c>
      <c r="B593" s="1" t="inlineStr">
        <is>
          <t>22:57:03</t>
        </is>
      </c>
      <c r="C593" s="1" t="inlineStr">
        <is>
          <t>SAIDA TIM DOWN</t>
        </is>
      </c>
      <c r="D593" s="1" t="inlineStr">
        <is>
          <t>script</t>
        </is>
      </c>
      <c r="E593" s="1" t="inlineStr">
        <is>
          <t>error</t>
        </is>
      </c>
      <c r="F593" s="1" t="inlineStr">
        <is>
          <t>TIM</t>
        </is>
      </c>
      <c r="G593" s="1">
        <f>IF(AND(ISNUMBER(SEARCH("DOWN",C593)), E593="error"), "Link ou conexão perdida", IF(AND(ISNUMBER(SEARCH("UP",C593)), E593="warning"), "Link ou conexão recuperado", ""))</f>
        <v/>
      </c>
    </row>
    <row r="594">
      <c r="A594" s="2" t="inlineStr">
        <is>
          <t>2025-01-07</t>
        </is>
      </c>
      <c r="B594" s="2" t="inlineStr">
        <is>
          <t>22:57:10</t>
        </is>
      </c>
      <c r="C594" s="2" t="inlineStr">
        <is>
          <t>SAIDA TIM UP</t>
        </is>
      </c>
      <c r="D594" s="2" t="inlineStr">
        <is>
          <t>script</t>
        </is>
      </c>
      <c r="E594" s="2" t="inlineStr">
        <is>
          <t>warning</t>
        </is>
      </c>
      <c r="F594" s="2" t="inlineStr">
        <is>
          <t>TIM</t>
        </is>
      </c>
      <c r="G594" s="2">
        <f>IF(AND(ISNUMBER(SEARCH("DOWN",C594)), E594="error"), "Link ou conexão perdida", IF(AND(ISNUMBER(SEARCH("UP",C594)), E594="warning"), "Link ou conexão recuperado", ""))</f>
        <v/>
      </c>
    </row>
    <row r="595">
      <c r="A595" s="1" t="inlineStr">
        <is>
          <t>2025-01-07</t>
        </is>
      </c>
      <c r="B595" s="1" t="inlineStr">
        <is>
          <t>22:58:13</t>
        </is>
      </c>
      <c r="C595" s="1" t="inlineStr">
        <is>
          <t>SAIDA TIM DOWN</t>
        </is>
      </c>
      <c r="D595" s="1" t="inlineStr">
        <is>
          <t>script</t>
        </is>
      </c>
      <c r="E595" s="1" t="inlineStr">
        <is>
          <t>error</t>
        </is>
      </c>
      <c r="F595" s="1" t="inlineStr">
        <is>
          <t>TIM</t>
        </is>
      </c>
      <c r="G595" s="1">
        <f>IF(AND(ISNUMBER(SEARCH("DOWN",C595)), E595="error"), "Link ou conexão perdida", IF(AND(ISNUMBER(SEARCH("UP",C595)), E595="warning"), "Link ou conexão recuperado", ""))</f>
        <v/>
      </c>
    </row>
    <row r="596">
      <c r="A596" s="2" t="inlineStr">
        <is>
          <t>2025-01-07</t>
        </is>
      </c>
      <c r="B596" s="2" t="inlineStr">
        <is>
          <t>22:58:20</t>
        </is>
      </c>
      <c r="C596" s="2" t="inlineStr">
        <is>
          <t>SAIDA TIM UP</t>
        </is>
      </c>
      <c r="D596" s="2" t="inlineStr">
        <is>
          <t>script</t>
        </is>
      </c>
      <c r="E596" s="2" t="inlineStr">
        <is>
          <t>warning</t>
        </is>
      </c>
      <c r="F596" s="2" t="inlineStr">
        <is>
          <t>TIM</t>
        </is>
      </c>
      <c r="G596" s="2">
        <f>IF(AND(ISNUMBER(SEARCH("DOWN",C596)), E596="error"), "Link ou conexão perdida", IF(AND(ISNUMBER(SEARCH("UP",C596)), E596="warning"), "Link ou conexão recuperado", ""))</f>
        <v/>
      </c>
    </row>
    <row r="597">
      <c r="A597" s="1" t="inlineStr">
        <is>
          <t>2025-01-07</t>
        </is>
      </c>
      <c r="B597" s="1" t="inlineStr">
        <is>
          <t>22:58:43</t>
        </is>
      </c>
      <c r="C597" s="1" t="inlineStr">
        <is>
          <t>SAIDA TIM DOWN</t>
        </is>
      </c>
      <c r="D597" s="1" t="inlineStr">
        <is>
          <t>script</t>
        </is>
      </c>
      <c r="E597" s="1" t="inlineStr">
        <is>
          <t>error</t>
        </is>
      </c>
      <c r="F597" s="1" t="inlineStr">
        <is>
          <t>TIM</t>
        </is>
      </c>
      <c r="G597" s="1">
        <f>IF(AND(ISNUMBER(SEARCH("DOWN",C597)), E597="error"), "Link ou conexão perdida", IF(AND(ISNUMBER(SEARCH("UP",C597)), E597="warning"), "Link ou conexão recuperado", ""))</f>
        <v/>
      </c>
    </row>
    <row r="598">
      <c r="A598" s="2" t="inlineStr">
        <is>
          <t>2025-01-07</t>
        </is>
      </c>
      <c r="B598" s="2" t="inlineStr">
        <is>
          <t>22:58:50</t>
        </is>
      </c>
      <c r="C598" s="2" t="inlineStr">
        <is>
          <t>SAIDA TIM UP</t>
        </is>
      </c>
      <c r="D598" s="2" t="inlineStr">
        <is>
          <t>script</t>
        </is>
      </c>
      <c r="E598" s="2" t="inlineStr">
        <is>
          <t>warning</t>
        </is>
      </c>
      <c r="F598" s="2" t="inlineStr">
        <is>
          <t>TIM</t>
        </is>
      </c>
      <c r="G598" s="2">
        <f>IF(AND(ISNUMBER(SEARCH("DOWN",C598)), E598="error"), "Link ou conexão perdida", IF(AND(ISNUMBER(SEARCH("UP",C598)), E598="warning"), "Link ou conexão recuperado", ""))</f>
        <v/>
      </c>
    </row>
    <row r="599">
      <c r="A599" s="1" t="inlineStr">
        <is>
          <t>2025-01-07</t>
        </is>
      </c>
      <c r="B599" s="1" t="inlineStr">
        <is>
          <t>22:59:13</t>
        </is>
      </c>
      <c r="C599" s="1" t="inlineStr">
        <is>
          <t>SAIDA TIM DOWN</t>
        </is>
      </c>
      <c r="D599" s="1" t="inlineStr">
        <is>
          <t>script</t>
        </is>
      </c>
      <c r="E599" s="1" t="inlineStr">
        <is>
          <t>error</t>
        </is>
      </c>
      <c r="F599" s="1" t="inlineStr">
        <is>
          <t>TIM</t>
        </is>
      </c>
      <c r="G599" s="1">
        <f>IF(AND(ISNUMBER(SEARCH("DOWN",C599)), E599="error"), "Link ou conexão perdida", IF(AND(ISNUMBER(SEARCH("UP",C599)), E599="warning"), "Link ou conexão recuperado", ""))</f>
        <v/>
      </c>
    </row>
    <row r="600">
      <c r="A600" s="2" t="inlineStr">
        <is>
          <t>2025-01-07</t>
        </is>
      </c>
      <c r="B600" s="2" t="inlineStr">
        <is>
          <t>22:59:21</t>
        </is>
      </c>
      <c r="C600" s="2" t="inlineStr">
        <is>
          <t>SAIDA TIM UP</t>
        </is>
      </c>
      <c r="D600" s="2" t="inlineStr">
        <is>
          <t>script</t>
        </is>
      </c>
      <c r="E600" s="2" t="inlineStr">
        <is>
          <t>warning</t>
        </is>
      </c>
      <c r="F600" s="2" t="inlineStr">
        <is>
          <t>TIM</t>
        </is>
      </c>
      <c r="G600" s="2">
        <f>IF(AND(ISNUMBER(SEARCH("DOWN",C600)), E600="error"), "Link ou conexão perdida", IF(AND(ISNUMBER(SEARCH("UP",C600)), E600="warning"), "Link ou conexão recuperado", ""))</f>
        <v/>
      </c>
    </row>
    <row r="601">
      <c r="A601" s="1" t="inlineStr">
        <is>
          <t>2025-01-07</t>
        </is>
      </c>
      <c r="B601" s="1" t="inlineStr">
        <is>
          <t>23:00:13</t>
        </is>
      </c>
      <c r="C601" s="1" t="inlineStr">
        <is>
          <t>SAIDA TIM DOWN</t>
        </is>
      </c>
      <c r="D601" s="1" t="inlineStr">
        <is>
          <t>script</t>
        </is>
      </c>
      <c r="E601" s="1" t="inlineStr">
        <is>
          <t>error</t>
        </is>
      </c>
      <c r="F601" s="1" t="inlineStr">
        <is>
          <t>TIM</t>
        </is>
      </c>
      <c r="G601" s="1">
        <f>IF(AND(ISNUMBER(SEARCH("DOWN",C601)), E601="error"), "Link ou conexão perdida", IF(AND(ISNUMBER(SEARCH("UP",C601)), E601="warning"), "Link ou conexão recuperado", ""))</f>
        <v/>
      </c>
    </row>
    <row r="602">
      <c r="A602" s="2" t="inlineStr">
        <is>
          <t>2025-01-07</t>
        </is>
      </c>
      <c r="B602" s="2" t="inlineStr">
        <is>
          <t>23:01:30</t>
        </is>
      </c>
      <c r="C602" s="2" t="inlineStr">
        <is>
          <t>SAIDA TIM UP</t>
        </is>
      </c>
      <c r="D602" s="2" t="inlineStr">
        <is>
          <t>script</t>
        </is>
      </c>
      <c r="E602" s="2" t="inlineStr">
        <is>
          <t>warning</t>
        </is>
      </c>
      <c r="F602" s="2" t="inlineStr">
        <is>
          <t>TIM</t>
        </is>
      </c>
      <c r="G602" s="2">
        <f>IF(AND(ISNUMBER(SEARCH("DOWN",C602)), E602="error"), "Link ou conexão perdida", IF(AND(ISNUMBER(SEARCH("UP",C602)), E602="warning"), "Link ou conexão recuperado", ""))</f>
        <v/>
      </c>
    </row>
    <row r="603">
      <c r="A603" s="1" t="inlineStr">
        <is>
          <t>2025-01-07</t>
        </is>
      </c>
      <c r="B603" s="1" t="inlineStr">
        <is>
          <t>23:02:13</t>
        </is>
      </c>
      <c r="C603" s="1" t="inlineStr">
        <is>
          <t>SAIDA TIM DOWN</t>
        </is>
      </c>
      <c r="D603" s="1" t="inlineStr">
        <is>
          <t>script</t>
        </is>
      </c>
      <c r="E603" s="1" t="inlineStr">
        <is>
          <t>error</t>
        </is>
      </c>
      <c r="F603" s="1" t="inlineStr">
        <is>
          <t>TIM</t>
        </is>
      </c>
      <c r="G603" s="1">
        <f>IF(AND(ISNUMBER(SEARCH("DOWN",C603)), E603="error"), "Link ou conexão perdida", IF(AND(ISNUMBER(SEARCH("UP",C603)), E603="warning"), "Link ou conexão recuperado", ""))</f>
        <v/>
      </c>
    </row>
    <row r="604">
      <c r="A604" s="2" t="inlineStr">
        <is>
          <t>2025-01-07</t>
        </is>
      </c>
      <c r="B604" s="2" t="inlineStr">
        <is>
          <t>23:02:23</t>
        </is>
      </c>
      <c r="C604" s="2" t="inlineStr">
        <is>
          <t>SAIDA TIM UP</t>
        </is>
      </c>
      <c r="D604" s="2" t="inlineStr">
        <is>
          <t>script</t>
        </is>
      </c>
      <c r="E604" s="2" t="inlineStr">
        <is>
          <t>warning</t>
        </is>
      </c>
      <c r="F604" s="2" t="inlineStr">
        <is>
          <t>TIM</t>
        </is>
      </c>
      <c r="G604" s="2">
        <f>IF(AND(ISNUMBER(SEARCH("DOWN",C604)), E604="error"), "Link ou conexão perdida", IF(AND(ISNUMBER(SEARCH("UP",C604)), E604="warning"), "Link ou conexão recuperado", ""))</f>
        <v/>
      </c>
    </row>
    <row r="605">
      <c r="A605" s="1" t="inlineStr">
        <is>
          <t>2025-01-07</t>
        </is>
      </c>
      <c r="B605" s="1" t="inlineStr">
        <is>
          <t>23:03:54</t>
        </is>
      </c>
      <c r="C605" s="1" t="inlineStr">
        <is>
          <t>SAIDA TIM DOWN</t>
        </is>
      </c>
      <c r="D605" s="1" t="inlineStr">
        <is>
          <t>script</t>
        </is>
      </c>
      <c r="E605" s="1" t="inlineStr">
        <is>
          <t>error</t>
        </is>
      </c>
      <c r="F605" s="1" t="inlineStr">
        <is>
          <t>TIM</t>
        </is>
      </c>
      <c r="G605" s="1">
        <f>IF(AND(ISNUMBER(SEARCH("DOWN",C605)), E605="error"), "Link ou conexão perdida", IF(AND(ISNUMBER(SEARCH("UP",C605)), E605="warning"), "Link ou conexão recuperado", ""))</f>
        <v/>
      </c>
    </row>
    <row r="606">
      <c r="A606" s="2" t="inlineStr">
        <is>
          <t>2025-01-07</t>
        </is>
      </c>
      <c r="B606" s="2" t="inlineStr">
        <is>
          <t>23:04:22</t>
        </is>
      </c>
      <c r="C606" s="2" t="inlineStr">
        <is>
          <t>SAIDA TIM UP</t>
        </is>
      </c>
      <c r="D606" s="2" t="inlineStr">
        <is>
          <t>script</t>
        </is>
      </c>
      <c r="E606" s="2" t="inlineStr">
        <is>
          <t>warning</t>
        </is>
      </c>
      <c r="F606" s="2" t="inlineStr">
        <is>
          <t>TIM</t>
        </is>
      </c>
      <c r="G606" s="2">
        <f>IF(AND(ISNUMBER(SEARCH("DOWN",C606)), E606="error"), "Link ou conexão perdida", IF(AND(ISNUMBER(SEARCH("UP",C606)), E606="warning"), "Link ou conexão recuperado", ""))</f>
        <v/>
      </c>
    </row>
    <row r="607">
      <c r="A607" s="1" t="inlineStr">
        <is>
          <t>2025-01-07</t>
        </is>
      </c>
      <c r="B607" s="1" t="inlineStr">
        <is>
          <t>23:04:34</t>
        </is>
      </c>
      <c r="C607" s="1" t="inlineStr">
        <is>
          <t>SAIDA TIM DOWN</t>
        </is>
      </c>
      <c r="D607" s="1" t="inlineStr">
        <is>
          <t>script</t>
        </is>
      </c>
      <c r="E607" s="1" t="inlineStr">
        <is>
          <t>error</t>
        </is>
      </c>
      <c r="F607" s="1" t="inlineStr">
        <is>
          <t>TIM</t>
        </is>
      </c>
      <c r="G607" s="1">
        <f>IF(AND(ISNUMBER(SEARCH("DOWN",C607)), E607="error"), "Link ou conexão perdida", IF(AND(ISNUMBER(SEARCH("UP",C607)), E607="warning"), "Link ou conexão recuperado", ""))</f>
        <v/>
      </c>
    </row>
    <row r="608">
      <c r="A608" s="2" t="inlineStr">
        <is>
          <t>2025-01-07</t>
        </is>
      </c>
      <c r="B608" s="2" t="inlineStr">
        <is>
          <t>23:04:52</t>
        </is>
      </c>
      <c r="C608" s="2" t="inlineStr">
        <is>
          <t>SAIDA TIM UP</t>
        </is>
      </c>
      <c r="D608" s="2" t="inlineStr">
        <is>
          <t>script</t>
        </is>
      </c>
      <c r="E608" s="2" t="inlineStr">
        <is>
          <t>warning</t>
        </is>
      </c>
      <c r="F608" s="2" t="inlineStr">
        <is>
          <t>TIM</t>
        </is>
      </c>
      <c r="G608" s="2">
        <f>IF(AND(ISNUMBER(SEARCH("DOWN",C608)), E608="error"), "Link ou conexão perdida", IF(AND(ISNUMBER(SEARCH("UP",C608)), E608="warning"), "Link ou conexão recuperado", ""))</f>
        <v/>
      </c>
    </row>
    <row r="609">
      <c r="A609" s="1" t="inlineStr">
        <is>
          <t>2025-01-07</t>
        </is>
      </c>
      <c r="B609" s="1" t="inlineStr">
        <is>
          <t>23:05:04</t>
        </is>
      </c>
      <c r="C609" s="1" t="inlineStr">
        <is>
          <t>SAIDA TIM DOWN</t>
        </is>
      </c>
      <c r="D609" s="1" t="inlineStr">
        <is>
          <t>script</t>
        </is>
      </c>
      <c r="E609" s="1" t="inlineStr">
        <is>
          <t>error</t>
        </is>
      </c>
      <c r="F609" s="1" t="inlineStr">
        <is>
          <t>TIM</t>
        </is>
      </c>
      <c r="G609" s="1">
        <f>IF(AND(ISNUMBER(SEARCH("DOWN",C609)), E609="error"), "Link ou conexão perdida", IF(AND(ISNUMBER(SEARCH("UP",C609)), E609="warning"), "Link ou conexão recuperado", ""))</f>
        <v/>
      </c>
    </row>
    <row r="610">
      <c r="A610" s="2" t="inlineStr">
        <is>
          <t>2025-01-07</t>
        </is>
      </c>
      <c r="B610" s="2" t="inlineStr">
        <is>
          <t>23:16:22</t>
        </is>
      </c>
      <c r="C610" s="2" t="inlineStr">
        <is>
          <t>SAIDA TIM UP</t>
        </is>
      </c>
      <c r="D610" s="2" t="inlineStr">
        <is>
          <t>script</t>
        </is>
      </c>
      <c r="E610" s="2" t="inlineStr">
        <is>
          <t>warning</t>
        </is>
      </c>
      <c r="F610" s="2" t="inlineStr">
        <is>
          <t>TIM</t>
        </is>
      </c>
      <c r="G610" s="2">
        <f>IF(AND(ISNUMBER(SEARCH("DOWN",C610)), E610="error"), "Link ou conexão perdida", IF(AND(ISNUMBER(SEARCH("UP",C610)), E610="warning"), "Link ou conexão recuperado", ""))</f>
        <v/>
      </c>
    </row>
    <row r="611">
      <c r="A611" s="1" t="inlineStr">
        <is>
          <t>2025-01-07</t>
        </is>
      </c>
      <c r="B611" s="1" t="inlineStr">
        <is>
          <t>23:16:54</t>
        </is>
      </c>
      <c r="C611" s="1" t="inlineStr">
        <is>
          <t>SAIDA TIM DOWN</t>
        </is>
      </c>
      <c r="D611" s="1" t="inlineStr">
        <is>
          <t>script</t>
        </is>
      </c>
      <c r="E611" s="1" t="inlineStr">
        <is>
          <t>error</t>
        </is>
      </c>
      <c r="F611" s="1" t="inlineStr">
        <is>
          <t>TIM</t>
        </is>
      </c>
      <c r="G611" s="1">
        <f>IF(AND(ISNUMBER(SEARCH("DOWN",C611)), E611="error"), "Link ou conexão perdida", IF(AND(ISNUMBER(SEARCH("UP",C611)), E611="warning"), "Link ou conexão recuperado", ""))</f>
        <v/>
      </c>
    </row>
    <row r="612">
      <c r="A612" s="2" t="inlineStr">
        <is>
          <t>2025-01-07</t>
        </is>
      </c>
      <c r="B612" s="2" t="inlineStr">
        <is>
          <t>23:17:01</t>
        </is>
      </c>
      <c r="C612" s="2" t="inlineStr">
        <is>
          <t>SAIDA TIM UP</t>
        </is>
      </c>
      <c r="D612" s="2" t="inlineStr">
        <is>
          <t>script</t>
        </is>
      </c>
      <c r="E612" s="2" t="inlineStr">
        <is>
          <t>warning</t>
        </is>
      </c>
      <c r="F612" s="2" t="inlineStr">
        <is>
          <t>TIM</t>
        </is>
      </c>
      <c r="G612" s="2">
        <f>IF(AND(ISNUMBER(SEARCH("DOWN",C612)), E612="error"), "Link ou conexão perdida", IF(AND(ISNUMBER(SEARCH("UP",C612)), E612="warning"), "Link ou conexão recuperado", ""))</f>
        <v/>
      </c>
    </row>
    <row r="613">
      <c r="A613" s="1" t="inlineStr">
        <is>
          <t>2025-01-07</t>
        </is>
      </c>
      <c r="B613" s="1" t="inlineStr">
        <is>
          <t>23:18:04</t>
        </is>
      </c>
      <c r="C613" s="1" t="inlineStr">
        <is>
          <t>SAIDA TIM DOWN</t>
        </is>
      </c>
      <c r="D613" s="1" t="inlineStr">
        <is>
          <t>script</t>
        </is>
      </c>
      <c r="E613" s="1" t="inlineStr">
        <is>
          <t>error</t>
        </is>
      </c>
      <c r="F613" s="1" t="inlineStr">
        <is>
          <t>TIM</t>
        </is>
      </c>
      <c r="G613" s="1">
        <f>IF(AND(ISNUMBER(SEARCH("DOWN",C613)), E613="error"), "Link ou conexão perdida", IF(AND(ISNUMBER(SEARCH("UP",C613)), E613="warning"), "Link ou conexão recuperado", ""))</f>
        <v/>
      </c>
    </row>
    <row r="614">
      <c r="A614" s="2" t="inlineStr">
        <is>
          <t>2025-01-07</t>
        </is>
      </c>
      <c r="B614" s="2" t="inlineStr">
        <is>
          <t>23:18:11</t>
        </is>
      </c>
      <c r="C614" s="2" t="inlineStr">
        <is>
          <t>SAIDA TIM UP</t>
        </is>
      </c>
      <c r="D614" s="2" t="inlineStr">
        <is>
          <t>script</t>
        </is>
      </c>
      <c r="E614" s="2" t="inlineStr">
        <is>
          <t>warning</t>
        </is>
      </c>
      <c r="F614" s="2" t="inlineStr">
        <is>
          <t>TIM</t>
        </is>
      </c>
      <c r="G614" s="2">
        <f>IF(AND(ISNUMBER(SEARCH("DOWN",C614)), E614="error"), "Link ou conexão perdida", IF(AND(ISNUMBER(SEARCH("UP",C614)), E614="warning"), "Link ou conexão recuperado", ""))</f>
        <v/>
      </c>
    </row>
    <row r="615">
      <c r="A615" s="1" t="inlineStr">
        <is>
          <t>2025-01-07</t>
        </is>
      </c>
      <c r="B615" s="1" t="inlineStr">
        <is>
          <t>23:18:44</t>
        </is>
      </c>
      <c r="C615" s="1" t="inlineStr">
        <is>
          <t>SAIDA TIM DOWN</t>
        </is>
      </c>
      <c r="D615" s="1" t="inlineStr">
        <is>
          <t>script</t>
        </is>
      </c>
      <c r="E615" s="1" t="inlineStr">
        <is>
          <t>error</t>
        </is>
      </c>
      <c r="F615" s="1" t="inlineStr">
        <is>
          <t>TIM</t>
        </is>
      </c>
      <c r="G615" s="1">
        <f>IF(AND(ISNUMBER(SEARCH("DOWN",C615)), E615="error"), "Link ou conexão perdida", IF(AND(ISNUMBER(SEARCH("UP",C615)), E615="warning"), "Link ou conexão recuperado", ""))</f>
        <v/>
      </c>
    </row>
    <row r="616">
      <c r="A616" s="2" t="inlineStr">
        <is>
          <t>2025-01-07</t>
        </is>
      </c>
      <c r="B616" s="2" t="inlineStr">
        <is>
          <t>23:19:01</t>
        </is>
      </c>
      <c r="C616" s="2" t="inlineStr">
        <is>
          <t>SAIDA TIM UP</t>
        </is>
      </c>
      <c r="D616" s="2" t="inlineStr">
        <is>
          <t>script</t>
        </is>
      </c>
      <c r="E616" s="2" t="inlineStr">
        <is>
          <t>warning</t>
        </is>
      </c>
      <c r="F616" s="2" t="inlineStr">
        <is>
          <t>TIM</t>
        </is>
      </c>
      <c r="G616" s="2">
        <f>IF(AND(ISNUMBER(SEARCH("DOWN",C616)), E616="error"), "Link ou conexão perdida", IF(AND(ISNUMBER(SEARCH("UP",C616)), E616="warning"), "Link ou conexão recuperado", ""))</f>
        <v/>
      </c>
    </row>
    <row r="617">
      <c r="A617" s="1" t="inlineStr">
        <is>
          <t>2025-01-07</t>
        </is>
      </c>
      <c r="B617" s="1" t="inlineStr">
        <is>
          <t>23:19:14</t>
        </is>
      </c>
      <c r="C617" s="1" t="inlineStr">
        <is>
          <t>SAIDA TIM DOWN</t>
        </is>
      </c>
      <c r="D617" s="1" t="inlineStr">
        <is>
          <t>script</t>
        </is>
      </c>
      <c r="E617" s="1" t="inlineStr">
        <is>
          <t>error</t>
        </is>
      </c>
      <c r="F617" s="1" t="inlineStr">
        <is>
          <t>TIM</t>
        </is>
      </c>
      <c r="G617" s="1">
        <f>IF(AND(ISNUMBER(SEARCH("DOWN",C617)), E617="error"), "Link ou conexão perdida", IF(AND(ISNUMBER(SEARCH("UP",C617)), E617="warning"), "Link ou conexão recuperado", ""))</f>
        <v/>
      </c>
    </row>
    <row r="618">
      <c r="A618" s="2" t="inlineStr">
        <is>
          <t>2025-01-07</t>
        </is>
      </c>
      <c r="B618" s="2" t="inlineStr">
        <is>
          <t>23:19:31</t>
        </is>
      </c>
      <c r="C618" s="2" t="inlineStr">
        <is>
          <t>SAIDA TIM UP</t>
        </is>
      </c>
      <c r="D618" s="2" t="inlineStr">
        <is>
          <t>script</t>
        </is>
      </c>
      <c r="E618" s="2" t="inlineStr">
        <is>
          <t>warning</t>
        </is>
      </c>
      <c r="F618" s="2" t="inlineStr">
        <is>
          <t>TIM</t>
        </is>
      </c>
      <c r="G618" s="2">
        <f>IF(AND(ISNUMBER(SEARCH("DOWN",C618)), E618="error"), "Link ou conexão perdida", IF(AND(ISNUMBER(SEARCH("UP",C618)), E618="warning"), "Link ou conexão recuperado", ""))</f>
        <v/>
      </c>
    </row>
    <row r="619">
      <c r="A619" s="1" t="inlineStr">
        <is>
          <t>2025-01-07</t>
        </is>
      </c>
      <c r="B619" s="1" t="inlineStr">
        <is>
          <t>23:19:44</t>
        </is>
      </c>
      <c r="C619" s="1" t="inlineStr">
        <is>
          <t>SAIDA TIM DOWN</t>
        </is>
      </c>
      <c r="D619" s="1" t="inlineStr">
        <is>
          <t>script</t>
        </is>
      </c>
      <c r="E619" s="1" t="inlineStr">
        <is>
          <t>error</t>
        </is>
      </c>
      <c r="F619" s="1" t="inlineStr">
        <is>
          <t>TIM</t>
        </is>
      </c>
      <c r="G619" s="1">
        <f>IF(AND(ISNUMBER(SEARCH("DOWN",C619)), E619="error"), "Link ou conexão perdida", IF(AND(ISNUMBER(SEARCH("UP",C619)), E619="warning"), "Link ou conexão recuperado", ""))</f>
        <v/>
      </c>
    </row>
    <row r="620">
      <c r="A620" s="2" t="inlineStr">
        <is>
          <t>2025-01-07</t>
        </is>
      </c>
      <c r="B620" s="2" t="inlineStr">
        <is>
          <t>23:21:41</t>
        </is>
      </c>
      <c r="C620" s="2" t="inlineStr">
        <is>
          <t>SAIDA TIM UP</t>
        </is>
      </c>
      <c r="D620" s="2" t="inlineStr">
        <is>
          <t>script</t>
        </is>
      </c>
      <c r="E620" s="2" t="inlineStr">
        <is>
          <t>warning</t>
        </is>
      </c>
      <c r="F620" s="2" t="inlineStr">
        <is>
          <t>TIM</t>
        </is>
      </c>
      <c r="G620" s="2">
        <f>IF(AND(ISNUMBER(SEARCH("DOWN",C620)), E620="error"), "Link ou conexão perdida", IF(AND(ISNUMBER(SEARCH("UP",C620)), E620="warning"), "Link ou conexão recuperado", ""))</f>
        <v/>
      </c>
    </row>
    <row r="621">
      <c r="A621" s="1" t="inlineStr">
        <is>
          <t>2025-01-07</t>
        </is>
      </c>
      <c r="B621" s="1" t="inlineStr">
        <is>
          <t>23:23:04</t>
        </is>
      </c>
      <c r="C621" s="1" t="inlineStr">
        <is>
          <t>SAIDA TIM DOWN</t>
        </is>
      </c>
      <c r="D621" s="1" t="inlineStr">
        <is>
          <t>script</t>
        </is>
      </c>
      <c r="E621" s="1" t="inlineStr">
        <is>
          <t>error</t>
        </is>
      </c>
      <c r="F621" s="1" t="inlineStr">
        <is>
          <t>TIM</t>
        </is>
      </c>
      <c r="G621" s="1">
        <f>IF(AND(ISNUMBER(SEARCH("DOWN",C621)), E621="error"), "Link ou conexão perdida", IF(AND(ISNUMBER(SEARCH("UP",C621)), E621="warning"), "Link ou conexão recuperado", ""))</f>
        <v/>
      </c>
    </row>
    <row r="622">
      <c r="A622" s="2" t="inlineStr">
        <is>
          <t>2025-01-07</t>
        </is>
      </c>
      <c r="B622" s="2" t="inlineStr">
        <is>
          <t>23:26:31</t>
        </is>
      </c>
      <c r="C622" s="2" t="inlineStr">
        <is>
          <t>SAIDA TIM UP</t>
        </is>
      </c>
      <c r="D622" s="2" t="inlineStr">
        <is>
          <t>script</t>
        </is>
      </c>
      <c r="E622" s="2" t="inlineStr">
        <is>
          <t>warning</t>
        </is>
      </c>
      <c r="F622" s="2" t="inlineStr">
        <is>
          <t>TIM</t>
        </is>
      </c>
      <c r="G622" s="2">
        <f>IF(AND(ISNUMBER(SEARCH("DOWN",C622)), E622="error"), "Link ou conexão perdida", IF(AND(ISNUMBER(SEARCH("UP",C622)), E622="warning"), "Link ou conexão recuperado", ""))</f>
        <v/>
      </c>
    </row>
    <row r="623">
      <c r="A623" s="1" t="inlineStr">
        <is>
          <t>2025-01-07</t>
        </is>
      </c>
      <c r="B623" s="1" t="inlineStr">
        <is>
          <t>23:26:44</t>
        </is>
      </c>
      <c r="C623" s="1" t="inlineStr">
        <is>
          <t>SAIDA TIM DOWN</t>
        </is>
      </c>
      <c r="D623" s="1" t="inlineStr">
        <is>
          <t>script</t>
        </is>
      </c>
      <c r="E623" s="1" t="inlineStr">
        <is>
          <t>error</t>
        </is>
      </c>
      <c r="F623" s="1" t="inlineStr">
        <is>
          <t>TIM</t>
        </is>
      </c>
      <c r="G623" s="1">
        <f>IF(AND(ISNUMBER(SEARCH("DOWN",C623)), E623="error"), "Link ou conexão perdida", IF(AND(ISNUMBER(SEARCH("UP",C623)), E623="warning"), "Link ou conexão recuperado", ""))</f>
        <v/>
      </c>
    </row>
    <row r="624">
      <c r="A624" s="2" t="inlineStr">
        <is>
          <t>2025-01-07</t>
        </is>
      </c>
      <c r="B624" s="2" t="inlineStr">
        <is>
          <t>23:27:21</t>
        </is>
      </c>
      <c r="C624" s="2" t="inlineStr">
        <is>
          <t>SAIDA TIM UP</t>
        </is>
      </c>
      <c r="D624" s="2" t="inlineStr">
        <is>
          <t>script</t>
        </is>
      </c>
      <c r="E624" s="2" t="inlineStr">
        <is>
          <t>warning</t>
        </is>
      </c>
      <c r="F624" s="2" t="inlineStr">
        <is>
          <t>TIM</t>
        </is>
      </c>
      <c r="G624" s="2">
        <f>IF(AND(ISNUMBER(SEARCH("DOWN",C624)), E624="error"), "Link ou conexão perdida", IF(AND(ISNUMBER(SEARCH("UP",C624)), E624="warning"), "Link ou conexão recuperado", ""))</f>
        <v/>
      </c>
    </row>
    <row r="625">
      <c r="A625" s="1" t="inlineStr">
        <is>
          <t>2025-01-07</t>
        </is>
      </c>
      <c r="B625" s="1" t="inlineStr">
        <is>
          <t>23:27:34</t>
        </is>
      </c>
      <c r="C625" s="1" t="inlineStr">
        <is>
          <t>SAIDA TIM DOWN</t>
        </is>
      </c>
      <c r="D625" s="1" t="inlineStr">
        <is>
          <t>script</t>
        </is>
      </c>
      <c r="E625" s="1" t="inlineStr">
        <is>
          <t>error</t>
        </is>
      </c>
      <c r="F625" s="1" t="inlineStr">
        <is>
          <t>TIM</t>
        </is>
      </c>
      <c r="G625" s="1">
        <f>IF(AND(ISNUMBER(SEARCH("DOWN",C625)), E625="error"), "Link ou conexão perdida", IF(AND(ISNUMBER(SEARCH("UP",C625)), E625="warning"), "Link ou conexão recuperado", ""))</f>
        <v/>
      </c>
    </row>
    <row r="626">
      <c r="A626" s="2" t="inlineStr">
        <is>
          <t>2025-01-07</t>
        </is>
      </c>
      <c r="B626" s="2" t="inlineStr">
        <is>
          <t>23:27:52</t>
        </is>
      </c>
      <c r="C626" s="2" t="inlineStr">
        <is>
          <t>SAIDA TIM UP</t>
        </is>
      </c>
      <c r="D626" s="2" t="inlineStr">
        <is>
          <t>script</t>
        </is>
      </c>
      <c r="E626" s="2" t="inlineStr">
        <is>
          <t>warning</t>
        </is>
      </c>
      <c r="F626" s="2" t="inlineStr">
        <is>
          <t>TIM</t>
        </is>
      </c>
      <c r="G626" s="2">
        <f>IF(AND(ISNUMBER(SEARCH("DOWN",C626)), E626="error"), "Link ou conexão perdida", IF(AND(ISNUMBER(SEARCH("UP",C626)), E626="warning"), "Link ou conexão recuperado", ""))</f>
        <v/>
      </c>
    </row>
    <row r="627">
      <c r="A627" s="1" t="inlineStr">
        <is>
          <t>2025-01-07</t>
        </is>
      </c>
      <c r="B627" s="1" t="inlineStr">
        <is>
          <t>23:28:04</t>
        </is>
      </c>
      <c r="C627" s="1" t="inlineStr">
        <is>
          <t>SAIDA TIM DOWN</t>
        </is>
      </c>
      <c r="D627" s="1" t="inlineStr">
        <is>
          <t>script</t>
        </is>
      </c>
      <c r="E627" s="1" t="inlineStr">
        <is>
          <t>error</t>
        </is>
      </c>
      <c r="F627" s="1" t="inlineStr">
        <is>
          <t>TIM</t>
        </is>
      </c>
      <c r="G627" s="1">
        <f>IF(AND(ISNUMBER(SEARCH("DOWN",C627)), E627="error"), "Link ou conexão perdida", IF(AND(ISNUMBER(SEARCH("UP",C627)), E627="warning"), "Link ou conexão recuperado", ""))</f>
        <v/>
      </c>
    </row>
    <row r="628">
      <c r="A628" s="2" t="inlineStr">
        <is>
          <t>2025-01-08</t>
        </is>
      </c>
      <c r="B628" s="2" t="inlineStr">
        <is>
          <t>00:00:51</t>
        </is>
      </c>
      <c r="C628" s="2" t="inlineStr">
        <is>
          <t>SAIDA TIM UP</t>
        </is>
      </c>
      <c r="D628" s="2" t="inlineStr">
        <is>
          <t>script</t>
        </is>
      </c>
      <c r="E628" s="2" t="inlineStr">
        <is>
          <t>warning</t>
        </is>
      </c>
      <c r="F628" s="2" t="inlineStr">
        <is>
          <t>TIM</t>
        </is>
      </c>
      <c r="G628" s="2">
        <f>IF(AND(ISNUMBER(SEARCH("DOWN",C628)), E628="error"), "Link ou conexão perdida", IF(AND(ISNUMBER(SEARCH("UP",C628)), E628="warning"), "Link ou conexão recuperado", ""))</f>
        <v/>
      </c>
    </row>
    <row r="629">
      <c r="A629" s="1" t="inlineStr">
        <is>
          <t>2025-01-08</t>
        </is>
      </c>
      <c r="B629" s="1" t="inlineStr">
        <is>
          <t>00:01:54</t>
        </is>
      </c>
      <c r="C629" s="1" t="inlineStr">
        <is>
          <t>SAIDA TIM DOWN</t>
        </is>
      </c>
      <c r="D629" s="1" t="inlineStr">
        <is>
          <t>script</t>
        </is>
      </c>
      <c r="E629" s="1" t="inlineStr">
        <is>
          <t>error</t>
        </is>
      </c>
      <c r="F629" s="1" t="inlineStr">
        <is>
          <t>TIM</t>
        </is>
      </c>
      <c r="G629" s="1">
        <f>IF(AND(ISNUMBER(SEARCH("DOWN",C629)), E629="error"), "Link ou conexão perdida", IF(AND(ISNUMBER(SEARCH("UP",C629)), E629="warning"), "Link ou conexão recuperado", ""))</f>
        <v/>
      </c>
    </row>
    <row r="630">
      <c r="A630" s="2" t="inlineStr">
        <is>
          <t>2025-01-08</t>
        </is>
      </c>
      <c r="B630" s="2" t="inlineStr">
        <is>
          <t>00:02:01</t>
        </is>
      </c>
      <c r="C630" s="2" t="inlineStr">
        <is>
          <t>SAIDA TIM UP</t>
        </is>
      </c>
      <c r="D630" s="2" t="inlineStr">
        <is>
          <t>script</t>
        </is>
      </c>
      <c r="E630" s="2" t="inlineStr">
        <is>
          <t>warning</t>
        </is>
      </c>
      <c r="F630" s="2" t="inlineStr">
        <is>
          <t>TIM</t>
        </is>
      </c>
      <c r="G630" s="2">
        <f>IF(AND(ISNUMBER(SEARCH("DOWN",C630)), E630="error"), "Link ou conexão perdida", IF(AND(ISNUMBER(SEARCH("UP",C630)), E630="warning"), "Link ou conexão recuperado", ""))</f>
        <v/>
      </c>
    </row>
    <row r="631">
      <c r="A631" s="1" t="inlineStr">
        <is>
          <t>2025-01-08</t>
        </is>
      </c>
      <c r="B631" s="1" t="inlineStr">
        <is>
          <t>00:03:04</t>
        </is>
      </c>
      <c r="C631" s="1" t="inlineStr">
        <is>
          <t>SAIDA TIM DOWN</t>
        </is>
      </c>
      <c r="D631" s="1" t="inlineStr">
        <is>
          <t>script</t>
        </is>
      </c>
      <c r="E631" s="1" t="inlineStr">
        <is>
          <t>error</t>
        </is>
      </c>
      <c r="F631" s="1" t="inlineStr">
        <is>
          <t>TIM</t>
        </is>
      </c>
      <c r="G631" s="1">
        <f>IF(AND(ISNUMBER(SEARCH("DOWN",C631)), E631="error"), "Link ou conexão perdida", IF(AND(ISNUMBER(SEARCH("UP",C631)), E631="warning"), "Link ou conexão recuperado", ""))</f>
        <v/>
      </c>
    </row>
    <row r="632">
      <c r="A632" s="2" t="inlineStr">
        <is>
          <t>2025-01-08</t>
        </is>
      </c>
      <c r="B632" s="2" t="inlineStr">
        <is>
          <t>00:17:32</t>
        </is>
      </c>
      <c r="C632" s="2" t="inlineStr">
        <is>
          <t>SAIDA TIM UP</t>
        </is>
      </c>
      <c r="D632" s="2" t="inlineStr">
        <is>
          <t>script</t>
        </is>
      </c>
      <c r="E632" s="2" t="inlineStr">
        <is>
          <t>warning</t>
        </is>
      </c>
      <c r="F632" s="2" t="inlineStr">
        <is>
          <t>TIM</t>
        </is>
      </c>
      <c r="G632" s="2">
        <f>IF(AND(ISNUMBER(SEARCH("DOWN",C632)), E632="error"), "Link ou conexão perdida", IF(AND(ISNUMBER(SEARCH("UP",C632)), E632="warning"), "Link ou conexão recuperado", ""))</f>
        <v/>
      </c>
    </row>
    <row r="633">
      <c r="A633" s="1" t="inlineStr">
        <is>
          <t>2025-01-08</t>
        </is>
      </c>
      <c r="B633" s="1" t="inlineStr">
        <is>
          <t>00:18:24</t>
        </is>
      </c>
      <c r="C633" s="1" t="inlineStr">
        <is>
          <t>SAIDA TIM DOWN</t>
        </is>
      </c>
      <c r="D633" s="1" t="inlineStr">
        <is>
          <t>script</t>
        </is>
      </c>
      <c r="E633" s="1" t="inlineStr">
        <is>
          <t>error</t>
        </is>
      </c>
      <c r="F633" s="1" t="inlineStr">
        <is>
          <t>TIM</t>
        </is>
      </c>
      <c r="G633" s="1">
        <f>IF(AND(ISNUMBER(SEARCH("DOWN",C633)), E633="error"), "Link ou conexão perdida", IF(AND(ISNUMBER(SEARCH("UP",C633)), E633="warning"), "Link ou conexão recuperado", ""))</f>
        <v/>
      </c>
    </row>
    <row r="634">
      <c r="A634" s="2" t="inlineStr">
        <is>
          <t>2025-01-08</t>
        </is>
      </c>
      <c r="B634" s="2" t="inlineStr">
        <is>
          <t>00:18:31</t>
        </is>
      </c>
      <c r="C634" s="2" t="inlineStr">
        <is>
          <t>SAIDA TIM UP</t>
        </is>
      </c>
      <c r="D634" s="2" t="inlineStr">
        <is>
          <t>script</t>
        </is>
      </c>
      <c r="E634" s="2" t="inlineStr">
        <is>
          <t>warning</t>
        </is>
      </c>
      <c r="F634" s="2" t="inlineStr">
        <is>
          <t>TIM</t>
        </is>
      </c>
      <c r="G634" s="2">
        <f>IF(AND(ISNUMBER(SEARCH("DOWN",C634)), E634="error"), "Link ou conexão perdida", IF(AND(ISNUMBER(SEARCH("UP",C634)), E634="warning"), "Link ou conexão recuperado", ""))</f>
        <v/>
      </c>
    </row>
    <row r="635">
      <c r="A635" s="1" t="inlineStr">
        <is>
          <t>2025-01-08</t>
        </is>
      </c>
      <c r="B635" s="1" t="inlineStr">
        <is>
          <t>00:19:54</t>
        </is>
      </c>
      <c r="C635" s="1" t="inlineStr">
        <is>
          <t>SAIDA TIM DOWN</t>
        </is>
      </c>
      <c r="D635" s="1" t="inlineStr">
        <is>
          <t>script</t>
        </is>
      </c>
      <c r="E635" s="1" t="inlineStr">
        <is>
          <t>error</t>
        </is>
      </c>
      <c r="F635" s="1" t="inlineStr">
        <is>
          <t>TIM</t>
        </is>
      </c>
      <c r="G635" s="1">
        <f>IF(AND(ISNUMBER(SEARCH("DOWN",C635)), E635="error"), "Link ou conexão perdida", IF(AND(ISNUMBER(SEARCH("UP",C635)), E635="warning"), "Link ou conexão recuperado", ""))</f>
        <v/>
      </c>
    </row>
    <row r="636">
      <c r="A636" s="2" t="inlineStr">
        <is>
          <t>2025-01-08</t>
        </is>
      </c>
      <c r="B636" s="2" t="inlineStr">
        <is>
          <t>00:20:02</t>
        </is>
      </c>
      <c r="C636" s="2" t="inlineStr">
        <is>
          <t>SAIDA TIM UP</t>
        </is>
      </c>
      <c r="D636" s="2" t="inlineStr">
        <is>
          <t>script</t>
        </is>
      </c>
      <c r="E636" s="2" t="inlineStr">
        <is>
          <t>warning</t>
        </is>
      </c>
      <c r="F636" s="2" t="inlineStr">
        <is>
          <t>TIM</t>
        </is>
      </c>
      <c r="G636" s="2">
        <f>IF(AND(ISNUMBER(SEARCH("DOWN",C636)), E636="error"), "Link ou conexão perdida", IF(AND(ISNUMBER(SEARCH("UP",C636)), E636="warning"), "Link ou conexão recuperado", ""))</f>
        <v/>
      </c>
    </row>
    <row r="637">
      <c r="A637" s="1" t="inlineStr">
        <is>
          <t>2025-01-08</t>
        </is>
      </c>
      <c r="B637" s="1" t="inlineStr">
        <is>
          <t>00:20:24</t>
        </is>
      </c>
      <c r="C637" s="1" t="inlineStr">
        <is>
          <t>SAIDA TIM DOWN</t>
        </is>
      </c>
      <c r="D637" s="1" t="inlineStr">
        <is>
          <t>script</t>
        </is>
      </c>
      <c r="E637" s="1" t="inlineStr">
        <is>
          <t>error</t>
        </is>
      </c>
      <c r="F637" s="1" t="inlineStr">
        <is>
          <t>TIM</t>
        </is>
      </c>
      <c r="G637" s="1">
        <f>IF(AND(ISNUMBER(SEARCH("DOWN",C637)), E637="error"), "Link ou conexão perdida", IF(AND(ISNUMBER(SEARCH("UP",C637)), E637="warning"), "Link ou conexão recuperado", ""))</f>
        <v/>
      </c>
    </row>
    <row r="638">
      <c r="A638" s="2" t="inlineStr">
        <is>
          <t>2025-01-08</t>
        </is>
      </c>
      <c r="B638" s="2" t="inlineStr">
        <is>
          <t>00:20:43</t>
        </is>
      </c>
      <c r="C638" s="2" t="inlineStr">
        <is>
          <t>SAIDA TIM UP</t>
        </is>
      </c>
      <c r="D638" s="2" t="inlineStr">
        <is>
          <t>script</t>
        </is>
      </c>
      <c r="E638" s="2" t="inlineStr">
        <is>
          <t>warning</t>
        </is>
      </c>
      <c r="F638" s="2" t="inlineStr">
        <is>
          <t>TIM</t>
        </is>
      </c>
      <c r="G638" s="2">
        <f>IF(AND(ISNUMBER(SEARCH("DOWN",C638)), E638="error"), "Link ou conexão perdida", IF(AND(ISNUMBER(SEARCH("UP",C638)), E638="warning"), "Link ou conexão recuperado", ""))</f>
        <v/>
      </c>
    </row>
    <row r="639">
      <c r="A639" s="1" t="inlineStr">
        <is>
          <t>2025-01-08</t>
        </is>
      </c>
      <c r="B639" s="1" t="inlineStr">
        <is>
          <t>00:21:04</t>
        </is>
      </c>
      <c r="C639" s="1" t="inlineStr">
        <is>
          <t>SAIDA TIM DOWN</t>
        </is>
      </c>
      <c r="D639" s="1" t="inlineStr">
        <is>
          <t>script</t>
        </is>
      </c>
      <c r="E639" s="1" t="inlineStr">
        <is>
          <t>error</t>
        </is>
      </c>
      <c r="F639" s="1" t="inlineStr">
        <is>
          <t>TIM</t>
        </is>
      </c>
      <c r="G639" s="1">
        <f>IF(AND(ISNUMBER(SEARCH("DOWN",C639)), E639="error"), "Link ou conexão perdida", IF(AND(ISNUMBER(SEARCH("UP",C639)), E639="warning"), "Link ou conexão recuperado", ""))</f>
        <v/>
      </c>
    </row>
    <row r="640">
      <c r="A640" s="2" t="inlineStr">
        <is>
          <t>2025-01-08</t>
        </is>
      </c>
      <c r="B640" s="2" t="inlineStr">
        <is>
          <t>00:40:42</t>
        </is>
      </c>
      <c r="C640" s="2" t="inlineStr">
        <is>
          <t>SAIDA TIM UP</t>
        </is>
      </c>
      <c r="D640" s="2" t="inlineStr">
        <is>
          <t>script</t>
        </is>
      </c>
      <c r="E640" s="2" t="inlineStr">
        <is>
          <t>warning</t>
        </is>
      </c>
      <c r="F640" s="2" t="inlineStr">
        <is>
          <t>TIM</t>
        </is>
      </c>
      <c r="G640" s="2">
        <f>IF(AND(ISNUMBER(SEARCH("DOWN",C640)), E640="error"), "Link ou conexão perdida", IF(AND(ISNUMBER(SEARCH("UP",C640)), E640="warning"), "Link ou conexão recuperado", ""))</f>
        <v/>
      </c>
    </row>
    <row r="641">
      <c r="A641" s="1" t="inlineStr">
        <is>
          <t>2025-01-08</t>
        </is>
      </c>
      <c r="B641" s="1" t="inlineStr">
        <is>
          <t>00:41:04</t>
        </is>
      </c>
      <c r="C641" s="1" t="inlineStr">
        <is>
          <t>SAIDA TIM DOWN</t>
        </is>
      </c>
      <c r="D641" s="1" t="inlineStr">
        <is>
          <t>script</t>
        </is>
      </c>
      <c r="E641" s="1" t="inlineStr">
        <is>
          <t>error</t>
        </is>
      </c>
      <c r="F641" s="1" t="inlineStr">
        <is>
          <t>TIM</t>
        </is>
      </c>
      <c r="G641" s="1">
        <f>IF(AND(ISNUMBER(SEARCH("DOWN",C641)), E641="error"), "Link ou conexão perdida", IF(AND(ISNUMBER(SEARCH("UP",C641)), E641="warning"), "Link ou conexão recuperado", ""))</f>
        <v/>
      </c>
    </row>
    <row r="642">
      <c r="A642" s="2" t="inlineStr">
        <is>
          <t>2025-01-08</t>
        </is>
      </c>
      <c r="B642" s="2" t="inlineStr">
        <is>
          <t>00:41:11</t>
        </is>
      </c>
      <c r="C642" s="2" t="inlineStr">
        <is>
          <t>SAIDA TIM UP</t>
        </is>
      </c>
      <c r="D642" s="2" t="inlineStr">
        <is>
          <t>script</t>
        </is>
      </c>
      <c r="E642" s="2" t="inlineStr">
        <is>
          <t>warning</t>
        </is>
      </c>
      <c r="F642" s="2" t="inlineStr">
        <is>
          <t>TIM</t>
        </is>
      </c>
      <c r="G642" s="2">
        <f>IF(AND(ISNUMBER(SEARCH("DOWN",C642)), E642="error"), "Link ou conexão perdida", IF(AND(ISNUMBER(SEARCH("UP",C642)), E642="warning"), "Link ou conexão recuperado", ""))</f>
        <v/>
      </c>
    </row>
    <row r="643">
      <c r="A643" s="1" t="inlineStr">
        <is>
          <t>2025-01-08</t>
        </is>
      </c>
      <c r="B643" s="1" t="inlineStr">
        <is>
          <t>00:42:44</t>
        </is>
      </c>
      <c r="C643" s="1" t="inlineStr">
        <is>
          <t>SAIDA TIM DOWN</t>
        </is>
      </c>
      <c r="D643" s="1" t="inlineStr">
        <is>
          <t>script</t>
        </is>
      </c>
      <c r="E643" s="1" t="inlineStr">
        <is>
          <t>error</t>
        </is>
      </c>
      <c r="F643" s="1" t="inlineStr">
        <is>
          <t>TIM</t>
        </is>
      </c>
      <c r="G643" s="1">
        <f>IF(AND(ISNUMBER(SEARCH("DOWN",C643)), E643="error"), "Link ou conexão perdida", IF(AND(ISNUMBER(SEARCH("UP",C643)), E643="warning"), "Link ou conexão recuperado", ""))</f>
        <v/>
      </c>
    </row>
    <row r="644">
      <c r="A644" s="2" t="inlineStr">
        <is>
          <t>2025-01-08</t>
        </is>
      </c>
      <c r="B644" s="2" t="inlineStr">
        <is>
          <t>00:57:22</t>
        </is>
      </c>
      <c r="C644" s="2" t="inlineStr">
        <is>
          <t>SAIDA TIM UP</t>
        </is>
      </c>
      <c r="D644" s="2" t="inlineStr">
        <is>
          <t>script</t>
        </is>
      </c>
      <c r="E644" s="2" t="inlineStr">
        <is>
          <t>warning</t>
        </is>
      </c>
      <c r="F644" s="2" t="inlineStr">
        <is>
          <t>TIM</t>
        </is>
      </c>
      <c r="G644" s="2">
        <f>IF(AND(ISNUMBER(SEARCH("DOWN",C644)), E644="error"), "Link ou conexão perdida", IF(AND(ISNUMBER(SEARCH("UP",C644)), E644="warning"), "Link ou conexão recuperado", ""))</f>
        <v/>
      </c>
    </row>
    <row r="645">
      <c r="A645" s="1" t="inlineStr">
        <is>
          <t>2025-01-08</t>
        </is>
      </c>
      <c r="B645" s="1" t="inlineStr">
        <is>
          <t>00:57:34</t>
        </is>
      </c>
      <c r="C645" s="1" t="inlineStr">
        <is>
          <t>SAIDA TIM DOWN</t>
        </is>
      </c>
      <c r="D645" s="1" t="inlineStr">
        <is>
          <t>script</t>
        </is>
      </c>
      <c r="E645" s="1" t="inlineStr">
        <is>
          <t>error</t>
        </is>
      </c>
      <c r="F645" s="1" t="inlineStr">
        <is>
          <t>TIM</t>
        </is>
      </c>
      <c r="G645" s="1">
        <f>IF(AND(ISNUMBER(SEARCH("DOWN",C645)), E645="error"), "Link ou conexão perdida", IF(AND(ISNUMBER(SEARCH("UP",C645)), E645="warning"), "Link ou conexão recuperado", ""))</f>
        <v/>
      </c>
    </row>
    <row r="646">
      <c r="A646" s="2" t="inlineStr">
        <is>
          <t>2025-01-08</t>
        </is>
      </c>
      <c r="B646" s="2" t="inlineStr">
        <is>
          <t>00:57:41</t>
        </is>
      </c>
      <c r="C646" s="2" t="inlineStr">
        <is>
          <t>SAIDA TIM UP</t>
        </is>
      </c>
      <c r="D646" s="2" t="inlineStr">
        <is>
          <t>script</t>
        </is>
      </c>
      <c r="E646" s="2" t="inlineStr">
        <is>
          <t>warning</t>
        </is>
      </c>
      <c r="F646" s="2" t="inlineStr">
        <is>
          <t>TIM</t>
        </is>
      </c>
      <c r="G646" s="2">
        <f>IF(AND(ISNUMBER(SEARCH("DOWN",C646)), E646="error"), "Link ou conexão perdida", IF(AND(ISNUMBER(SEARCH("UP",C646)), E646="warning"), "Link ou conexão recuperado", ""))</f>
        <v/>
      </c>
    </row>
    <row r="647">
      <c r="A647" s="1" t="inlineStr">
        <is>
          <t>2025-01-08</t>
        </is>
      </c>
      <c r="B647" s="1" t="inlineStr">
        <is>
          <t>00:58:34</t>
        </is>
      </c>
      <c r="C647" s="1" t="inlineStr">
        <is>
          <t>SAIDA TIM DOWN</t>
        </is>
      </c>
      <c r="D647" s="1" t="inlineStr">
        <is>
          <t>script</t>
        </is>
      </c>
      <c r="E647" s="1" t="inlineStr">
        <is>
          <t>error</t>
        </is>
      </c>
      <c r="F647" s="1" t="inlineStr">
        <is>
          <t>TIM</t>
        </is>
      </c>
      <c r="G647" s="1">
        <f>IF(AND(ISNUMBER(SEARCH("DOWN",C647)), E647="error"), "Link ou conexão perdida", IF(AND(ISNUMBER(SEARCH("UP",C647)), E647="warning"), "Link ou conexão recuperado", ""))</f>
        <v/>
      </c>
    </row>
    <row r="648">
      <c r="A648" s="2" t="inlineStr">
        <is>
          <t>2025-01-08</t>
        </is>
      </c>
      <c r="B648" s="2" t="inlineStr">
        <is>
          <t>00:58:51</t>
        </is>
      </c>
      <c r="C648" s="2" t="inlineStr">
        <is>
          <t>SAIDA TIM UP</t>
        </is>
      </c>
      <c r="D648" s="2" t="inlineStr">
        <is>
          <t>script</t>
        </is>
      </c>
      <c r="E648" s="2" t="inlineStr">
        <is>
          <t>warning</t>
        </is>
      </c>
      <c r="F648" s="2" t="inlineStr">
        <is>
          <t>TIM</t>
        </is>
      </c>
      <c r="G648" s="2">
        <f>IF(AND(ISNUMBER(SEARCH("DOWN",C648)), E648="error"), "Link ou conexão perdida", IF(AND(ISNUMBER(SEARCH("UP",C648)), E648="warning"), "Link ou conexão recuperado", ""))</f>
        <v/>
      </c>
    </row>
    <row r="649">
      <c r="A649" s="1" t="inlineStr">
        <is>
          <t>2025-01-08</t>
        </is>
      </c>
      <c r="B649" s="1" t="inlineStr">
        <is>
          <t>01:00:44</t>
        </is>
      </c>
      <c r="C649" s="1" t="inlineStr">
        <is>
          <t>SAIDA TIM DOWN</t>
        </is>
      </c>
      <c r="D649" s="1" t="inlineStr">
        <is>
          <t>script</t>
        </is>
      </c>
      <c r="E649" s="1" t="inlineStr">
        <is>
          <t>error</t>
        </is>
      </c>
      <c r="F649" s="1" t="inlineStr">
        <is>
          <t>TIM</t>
        </is>
      </c>
      <c r="G649" s="1">
        <f>IF(AND(ISNUMBER(SEARCH("DOWN",C649)), E649="error"), "Link ou conexão perdida", IF(AND(ISNUMBER(SEARCH("UP",C649)), E649="warning"), "Link ou conexão recuperado", ""))</f>
        <v/>
      </c>
    </row>
    <row r="650">
      <c r="A650" s="2" t="inlineStr">
        <is>
          <t>2025-01-08</t>
        </is>
      </c>
      <c r="B650" s="2" t="inlineStr">
        <is>
          <t>01:17:11</t>
        </is>
      </c>
      <c r="C650" s="2" t="inlineStr">
        <is>
          <t>SAIDA TIM UP</t>
        </is>
      </c>
      <c r="D650" s="2" t="inlineStr">
        <is>
          <t>script</t>
        </is>
      </c>
      <c r="E650" s="2" t="inlineStr">
        <is>
          <t>warning</t>
        </is>
      </c>
      <c r="F650" s="2" t="inlineStr">
        <is>
          <t>TIM</t>
        </is>
      </c>
      <c r="G650" s="2">
        <f>IF(AND(ISNUMBER(SEARCH("DOWN",C650)), E650="error"), "Link ou conexão perdida", IF(AND(ISNUMBER(SEARCH("UP",C650)), E650="warning"), "Link ou conexão recuperado", ""))</f>
        <v/>
      </c>
    </row>
    <row r="651">
      <c r="A651" s="1" t="inlineStr">
        <is>
          <t>2025-01-08</t>
        </is>
      </c>
      <c r="B651" s="1" t="inlineStr">
        <is>
          <t>01:18:44</t>
        </is>
      </c>
      <c r="C651" s="1" t="inlineStr">
        <is>
          <t>SAIDA TIM DOWN</t>
        </is>
      </c>
      <c r="D651" s="1" t="inlineStr">
        <is>
          <t>script</t>
        </is>
      </c>
      <c r="E651" s="1" t="inlineStr">
        <is>
          <t>error</t>
        </is>
      </c>
      <c r="F651" s="1" t="inlineStr">
        <is>
          <t>TIM</t>
        </is>
      </c>
      <c r="G651" s="1">
        <f>IF(AND(ISNUMBER(SEARCH("DOWN",C651)), E651="error"), "Link ou conexão perdida", IF(AND(ISNUMBER(SEARCH("UP",C651)), E651="warning"), "Link ou conexão recuperado", ""))</f>
        <v/>
      </c>
    </row>
    <row r="652">
      <c r="A652" s="2" t="inlineStr">
        <is>
          <t>2025-01-08</t>
        </is>
      </c>
      <c r="B652" s="2" t="inlineStr">
        <is>
          <t>01:19:11</t>
        </is>
      </c>
      <c r="C652" s="2" t="inlineStr">
        <is>
          <t>SAIDA TIM UP</t>
        </is>
      </c>
      <c r="D652" s="2" t="inlineStr">
        <is>
          <t>script</t>
        </is>
      </c>
      <c r="E652" s="2" t="inlineStr">
        <is>
          <t>warning</t>
        </is>
      </c>
      <c r="F652" s="2" t="inlineStr">
        <is>
          <t>TIM</t>
        </is>
      </c>
      <c r="G652" s="2">
        <f>IF(AND(ISNUMBER(SEARCH("DOWN",C652)), E652="error"), "Link ou conexão perdida", IF(AND(ISNUMBER(SEARCH("UP",C652)), E652="warning"), "Link ou conexão recuperado", ""))</f>
        <v/>
      </c>
    </row>
    <row r="653">
      <c r="A653" s="1" t="inlineStr">
        <is>
          <t>2025-01-08</t>
        </is>
      </c>
      <c r="B653" s="1" t="inlineStr">
        <is>
          <t>01:21:14</t>
        </is>
      </c>
      <c r="C653" s="1" t="inlineStr">
        <is>
          <t>SAIDA TIM DOWN</t>
        </is>
      </c>
      <c r="D653" s="1" t="inlineStr">
        <is>
          <t>script</t>
        </is>
      </c>
      <c r="E653" s="1" t="inlineStr">
        <is>
          <t>error</t>
        </is>
      </c>
      <c r="F653" s="1" t="inlineStr">
        <is>
          <t>TIM</t>
        </is>
      </c>
      <c r="G653" s="1">
        <f>IF(AND(ISNUMBER(SEARCH("DOWN",C653)), E653="error"), "Link ou conexão perdida", IF(AND(ISNUMBER(SEARCH("UP",C653)), E653="warning"), "Link ou conexão recuperado", ""))</f>
        <v/>
      </c>
    </row>
    <row r="654">
      <c r="A654" s="2" t="inlineStr">
        <is>
          <t>2025-01-08</t>
        </is>
      </c>
      <c r="B654" s="2" t="inlineStr">
        <is>
          <t>01:21:23</t>
        </is>
      </c>
      <c r="C654" s="2" t="inlineStr">
        <is>
          <t>SAIDA TIM UP</t>
        </is>
      </c>
      <c r="D654" s="2" t="inlineStr">
        <is>
          <t>script</t>
        </is>
      </c>
      <c r="E654" s="2" t="inlineStr">
        <is>
          <t>warning</t>
        </is>
      </c>
      <c r="F654" s="2" t="inlineStr">
        <is>
          <t>TIM</t>
        </is>
      </c>
      <c r="G654" s="2">
        <f>IF(AND(ISNUMBER(SEARCH("DOWN",C654)), E654="error"), "Link ou conexão perdida", IF(AND(ISNUMBER(SEARCH("UP",C654)), E654="warning"), "Link ou conexão recuperado", ""))</f>
        <v/>
      </c>
    </row>
    <row r="655">
      <c r="A655" s="1" t="inlineStr">
        <is>
          <t>2025-01-08</t>
        </is>
      </c>
      <c r="B655" s="1" t="inlineStr">
        <is>
          <t>01:21:34</t>
        </is>
      </c>
      <c r="C655" s="1" t="inlineStr">
        <is>
          <t>SAIDA TIM DOWN</t>
        </is>
      </c>
      <c r="D655" s="1" t="inlineStr">
        <is>
          <t>script</t>
        </is>
      </c>
      <c r="E655" s="1" t="inlineStr">
        <is>
          <t>error</t>
        </is>
      </c>
      <c r="F655" s="1" t="inlineStr">
        <is>
          <t>TIM</t>
        </is>
      </c>
      <c r="G655" s="1">
        <f>IF(AND(ISNUMBER(SEARCH("DOWN",C655)), E655="error"), "Link ou conexão perdida", IF(AND(ISNUMBER(SEARCH("UP",C655)), E655="warning"), "Link ou conexão recuperado", ""))</f>
        <v/>
      </c>
    </row>
    <row r="656">
      <c r="A656" s="2" t="inlineStr">
        <is>
          <t>2025-01-08</t>
        </is>
      </c>
      <c r="B656" s="2" t="inlineStr">
        <is>
          <t>01:21:41</t>
        </is>
      </c>
      <c r="C656" s="2" t="inlineStr">
        <is>
          <t>SAIDA TIM UP</t>
        </is>
      </c>
      <c r="D656" s="2" t="inlineStr">
        <is>
          <t>script</t>
        </is>
      </c>
      <c r="E656" s="2" t="inlineStr">
        <is>
          <t>warning</t>
        </is>
      </c>
      <c r="F656" s="2" t="inlineStr">
        <is>
          <t>TIM</t>
        </is>
      </c>
      <c r="G656" s="2">
        <f>IF(AND(ISNUMBER(SEARCH("DOWN",C656)), E656="error"), "Link ou conexão perdida", IF(AND(ISNUMBER(SEARCH("UP",C656)), E656="warning"), "Link ou conexão recuperado", ""))</f>
        <v/>
      </c>
    </row>
    <row r="657">
      <c r="A657" s="1" t="inlineStr">
        <is>
          <t>2025-01-08</t>
        </is>
      </c>
      <c r="B657" s="1" t="inlineStr">
        <is>
          <t>01:22:34</t>
        </is>
      </c>
      <c r="C657" s="1" t="inlineStr">
        <is>
          <t>SAIDA TIM DOWN</t>
        </is>
      </c>
      <c r="D657" s="1" t="inlineStr">
        <is>
          <t>script</t>
        </is>
      </c>
      <c r="E657" s="1" t="inlineStr">
        <is>
          <t>error</t>
        </is>
      </c>
      <c r="F657" s="1" t="inlineStr">
        <is>
          <t>TIM</t>
        </is>
      </c>
      <c r="G657" s="1">
        <f>IF(AND(ISNUMBER(SEARCH("DOWN",C657)), E657="error"), "Link ou conexão perdida", IF(AND(ISNUMBER(SEARCH("UP",C657)), E657="warning"), "Link ou conexão recuperado", ""))</f>
        <v/>
      </c>
    </row>
    <row r="658">
      <c r="A658" s="2" t="inlineStr">
        <is>
          <t>2025-01-08</t>
        </is>
      </c>
      <c r="B658" s="2" t="inlineStr">
        <is>
          <t>01:22:41</t>
        </is>
      </c>
      <c r="C658" s="2" t="inlineStr">
        <is>
          <t>SAIDA TIM UP</t>
        </is>
      </c>
      <c r="D658" s="2" t="inlineStr">
        <is>
          <t>script</t>
        </is>
      </c>
      <c r="E658" s="2" t="inlineStr">
        <is>
          <t>warning</t>
        </is>
      </c>
      <c r="F658" s="2" t="inlineStr">
        <is>
          <t>TIM</t>
        </is>
      </c>
      <c r="G658" s="2">
        <f>IF(AND(ISNUMBER(SEARCH("DOWN",C658)), E658="error"), "Link ou conexão perdida", IF(AND(ISNUMBER(SEARCH("UP",C658)), E658="warning"), "Link ou conexão recuperado", ""))</f>
        <v/>
      </c>
    </row>
    <row r="659">
      <c r="A659" s="1" t="inlineStr">
        <is>
          <t>2025-01-08</t>
        </is>
      </c>
      <c r="B659" s="1" t="inlineStr">
        <is>
          <t>01:23:14</t>
        </is>
      </c>
      <c r="C659" s="1" t="inlineStr">
        <is>
          <t>SAIDA TIM DOWN</t>
        </is>
      </c>
      <c r="D659" s="1" t="inlineStr">
        <is>
          <t>script</t>
        </is>
      </c>
      <c r="E659" s="1" t="inlineStr">
        <is>
          <t>error</t>
        </is>
      </c>
      <c r="F659" s="1" t="inlineStr">
        <is>
          <t>TIM</t>
        </is>
      </c>
      <c r="G659" s="1">
        <f>IF(AND(ISNUMBER(SEARCH("DOWN",C659)), E659="error"), "Link ou conexão perdida", IF(AND(ISNUMBER(SEARCH("UP",C659)), E659="warning"), "Link ou conexão recuperado", ""))</f>
        <v/>
      </c>
    </row>
    <row r="660">
      <c r="A660" s="2" t="inlineStr">
        <is>
          <t>2025-01-08</t>
        </is>
      </c>
      <c r="B660" s="2" t="inlineStr">
        <is>
          <t>01:27:34</t>
        </is>
      </c>
      <c r="C660" s="2" t="inlineStr">
        <is>
          <t>SAIDA TIM UP</t>
        </is>
      </c>
      <c r="D660" s="2" t="inlineStr">
        <is>
          <t>script</t>
        </is>
      </c>
      <c r="E660" s="2" t="inlineStr">
        <is>
          <t>warning</t>
        </is>
      </c>
      <c r="F660" s="2" t="inlineStr">
        <is>
          <t>TIM</t>
        </is>
      </c>
      <c r="G660" s="2">
        <f>IF(AND(ISNUMBER(SEARCH("DOWN",C660)), E660="error"), "Link ou conexão perdida", IF(AND(ISNUMBER(SEARCH("UP",C660)), E660="warning"), "Link ou conexão recuperado", ""))</f>
        <v/>
      </c>
    </row>
    <row r="661">
      <c r="A661" s="1" t="inlineStr">
        <is>
          <t>2025-01-08</t>
        </is>
      </c>
      <c r="B661" s="1" t="inlineStr">
        <is>
          <t>01:27:45</t>
        </is>
      </c>
      <c r="C661" s="1" t="inlineStr">
        <is>
          <t>SAIDA TIM DOWN</t>
        </is>
      </c>
      <c r="D661" s="1" t="inlineStr">
        <is>
          <t>script</t>
        </is>
      </c>
      <c r="E661" s="1" t="inlineStr">
        <is>
          <t>error</t>
        </is>
      </c>
      <c r="F661" s="1" t="inlineStr">
        <is>
          <t>TIM</t>
        </is>
      </c>
      <c r="G661" s="1">
        <f>IF(AND(ISNUMBER(SEARCH("DOWN",C661)), E661="error"), "Link ou conexão perdida", IF(AND(ISNUMBER(SEARCH("UP",C661)), E661="warning"), "Link ou conexão recuperado", ""))</f>
        <v/>
      </c>
    </row>
    <row r="662">
      <c r="A662" s="2" t="inlineStr">
        <is>
          <t>2025-01-08</t>
        </is>
      </c>
      <c r="B662" s="2" t="inlineStr">
        <is>
          <t>01:41:43</t>
        </is>
      </c>
      <c r="C662" s="2" t="inlineStr">
        <is>
          <t>SAIDA TIM UP</t>
        </is>
      </c>
      <c r="D662" s="2" t="inlineStr">
        <is>
          <t>script</t>
        </is>
      </c>
      <c r="E662" s="2" t="inlineStr">
        <is>
          <t>warning</t>
        </is>
      </c>
      <c r="F662" s="2" t="inlineStr">
        <is>
          <t>TIM</t>
        </is>
      </c>
      <c r="G662" s="2">
        <f>IF(AND(ISNUMBER(SEARCH("DOWN",C662)), E662="error"), "Link ou conexão perdida", IF(AND(ISNUMBER(SEARCH("UP",C662)), E662="warning"), "Link ou conexão recuperado", ""))</f>
        <v/>
      </c>
    </row>
    <row r="663">
      <c r="A663" s="1" t="inlineStr">
        <is>
          <t>2025-01-08</t>
        </is>
      </c>
      <c r="B663" s="1" t="inlineStr">
        <is>
          <t>01:45:05</t>
        </is>
      </c>
      <c r="C663" s="1" t="inlineStr">
        <is>
          <t>SAIDA TIM DOWN</t>
        </is>
      </c>
      <c r="D663" s="1" t="inlineStr">
        <is>
          <t>script</t>
        </is>
      </c>
      <c r="E663" s="1" t="inlineStr">
        <is>
          <t>error</t>
        </is>
      </c>
      <c r="F663" s="1" t="inlineStr">
        <is>
          <t>TIM</t>
        </is>
      </c>
      <c r="G663" s="1">
        <f>IF(AND(ISNUMBER(SEARCH("DOWN",C663)), E663="error"), "Link ou conexão perdida", IF(AND(ISNUMBER(SEARCH("UP",C663)), E663="warning"), "Link ou conexão recuperado", ""))</f>
        <v/>
      </c>
    </row>
    <row r="664">
      <c r="A664" s="2" t="inlineStr">
        <is>
          <t>2025-01-08</t>
        </is>
      </c>
      <c r="B664" s="2" t="inlineStr">
        <is>
          <t>01:45:13</t>
        </is>
      </c>
      <c r="C664" s="2" t="inlineStr">
        <is>
          <t>SAIDA TIM UP</t>
        </is>
      </c>
      <c r="D664" s="2" t="inlineStr">
        <is>
          <t>script</t>
        </is>
      </c>
      <c r="E664" s="2" t="inlineStr">
        <is>
          <t>warning</t>
        </is>
      </c>
      <c r="F664" s="2" t="inlineStr">
        <is>
          <t>TIM</t>
        </is>
      </c>
      <c r="G664" s="2">
        <f>IF(AND(ISNUMBER(SEARCH("DOWN",C664)), E664="error"), "Link ou conexão perdida", IF(AND(ISNUMBER(SEARCH("UP",C664)), E664="warning"), "Link ou conexão recuperado", ""))</f>
        <v/>
      </c>
    </row>
    <row r="665">
      <c r="A665" s="1" t="inlineStr">
        <is>
          <t>2025-01-08</t>
        </is>
      </c>
      <c r="B665" s="1" t="inlineStr">
        <is>
          <t>01:46:15</t>
        </is>
      </c>
      <c r="C665" s="1" t="inlineStr">
        <is>
          <t>SAIDA TIM DOWN</t>
        </is>
      </c>
      <c r="D665" s="1" t="inlineStr">
        <is>
          <t>script</t>
        </is>
      </c>
      <c r="E665" s="1" t="inlineStr">
        <is>
          <t>error</t>
        </is>
      </c>
      <c r="F665" s="1" t="inlineStr">
        <is>
          <t>TIM</t>
        </is>
      </c>
      <c r="G665" s="1">
        <f>IF(AND(ISNUMBER(SEARCH("DOWN",C665)), E665="error"), "Link ou conexão perdida", IF(AND(ISNUMBER(SEARCH("UP",C665)), E665="warning"), "Link ou conexão recuperado", ""))</f>
        <v/>
      </c>
    </row>
    <row r="666">
      <c r="A666" s="2" t="inlineStr">
        <is>
          <t>2025-01-08</t>
        </is>
      </c>
      <c r="B666" s="2" t="inlineStr">
        <is>
          <t>01:46:34</t>
        </is>
      </c>
      <c r="C666" s="2" t="inlineStr">
        <is>
          <t>SAIDA TIM UP</t>
        </is>
      </c>
      <c r="D666" s="2" t="inlineStr">
        <is>
          <t>script</t>
        </is>
      </c>
      <c r="E666" s="2" t="inlineStr">
        <is>
          <t>warning</t>
        </is>
      </c>
      <c r="F666" s="2" t="inlineStr">
        <is>
          <t>TIM</t>
        </is>
      </c>
      <c r="G666" s="2">
        <f>IF(AND(ISNUMBER(SEARCH("DOWN",C666)), E666="error"), "Link ou conexão perdida", IF(AND(ISNUMBER(SEARCH("UP",C666)), E666="warning"), "Link ou conexão recuperado", ""))</f>
        <v/>
      </c>
    </row>
    <row r="667">
      <c r="A667" s="1" t="inlineStr">
        <is>
          <t>2025-01-08</t>
        </is>
      </c>
      <c r="B667" s="1" t="inlineStr">
        <is>
          <t>01:46:45</t>
        </is>
      </c>
      <c r="C667" s="1" t="inlineStr">
        <is>
          <t>SAIDA TIM DOWN</t>
        </is>
      </c>
      <c r="D667" s="1" t="inlineStr">
        <is>
          <t>script</t>
        </is>
      </c>
      <c r="E667" s="1" t="inlineStr">
        <is>
          <t>error</t>
        </is>
      </c>
      <c r="F667" s="1" t="inlineStr">
        <is>
          <t>TIM</t>
        </is>
      </c>
      <c r="G667" s="1">
        <f>IF(AND(ISNUMBER(SEARCH("DOWN",C667)), E667="error"), "Link ou conexão perdida", IF(AND(ISNUMBER(SEARCH("UP",C667)), E667="warning"), "Link ou conexão recuperado", ""))</f>
        <v/>
      </c>
    </row>
    <row r="668">
      <c r="A668" s="2" t="inlineStr">
        <is>
          <t>2025-01-08</t>
        </is>
      </c>
      <c r="B668" s="2" t="inlineStr">
        <is>
          <t>01:46:52</t>
        </is>
      </c>
      <c r="C668" s="2" t="inlineStr">
        <is>
          <t>SAIDA TIM UP</t>
        </is>
      </c>
      <c r="D668" s="2" t="inlineStr">
        <is>
          <t>script</t>
        </is>
      </c>
      <c r="E668" s="2" t="inlineStr">
        <is>
          <t>warning</t>
        </is>
      </c>
      <c r="F668" s="2" t="inlineStr">
        <is>
          <t>TIM</t>
        </is>
      </c>
      <c r="G668" s="2">
        <f>IF(AND(ISNUMBER(SEARCH("DOWN",C668)), E668="error"), "Link ou conexão perdida", IF(AND(ISNUMBER(SEARCH("UP",C668)), E668="warning"), "Link ou conexão recuperado", ""))</f>
        <v/>
      </c>
    </row>
    <row r="669">
      <c r="A669" s="1" t="inlineStr">
        <is>
          <t>2025-01-08</t>
        </is>
      </c>
      <c r="B669" s="1" t="inlineStr">
        <is>
          <t>01:47:05</t>
        </is>
      </c>
      <c r="C669" s="1" t="inlineStr">
        <is>
          <t>SAIDA TIM DOWN</t>
        </is>
      </c>
      <c r="D669" s="1" t="inlineStr">
        <is>
          <t>script</t>
        </is>
      </c>
      <c r="E669" s="1" t="inlineStr">
        <is>
          <t>error</t>
        </is>
      </c>
      <c r="F669" s="1" t="inlineStr">
        <is>
          <t>TIM</t>
        </is>
      </c>
      <c r="G669" s="1">
        <f>IF(AND(ISNUMBER(SEARCH("DOWN",C669)), E669="error"), "Link ou conexão perdida", IF(AND(ISNUMBER(SEARCH("UP",C669)), E669="warning"), "Link ou conexão recuperado", ""))</f>
        <v/>
      </c>
    </row>
    <row r="670">
      <c r="A670" s="2" t="inlineStr">
        <is>
          <t>2025-01-08</t>
        </is>
      </c>
      <c r="B670" s="2" t="inlineStr">
        <is>
          <t>01:47:12</t>
        </is>
      </c>
      <c r="C670" s="2" t="inlineStr">
        <is>
          <t>SAIDA TIM UP</t>
        </is>
      </c>
      <c r="D670" s="2" t="inlineStr">
        <is>
          <t>script</t>
        </is>
      </c>
      <c r="E670" s="2" t="inlineStr">
        <is>
          <t>warning</t>
        </is>
      </c>
      <c r="F670" s="2" t="inlineStr">
        <is>
          <t>TIM</t>
        </is>
      </c>
      <c r="G670" s="2">
        <f>IF(AND(ISNUMBER(SEARCH("DOWN",C670)), E670="error"), "Link ou conexão perdida", IF(AND(ISNUMBER(SEARCH("UP",C670)), E670="warning"), "Link ou conexão recuperado", ""))</f>
        <v/>
      </c>
    </row>
    <row r="671">
      <c r="A671" s="1" t="inlineStr">
        <is>
          <t>2025-01-08</t>
        </is>
      </c>
      <c r="B671" s="1" t="inlineStr">
        <is>
          <t>01:47:45</t>
        </is>
      </c>
      <c r="C671" s="1" t="inlineStr">
        <is>
          <t>SAIDA TIM DOWN</t>
        </is>
      </c>
      <c r="D671" s="1" t="inlineStr">
        <is>
          <t>script</t>
        </is>
      </c>
      <c r="E671" s="1" t="inlineStr">
        <is>
          <t>error</t>
        </is>
      </c>
      <c r="F671" s="1" t="inlineStr">
        <is>
          <t>TIM</t>
        </is>
      </c>
      <c r="G671" s="1">
        <f>IF(AND(ISNUMBER(SEARCH("DOWN",C671)), E671="error"), "Link ou conexão perdida", IF(AND(ISNUMBER(SEARCH("UP",C671)), E671="warning"), "Link ou conexão recuperado", ""))</f>
        <v/>
      </c>
    </row>
    <row r="672">
      <c r="A672" s="2" t="inlineStr">
        <is>
          <t>2025-01-08</t>
        </is>
      </c>
      <c r="B672" s="2" t="inlineStr">
        <is>
          <t>02:03:42</t>
        </is>
      </c>
      <c r="C672" s="2" t="inlineStr">
        <is>
          <t>SAIDA TIM UP</t>
        </is>
      </c>
      <c r="D672" s="2" t="inlineStr">
        <is>
          <t>script</t>
        </is>
      </c>
      <c r="E672" s="2" t="inlineStr">
        <is>
          <t>warning</t>
        </is>
      </c>
      <c r="F672" s="2" t="inlineStr">
        <is>
          <t>TIM</t>
        </is>
      </c>
      <c r="G672" s="2">
        <f>IF(AND(ISNUMBER(SEARCH("DOWN",C672)), E672="error"), "Link ou conexão perdida", IF(AND(ISNUMBER(SEARCH("UP",C672)), E672="warning"), "Link ou conexão recuperado", ""))</f>
        <v/>
      </c>
    </row>
    <row r="673">
      <c r="A673" s="1" t="inlineStr">
        <is>
          <t>2025-01-08</t>
        </is>
      </c>
      <c r="B673" s="1" t="inlineStr">
        <is>
          <t>02:07:45</t>
        </is>
      </c>
      <c r="C673" s="1" t="inlineStr">
        <is>
          <t>SAIDA TIM DOWN</t>
        </is>
      </c>
      <c r="D673" s="1" t="inlineStr">
        <is>
          <t>script</t>
        </is>
      </c>
      <c r="E673" s="1" t="inlineStr">
        <is>
          <t>error</t>
        </is>
      </c>
      <c r="F673" s="1" t="inlineStr">
        <is>
          <t>TIM</t>
        </is>
      </c>
      <c r="G673" s="1">
        <f>IF(AND(ISNUMBER(SEARCH("DOWN",C673)), E673="error"), "Link ou conexão perdida", IF(AND(ISNUMBER(SEARCH("UP",C673)), E673="warning"), "Link ou conexão recuperado", ""))</f>
        <v/>
      </c>
    </row>
    <row r="674">
      <c r="A674" s="2" t="inlineStr">
        <is>
          <t>2025-01-08</t>
        </is>
      </c>
      <c r="B674" s="2" t="inlineStr">
        <is>
          <t>02:20:32</t>
        </is>
      </c>
      <c r="C674" s="2" t="inlineStr">
        <is>
          <t>SAIDA TIM UP</t>
        </is>
      </c>
      <c r="D674" s="2" t="inlineStr">
        <is>
          <t>script</t>
        </is>
      </c>
      <c r="E674" s="2" t="inlineStr">
        <is>
          <t>warning</t>
        </is>
      </c>
      <c r="F674" s="2" t="inlineStr">
        <is>
          <t>TIM</t>
        </is>
      </c>
      <c r="G674" s="2">
        <f>IF(AND(ISNUMBER(SEARCH("DOWN",C674)), E674="error"), "Link ou conexão perdida", IF(AND(ISNUMBER(SEARCH("UP",C674)), E674="warning"), "Link ou conexão recuperado", ""))</f>
        <v/>
      </c>
    </row>
    <row r="675">
      <c r="A675" s="1" t="inlineStr">
        <is>
          <t>2025-01-08</t>
        </is>
      </c>
      <c r="B675" s="1" t="inlineStr">
        <is>
          <t>02:20:55</t>
        </is>
      </c>
      <c r="C675" s="1" t="inlineStr">
        <is>
          <t>SAIDA TIM DOWN</t>
        </is>
      </c>
      <c r="D675" s="1" t="inlineStr">
        <is>
          <t>script</t>
        </is>
      </c>
      <c r="E675" s="1" t="inlineStr">
        <is>
          <t>error</t>
        </is>
      </c>
      <c r="F675" s="1" t="inlineStr">
        <is>
          <t>TIM</t>
        </is>
      </c>
      <c r="G675" s="1">
        <f>IF(AND(ISNUMBER(SEARCH("DOWN",C675)), E675="error"), "Link ou conexão perdida", IF(AND(ISNUMBER(SEARCH("UP",C675)), E675="warning"), "Link ou conexão recuperado", ""))</f>
        <v/>
      </c>
    </row>
    <row r="676">
      <c r="A676" s="2" t="inlineStr">
        <is>
          <t>2025-01-08</t>
        </is>
      </c>
      <c r="B676" s="2" t="inlineStr">
        <is>
          <t>02:21:02</t>
        </is>
      </c>
      <c r="C676" s="2" t="inlineStr">
        <is>
          <t>SAIDA TIM UP</t>
        </is>
      </c>
      <c r="D676" s="2" t="inlineStr">
        <is>
          <t>script</t>
        </is>
      </c>
      <c r="E676" s="2" t="inlineStr">
        <is>
          <t>warning</t>
        </is>
      </c>
      <c r="F676" s="2" t="inlineStr">
        <is>
          <t>TIM</t>
        </is>
      </c>
      <c r="G676" s="2">
        <f>IF(AND(ISNUMBER(SEARCH("DOWN",C676)), E676="error"), "Link ou conexão perdida", IF(AND(ISNUMBER(SEARCH("UP",C676)), E676="warning"), "Link ou conexão recuperado", ""))</f>
        <v/>
      </c>
    </row>
    <row r="677">
      <c r="A677" s="1" t="inlineStr">
        <is>
          <t>2025-01-08</t>
        </is>
      </c>
      <c r="B677" s="1" t="inlineStr">
        <is>
          <t>02:21:35</t>
        </is>
      </c>
      <c r="C677" s="1" t="inlineStr">
        <is>
          <t>SAIDA TIM DOWN</t>
        </is>
      </c>
      <c r="D677" s="1" t="inlineStr">
        <is>
          <t>script</t>
        </is>
      </c>
      <c r="E677" s="1" t="inlineStr">
        <is>
          <t>error</t>
        </is>
      </c>
      <c r="F677" s="1" t="inlineStr">
        <is>
          <t>TIM</t>
        </is>
      </c>
      <c r="G677" s="1">
        <f>IF(AND(ISNUMBER(SEARCH("DOWN",C677)), E677="error"), "Link ou conexão perdida", IF(AND(ISNUMBER(SEARCH("UP",C677)), E677="warning"), "Link ou conexão recuperado", ""))</f>
        <v/>
      </c>
    </row>
    <row r="678">
      <c r="A678" s="2" t="inlineStr">
        <is>
          <t>2025-01-08</t>
        </is>
      </c>
      <c r="B678" s="2" t="inlineStr">
        <is>
          <t>02:22:02</t>
        </is>
      </c>
      <c r="C678" s="2" t="inlineStr">
        <is>
          <t>SAIDA TIM UP</t>
        </is>
      </c>
      <c r="D678" s="2" t="inlineStr">
        <is>
          <t>script</t>
        </is>
      </c>
      <c r="E678" s="2" t="inlineStr">
        <is>
          <t>warning</t>
        </is>
      </c>
      <c r="F678" s="2" t="inlineStr">
        <is>
          <t>TIM</t>
        </is>
      </c>
      <c r="G678" s="2">
        <f>IF(AND(ISNUMBER(SEARCH("DOWN",C678)), E678="error"), "Link ou conexão perdida", IF(AND(ISNUMBER(SEARCH("UP",C678)), E678="warning"), "Link ou conexão recuperado", ""))</f>
        <v/>
      </c>
    </row>
    <row r="679">
      <c r="A679" s="1" t="inlineStr">
        <is>
          <t>2025-01-08</t>
        </is>
      </c>
      <c r="B679" s="1" t="inlineStr">
        <is>
          <t>02:23:45</t>
        </is>
      </c>
      <c r="C679" s="1" t="inlineStr">
        <is>
          <t>SAIDA TIM DOWN</t>
        </is>
      </c>
      <c r="D679" s="1" t="inlineStr">
        <is>
          <t>script</t>
        </is>
      </c>
      <c r="E679" s="1" t="inlineStr">
        <is>
          <t>error</t>
        </is>
      </c>
      <c r="F679" s="1" t="inlineStr">
        <is>
          <t>TIM</t>
        </is>
      </c>
      <c r="G679" s="1">
        <f>IF(AND(ISNUMBER(SEARCH("DOWN",C679)), E679="error"), "Link ou conexão perdida", IF(AND(ISNUMBER(SEARCH("UP",C679)), E679="warning"), "Link ou conexão recuperado", ""))</f>
        <v/>
      </c>
    </row>
    <row r="680">
      <c r="A680" s="2" t="inlineStr">
        <is>
          <t>2025-01-08</t>
        </is>
      </c>
      <c r="B680" s="2" t="inlineStr">
        <is>
          <t>02:23:54</t>
        </is>
      </c>
      <c r="C680" s="2" t="inlineStr">
        <is>
          <t>SAIDA TIM UP</t>
        </is>
      </c>
      <c r="D680" s="2" t="inlineStr">
        <is>
          <t>script</t>
        </is>
      </c>
      <c r="E680" s="2" t="inlineStr">
        <is>
          <t>warning</t>
        </is>
      </c>
      <c r="F680" s="2" t="inlineStr">
        <is>
          <t>TIM</t>
        </is>
      </c>
      <c r="G680" s="2">
        <f>IF(AND(ISNUMBER(SEARCH("DOWN",C680)), E680="error"), "Link ou conexão perdida", IF(AND(ISNUMBER(SEARCH("UP",C680)), E680="warning"), "Link ou conexão recuperado", ""))</f>
        <v/>
      </c>
    </row>
    <row r="681">
      <c r="A681" s="1" t="inlineStr">
        <is>
          <t>2025-01-08</t>
        </is>
      </c>
      <c r="B681" s="1" t="inlineStr">
        <is>
          <t>02:24:05</t>
        </is>
      </c>
      <c r="C681" s="1" t="inlineStr">
        <is>
          <t>SAIDA TIM DOWN</t>
        </is>
      </c>
      <c r="D681" s="1" t="inlineStr">
        <is>
          <t>script</t>
        </is>
      </c>
      <c r="E681" s="1" t="inlineStr">
        <is>
          <t>error</t>
        </is>
      </c>
      <c r="F681" s="1" t="inlineStr">
        <is>
          <t>TIM</t>
        </is>
      </c>
      <c r="G681" s="1">
        <f>IF(AND(ISNUMBER(SEARCH("DOWN",C681)), E681="error"), "Link ou conexão perdida", IF(AND(ISNUMBER(SEARCH("UP",C681)), E681="warning"), "Link ou conexão recuperado", ""))</f>
        <v/>
      </c>
    </row>
    <row r="682">
      <c r="A682" s="2" t="inlineStr">
        <is>
          <t>2025-01-08</t>
        </is>
      </c>
      <c r="B682" s="2" t="inlineStr">
        <is>
          <t>02:26:52</t>
        </is>
      </c>
      <c r="C682" s="2" t="inlineStr">
        <is>
          <t>SAIDA TIM UP</t>
        </is>
      </c>
      <c r="D682" s="2" t="inlineStr">
        <is>
          <t>script</t>
        </is>
      </c>
      <c r="E682" s="2" t="inlineStr">
        <is>
          <t>warning</t>
        </is>
      </c>
      <c r="F682" s="2" t="inlineStr">
        <is>
          <t>TIM</t>
        </is>
      </c>
      <c r="G682" s="2">
        <f>IF(AND(ISNUMBER(SEARCH("DOWN",C682)), E682="error"), "Link ou conexão perdida", IF(AND(ISNUMBER(SEARCH("UP",C682)), E682="warning"), "Link ou conexão recuperado", ""))</f>
        <v/>
      </c>
    </row>
    <row r="683">
      <c r="A683" s="1" t="inlineStr">
        <is>
          <t>2025-01-08</t>
        </is>
      </c>
      <c r="B683" s="1" t="inlineStr">
        <is>
          <t>02:28:25</t>
        </is>
      </c>
      <c r="C683" s="1" t="inlineStr">
        <is>
          <t>SAIDA TIM DOWN</t>
        </is>
      </c>
      <c r="D683" s="1" t="inlineStr">
        <is>
          <t>script</t>
        </is>
      </c>
      <c r="E683" s="1" t="inlineStr">
        <is>
          <t>error</t>
        </is>
      </c>
      <c r="F683" s="1" t="inlineStr">
        <is>
          <t>TIM</t>
        </is>
      </c>
      <c r="G683" s="1">
        <f>IF(AND(ISNUMBER(SEARCH("DOWN",C683)), E683="error"), "Link ou conexão perdida", IF(AND(ISNUMBER(SEARCH("UP",C683)), E683="warning"), "Link ou conexão recuperado", ""))</f>
        <v/>
      </c>
    </row>
    <row r="684">
      <c r="A684" s="2" t="inlineStr">
        <is>
          <t>2025-01-08</t>
        </is>
      </c>
      <c r="B684" s="2" t="inlineStr">
        <is>
          <t>02:29:34</t>
        </is>
      </c>
      <c r="C684" s="2" t="inlineStr">
        <is>
          <t>SAIDA TIM UP</t>
        </is>
      </c>
      <c r="D684" s="2" t="inlineStr">
        <is>
          <t>script</t>
        </is>
      </c>
      <c r="E684" s="2" t="inlineStr">
        <is>
          <t>warning</t>
        </is>
      </c>
      <c r="F684" s="2" t="inlineStr">
        <is>
          <t>TIM</t>
        </is>
      </c>
      <c r="G684" s="2">
        <f>IF(AND(ISNUMBER(SEARCH("DOWN",C684)), E684="error"), "Link ou conexão perdida", IF(AND(ISNUMBER(SEARCH("UP",C684)), E684="warning"), "Link ou conexão recuperado", ""))</f>
        <v/>
      </c>
    </row>
    <row r="685">
      <c r="A685" s="1" t="inlineStr">
        <is>
          <t>2025-01-08</t>
        </is>
      </c>
      <c r="B685" s="1" t="inlineStr">
        <is>
          <t>02:30:15</t>
        </is>
      </c>
      <c r="C685" s="1" t="inlineStr">
        <is>
          <t>SAIDA TIM DOWN</t>
        </is>
      </c>
      <c r="D685" s="1" t="inlineStr">
        <is>
          <t>script</t>
        </is>
      </c>
      <c r="E685" s="1" t="inlineStr">
        <is>
          <t>error</t>
        </is>
      </c>
      <c r="F685" s="1" t="inlineStr">
        <is>
          <t>TIM</t>
        </is>
      </c>
      <c r="G685" s="1">
        <f>IF(AND(ISNUMBER(SEARCH("DOWN",C685)), E685="error"), "Link ou conexão perdida", IF(AND(ISNUMBER(SEARCH("UP",C685)), E685="warning"), "Link ou conexão recuperado", ""))</f>
        <v/>
      </c>
    </row>
    <row r="686">
      <c r="A686" s="2" t="inlineStr">
        <is>
          <t>2025-01-08</t>
        </is>
      </c>
      <c r="B686" s="2" t="inlineStr">
        <is>
          <t>02:30:22</t>
        </is>
      </c>
      <c r="C686" s="2" t="inlineStr">
        <is>
          <t>SAIDA TIM UP</t>
        </is>
      </c>
      <c r="D686" s="2" t="inlineStr">
        <is>
          <t>script</t>
        </is>
      </c>
      <c r="E686" s="2" t="inlineStr">
        <is>
          <t>warning</t>
        </is>
      </c>
      <c r="F686" s="2" t="inlineStr">
        <is>
          <t>TIM</t>
        </is>
      </c>
      <c r="G686" s="2">
        <f>IF(AND(ISNUMBER(SEARCH("DOWN",C686)), E686="error"), "Link ou conexão perdida", IF(AND(ISNUMBER(SEARCH("UP",C686)), E686="warning"), "Link ou conexão recuperado", ""))</f>
        <v/>
      </c>
    </row>
    <row r="687">
      <c r="A687" s="1" t="inlineStr">
        <is>
          <t>2025-01-08</t>
        </is>
      </c>
      <c r="B687" s="1" t="inlineStr">
        <is>
          <t>02:30:55</t>
        </is>
      </c>
      <c r="C687" s="1" t="inlineStr">
        <is>
          <t>SAIDA TIM DOWN</t>
        </is>
      </c>
      <c r="D687" s="1" t="inlineStr">
        <is>
          <t>script</t>
        </is>
      </c>
      <c r="E687" s="1" t="inlineStr">
        <is>
          <t>error</t>
        </is>
      </c>
      <c r="F687" s="1" t="inlineStr">
        <is>
          <t>TIM</t>
        </is>
      </c>
      <c r="G687" s="1">
        <f>IF(AND(ISNUMBER(SEARCH("DOWN",C687)), E687="error"), "Link ou conexão perdida", IF(AND(ISNUMBER(SEARCH("UP",C687)), E687="warning"), "Link ou conexão recuperado", ""))</f>
        <v/>
      </c>
    </row>
    <row r="688">
      <c r="A688" s="2" t="inlineStr">
        <is>
          <t>2025-01-08</t>
        </is>
      </c>
      <c r="B688" s="2" t="inlineStr">
        <is>
          <t>02:31:02</t>
        </is>
      </c>
      <c r="C688" s="2" t="inlineStr">
        <is>
          <t>SAIDA TIM UP</t>
        </is>
      </c>
      <c r="D688" s="2" t="inlineStr">
        <is>
          <t>script</t>
        </is>
      </c>
      <c r="E688" s="2" t="inlineStr">
        <is>
          <t>warning</t>
        </is>
      </c>
      <c r="F688" s="2" t="inlineStr">
        <is>
          <t>TIM</t>
        </is>
      </c>
      <c r="G688" s="2">
        <f>IF(AND(ISNUMBER(SEARCH("DOWN",C688)), E688="error"), "Link ou conexão perdida", IF(AND(ISNUMBER(SEARCH("UP",C688)), E688="warning"), "Link ou conexão recuperado", ""))</f>
        <v/>
      </c>
    </row>
    <row r="689">
      <c r="A689" s="1" t="inlineStr">
        <is>
          <t>2025-01-08</t>
        </is>
      </c>
      <c r="B689" s="1" t="inlineStr">
        <is>
          <t>02:31:15</t>
        </is>
      </c>
      <c r="C689" s="1" t="inlineStr">
        <is>
          <t>SAIDA TIM DOWN</t>
        </is>
      </c>
      <c r="D689" s="1" t="inlineStr">
        <is>
          <t>script</t>
        </is>
      </c>
      <c r="E689" s="1" t="inlineStr">
        <is>
          <t>error</t>
        </is>
      </c>
      <c r="F689" s="1" t="inlineStr">
        <is>
          <t>TIM</t>
        </is>
      </c>
      <c r="G689" s="1">
        <f>IF(AND(ISNUMBER(SEARCH("DOWN",C689)), E689="error"), "Link ou conexão perdida", IF(AND(ISNUMBER(SEARCH("UP",C689)), E689="warning"), "Link ou conexão recuperado", ""))</f>
        <v/>
      </c>
    </row>
    <row r="690">
      <c r="A690" s="2" t="inlineStr">
        <is>
          <t>2025-01-08</t>
        </is>
      </c>
      <c r="B690" s="2" t="inlineStr">
        <is>
          <t>02:31:24</t>
        </is>
      </c>
      <c r="C690" s="2" t="inlineStr">
        <is>
          <t>SAIDA TIM UP</t>
        </is>
      </c>
      <c r="D690" s="2" t="inlineStr">
        <is>
          <t>script</t>
        </is>
      </c>
      <c r="E690" s="2" t="inlineStr">
        <is>
          <t>warning</t>
        </is>
      </c>
      <c r="F690" s="2" t="inlineStr">
        <is>
          <t>TIM</t>
        </is>
      </c>
      <c r="G690" s="2">
        <f>IF(AND(ISNUMBER(SEARCH("DOWN",C690)), E690="error"), "Link ou conexão perdida", IF(AND(ISNUMBER(SEARCH("UP",C690)), E690="warning"), "Link ou conexão recuperado", ""))</f>
        <v/>
      </c>
    </row>
    <row r="691">
      <c r="A691" s="1" t="inlineStr">
        <is>
          <t>2025-01-08</t>
        </is>
      </c>
      <c r="B691" s="1" t="inlineStr">
        <is>
          <t>02:31:35</t>
        </is>
      </c>
      <c r="C691" s="1" t="inlineStr">
        <is>
          <t>SAIDA TIM DOWN</t>
        </is>
      </c>
      <c r="D691" s="1" t="inlineStr">
        <is>
          <t>script</t>
        </is>
      </c>
      <c r="E691" s="1" t="inlineStr">
        <is>
          <t>error</t>
        </is>
      </c>
      <c r="F691" s="1" t="inlineStr">
        <is>
          <t>TIM</t>
        </is>
      </c>
      <c r="G691" s="1">
        <f>IF(AND(ISNUMBER(SEARCH("DOWN",C691)), E691="error"), "Link ou conexão perdida", IF(AND(ISNUMBER(SEARCH("UP",C691)), E691="warning"), "Link ou conexão recuperado", ""))</f>
        <v/>
      </c>
    </row>
    <row r="692">
      <c r="A692" s="2" t="inlineStr">
        <is>
          <t>2025-01-08</t>
        </is>
      </c>
      <c r="B692" s="2" t="inlineStr">
        <is>
          <t>02:41:12</t>
        </is>
      </c>
      <c r="C692" s="2" t="inlineStr">
        <is>
          <t>SAIDA TIM UP</t>
        </is>
      </c>
      <c r="D692" s="2" t="inlineStr">
        <is>
          <t>script</t>
        </is>
      </c>
      <c r="E692" s="2" t="inlineStr">
        <is>
          <t>warning</t>
        </is>
      </c>
      <c r="F692" s="2" t="inlineStr">
        <is>
          <t>TIM</t>
        </is>
      </c>
      <c r="G692" s="2">
        <f>IF(AND(ISNUMBER(SEARCH("DOWN",C692)), E692="error"), "Link ou conexão perdida", IF(AND(ISNUMBER(SEARCH("UP",C692)), E692="warning"), "Link ou conexão recuperado", ""))</f>
        <v/>
      </c>
    </row>
    <row r="693">
      <c r="A693" s="1" t="inlineStr">
        <is>
          <t>2025-01-08</t>
        </is>
      </c>
      <c r="B693" s="1" t="inlineStr">
        <is>
          <t>02:42:25</t>
        </is>
      </c>
      <c r="C693" s="1" t="inlineStr">
        <is>
          <t>SAIDA TIM DOWN</t>
        </is>
      </c>
      <c r="D693" s="1" t="inlineStr">
        <is>
          <t>script</t>
        </is>
      </c>
      <c r="E693" s="1" t="inlineStr">
        <is>
          <t>error</t>
        </is>
      </c>
      <c r="F693" s="1" t="inlineStr">
        <is>
          <t>TIM</t>
        </is>
      </c>
      <c r="G693" s="1">
        <f>IF(AND(ISNUMBER(SEARCH("DOWN",C693)), E693="error"), "Link ou conexão perdida", IF(AND(ISNUMBER(SEARCH("UP",C693)), E693="warning"), "Link ou conexão recuperado", ""))</f>
        <v/>
      </c>
    </row>
    <row r="694">
      <c r="A694" s="2" t="inlineStr">
        <is>
          <t>2025-01-08</t>
        </is>
      </c>
      <c r="B694" s="2" t="inlineStr">
        <is>
          <t>03:02:53</t>
        </is>
      </c>
      <c r="C694" s="2" t="inlineStr">
        <is>
          <t>SAIDA TIM UP</t>
        </is>
      </c>
      <c r="D694" s="2" t="inlineStr">
        <is>
          <t>script</t>
        </is>
      </c>
      <c r="E694" s="2" t="inlineStr">
        <is>
          <t>warning</t>
        </is>
      </c>
      <c r="F694" s="2" t="inlineStr">
        <is>
          <t>TIM</t>
        </is>
      </c>
      <c r="G694" s="2">
        <f>IF(AND(ISNUMBER(SEARCH("DOWN",C694)), E694="error"), "Link ou conexão perdida", IF(AND(ISNUMBER(SEARCH("UP",C694)), E694="warning"), "Link ou conexão recuperado", ""))</f>
        <v/>
      </c>
    </row>
    <row r="695">
      <c r="A695" s="1" t="inlineStr">
        <is>
          <t>2025-01-08</t>
        </is>
      </c>
      <c r="B695" s="1" t="inlineStr">
        <is>
          <t>03:04:26</t>
        </is>
      </c>
      <c r="C695" s="1" t="inlineStr">
        <is>
          <t>SAIDA TIM DOWN</t>
        </is>
      </c>
      <c r="D695" s="1" t="inlineStr">
        <is>
          <t>script</t>
        </is>
      </c>
      <c r="E695" s="1" t="inlineStr">
        <is>
          <t>error</t>
        </is>
      </c>
      <c r="F695" s="1" t="inlineStr">
        <is>
          <t>TIM</t>
        </is>
      </c>
      <c r="G695" s="1">
        <f>IF(AND(ISNUMBER(SEARCH("DOWN",C695)), E695="error"), "Link ou conexão perdida", IF(AND(ISNUMBER(SEARCH("UP",C695)), E695="warning"), "Link ou conexão recuperado", ""))</f>
        <v/>
      </c>
    </row>
    <row r="696">
      <c r="A696" s="2" t="inlineStr">
        <is>
          <t>2025-01-08</t>
        </is>
      </c>
      <c r="B696" s="2" t="inlineStr">
        <is>
          <t>03:13:33</t>
        </is>
      </c>
      <c r="C696" s="2" t="inlineStr">
        <is>
          <t>SAIDA TIM UP</t>
        </is>
      </c>
      <c r="D696" s="2" t="inlineStr">
        <is>
          <t>script</t>
        </is>
      </c>
      <c r="E696" s="2" t="inlineStr">
        <is>
          <t>warning</t>
        </is>
      </c>
      <c r="F696" s="2" t="inlineStr">
        <is>
          <t>TIM</t>
        </is>
      </c>
      <c r="G696" s="2">
        <f>IF(AND(ISNUMBER(SEARCH("DOWN",C696)), E696="error"), "Link ou conexão perdida", IF(AND(ISNUMBER(SEARCH("UP",C696)), E696="warning"), "Link ou conexão recuperado", ""))</f>
        <v/>
      </c>
    </row>
    <row r="697">
      <c r="A697" s="1" t="inlineStr">
        <is>
          <t>2025-01-08</t>
        </is>
      </c>
      <c r="B697" s="1" t="inlineStr">
        <is>
          <t>03:13:56</t>
        </is>
      </c>
      <c r="C697" s="1" t="inlineStr">
        <is>
          <t>SAIDA TIM DOWN</t>
        </is>
      </c>
      <c r="D697" s="1" t="inlineStr">
        <is>
          <t>script</t>
        </is>
      </c>
      <c r="E697" s="1" t="inlineStr">
        <is>
          <t>error</t>
        </is>
      </c>
      <c r="F697" s="1" t="inlineStr">
        <is>
          <t>TIM</t>
        </is>
      </c>
      <c r="G697" s="1">
        <f>IF(AND(ISNUMBER(SEARCH("DOWN",C697)), E697="error"), "Link ou conexão perdida", IF(AND(ISNUMBER(SEARCH("UP",C697)), E697="warning"), "Link ou conexão recuperado", ""))</f>
        <v/>
      </c>
    </row>
    <row r="698">
      <c r="A698" s="2" t="inlineStr">
        <is>
          <t>2025-01-08</t>
        </is>
      </c>
      <c r="B698" s="2" t="inlineStr">
        <is>
          <t>03:20:33</t>
        </is>
      </c>
      <c r="C698" s="2" t="inlineStr">
        <is>
          <t>SAIDA TIM UP</t>
        </is>
      </c>
      <c r="D698" s="2" t="inlineStr">
        <is>
          <t>script</t>
        </is>
      </c>
      <c r="E698" s="2" t="inlineStr">
        <is>
          <t>warning</t>
        </is>
      </c>
      <c r="F698" s="2" t="inlineStr">
        <is>
          <t>TIM</t>
        </is>
      </c>
      <c r="G698" s="2">
        <f>IF(AND(ISNUMBER(SEARCH("DOWN",C698)), E698="error"), "Link ou conexão perdida", IF(AND(ISNUMBER(SEARCH("UP",C698)), E698="warning"), "Link ou conexão recuperado", ""))</f>
        <v/>
      </c>
    </row>
    <row r="699">
      <c r="A699" s="1" t="inlineStr">
        <is>
          <t>2025-01-08</t>
        </is>
      </c>
      <c r="B699" s="1" t="inlineStr">
        <is>
          <t>03:21:36</t>
        </is>
      </c>
      <c r="C699" s="1" t="inlineStr">
        <is>
          <t>SAIDA TIM DOWN</t>
        </is>
      </c>
      <c r="D699" s="1" t="inlineStr">
        <is>
          <t>script</t>
        </is>
      </c>
      <c r="E699" s="1" t="inlineStr">
        <is>
          <t>error</t>
        </is>
      </c>
      <c r="F699" s="1" t="inlineStr">
        <is>
          <t>TIM</t>
        </is>
      </c>
      <c r="G699" s="1">
        <f>IF(AND(ISNUMBER(SEARCH("DOWN",C699)), E699="error"), "Link ou conexão perdida", IF(AND(ISNUMBER(SEARCH("UP",C699)), E699="warning"), "Link ou conexão recuperado", ""))</f>
        <v/>
      </c>
    </row>
    <row r="700">
      <c r="A700" s="2" t="inlineStr">
        <is>
          <t>2025-01-08</t>
        </is>
      </c>
      <c r="B700" s="2" t="inlineStr">
        <is>
          <t>03:32:05</t>
        </is>
      </c>
      <c r="C700" s="2" t="inlineStr">
        <is>
          <t>SAIDA TIM UP</t>
        </is>
      </c>
      <c r="D700" s="2" t="inlineStr">
        <is>
          <t>script</t>
        </is>
      </c>
      <c r="E700" s="2" t="inlineStr">
        <is>
          <t>warning</t>
        </is>
      </c>
      <c r="F700" s="2" t="inlineStr">
        <is>
          <t>TIM</t>
        </is>
      </c>
      <c r="G700" s="2">
        <f>IF(AND(ISNUMBER(SEARCH("DOWN",C700)), E700="error"), "Link ou conexão perdida", IF(AND(ISNUMBER(SEARCH("UP",C700)), E700="warning"), "Link ou conexão recuperado", ""))</f>
        <v/>
      </c>
    </row>
    <row r="701">
      <c r="A701" s="1" t="inlineStr">
        <is>
          <t>2025-01-08</t>
        </is>
      </c>
      <c r="B701" s="1" t="inlineStr">
        <is>
          <t>03:32:16</t>
        </is>
      </c>
      <c r="C701" s="1" t="inlineStr">
        <is>
          <t>SAIDA TIM DOWN</t>
        </is>
      </c>
      <c r="D701" s="1" t="inlineStr">
        <is>
          <t>script</t>
        </is>
      </c>
      <c r="E701" s="1" t="inlineStr">
        <is>
          <t>error</t>
        </is>
      </c>
      <c r="F701" s="1" t="inlineStr">
        <is>
          <t>TIM</t>
        </is>
      </c>
      <c r="G701" s="1">
        <f>IF(AND(ISNUMBER(SEARCH("DOWN",C701)), E701="error"), "Link ou conexão perdida", IF(AND(ISNUMBER(SEARCH("UP",C701)), E701="warning"), "Link ou conexão recuperado", ""))</f>
        <v/>
      </c>
    </row>
    <row r="702">
      <c r="A702" s="2" t="inlineStr">
        <is>
          <t>2025-01-08</t>
        </is>
      </c>
      <c r="B702" s="2" t="inlineStr">
        <is>
          <t>03:32:24</t>
        </is>
      </c>
      <c r="C702" s="2" t="inlineStr">
        <is>
          <t>SAIDA TIM UP</t>
        </is>
      </c>
      <c r="D702" s="2" t="inlineStr">
        <is>
          <t>script</t>
        </is>
      </c>
      <c r="E702" s="2" t="inlineStr">
        <is>
          <t>warning</t>
        </is>
      </c>
      <c r="F702" s="2" t="inlineStr">
        <is>
          <t>TIM</t>
        </is>
      </c>
      <c r="G702" s="2">
        <f>IF(AND(ISNUMBER(SEARCH("DOWN",C702)), E702="error"), "Link ou conexão perdida", IF(AND(ISNUMBER(SEARCH("UP",C702)), E702="warning"), "Link ou conexão recuperado", ""))</f>
        <v/>
      </c>
    </row>
    <row r="703">
      <c r="A703" s="1" t="inlineStr">
        <is>
          <t>2025-01-08</t>
        </is>
      </c>
      <c r="B703" s="1" t="inlineStr">
        <is>
          <t>03:32:36</t>
        </is>
      </c>
      <c r="C703" s="1" t="inlineStr">
        <is>
          <t>SAIDA TIM DOWN</t>
        </is>
      </c>
      <c r="D703" s="1" t="inlineStr">
        <is>
          <t>script</t>
        </is>
      </c>
      <c r="E703" s="1" t="inlineStr">
        <is>
          <t>error</t>
        </is>
      </c>
      <c r="F703" s="1" t="inlineStr">
        <is>
          <t>TIM</t>
        </is>
      </c>
      <c r="G703" s="1">
        <f>IF(AND(ISNUMBER(SEARCH("DOWN",C703)), E703="error"), "Link ou conexão perdida", IF(AND(ISNUMBER(SEARCH("UP",C703)), E703="warning"), "Link ou conexão recuperado", ""))</f>
        <v/>
      </c>
    </row>
    <row r="704">
      <c r="A704" s="2" t="inlineStr">
        <is>
          <t>2025-01-08</t>
        </is>
      </c>
      <c r="B704" s="2" t="inlineStr">
        <is>
          <t>03:32:43</t>
        </is>
      </c>
      <c r="C704" s="2" t="inlineStr">
        <is>
          <t>SAIDA TIM UP</t>
        </is>
      </c>
      <c r="D704" s="2" t="inlineStr">
        <is>
          <t>script</t>
        </is>
      </c>
      <c r="E704" s="2" t="inlineStr">
        <is>
          <t>warning</t>
        </is>
      </c>
      <c r="F704" s="2" t="inlineStr">
        <is>
          <t>TIM</t>
        </is>
      </c>
      <c r="G704" s="2">
        <f>IF(AND(ISNUMBER(SEARCH("DOWN",C704)), E704="error"), "Link ou conexão perdida", IF(AND(ISNUMBER(SEARCH("UP",C704)), E704="warning"), "Link ou conexão recuperado", ""))</f>
        <v/>
      </c>
    </row>
    <row r="705">
      <c r="A705" s="1" t="inlineStr">
        <is>
          <t>2025-01-08</t>
        </is>
      </c>
      <c r="B705" s="1" t="inlineStr">
        <is>
          <t>03:32:56</t>
        </is>
      </c>
      <c r="C705" s="1" t="inlineStr">
        <is>
          <t>SAIDA TIM DOWN</t>
        </is>
      </c>
      <c r="D705" s="1" t="inlineStr">
        <is>
          <t>script</t>
        </is>
      </c>
      <c r="E705" s="1" t="inlineStr">
        <is>
          <t>error</t>
        </is>
      </c>
      <c r="F705" s="1" t="inlineStr">
        <is>
          <t>TIM</t>
        </is>
      </c>
      <c r="G705" s="1">
        <f>IF(AND(ISNUMBER(SEARCH("DOWN",C705)), E705="error"), "Link ou conexão perdida", IF(AND(ISNUMBER(SEARCH("UP",C705)), E705="warning"), "Link ou conexão recuperado", ""))</f>
        <v/>
      </c>
    </row>
    <row r="706">
      <c r="A706" s="2" t="inlineStr">
        <is>
          <t>2025-01-08</t>
        </is>
      </c>
      <c r="B706" s="2" t="inlineStr">
        <is>
          <t>03:40:03</t>
        </is>
      </c>
      <c r="C706" s="2" t="inlineStr">
        <is>
          <t>SAIDA TIM UP</t>
        </is>
      </c>
      <c r="D706" s="2" t="inlineStr">
        <is>
          <t>script</t>
        </is>
      </c>
      <c r="E706" s="2" t="inlineStr">
        <is>
          <t>warning</t>
        </is>
      </c>
      <c r="F706" s="2" t="inlineStr">
        <is>
          <t>TIM</t>
        </is>
      </c>
      <c r="G706" s="2">
        <f>IF(AND(ISNUMBER(SEARCH("DOWN",C706)), E706="error"), "Link ou conexão perdida", IF(AND(ISNUMBER(SEARCH("UP",C706)), E706="warning"), "Link ou conexão recuperado", ""))</f>
        <v/>
      </c>
    </row>
    <row r="707">
      <c r="A707" s="1" t="inlineStr">
        <is>
          <t>2025-01-08</t>
        </is>
      </c>
      <c r="B707" s="1" t="inlineStr">
        <is>
          <t>03:41:16</t>
        </is>
      </c>
      <c r="C707" s="1" t="inlineStr">
        <is>
          <t>SAIDA TIM DOWN</t>
        </is>
      </c>
      <c r="D707" s="1" t="inlineStr">
        <is>
          <t>script</t>
        </is>
      </c>
      <c r="E707" s="1" t="inlineStr">
        <is>
          <t>error</t>
        </is>
      </c>
      <c r="F707" s="1" t="inlineStr">
        <is>
          <t>TIM</t>
        </is>
      </c>
      <c r="G707" s="1">
        <f>IF(AND(ISNUMBER(SEARCH("DOWN",C707)), E707="error"), "Link ou conexão perdida", IF(AND(ISNUMBER(SEARCH("UP",C707)), E707="warning"), "Link ou conexão recuperado", ""))</f>
        <v/>
      </c>
    </row>
    <row r="708">
      <c r="A708" s="2" t="inlineStr">
        <is>
          <t>2025-01-08</t>
        </is>
      </c>
      <c r="B708" s="2" t="inlineStr">
        <is>
          <t>03:41:23</t>
        </is>
      </c>
      <c r="C708" s="2" t="inlineStr">
        <is>
          <t>SAIDA TIM UP</t>
        </is>
      </c>
      <c r="D708" s="2" t="inlineStr">
        <is>
          <t>script</t>
        </is>
      </c>
      <c r="E708" s="2" t="inlineStr">
        <is>
          <t>warning</t>
        </is>
      </c>
      <c r="F708" s="2" t="inlineStr">
        <is>
          <t>TIM</t>
        </is>
      </c>
      <c r="G708" s="2">
        <f>IF(AND(ISNUMBER(SEARCH("DOWN",C708)), E708="error"), "Link ou conexão perdida", IF(AND(ISNUMBER(SEARCH("UP",C708)), E708="warning"), "Link ou conexão recuperado", ""))</f>
        <v/>
      </c>
    </row>
    <row r="709">
      <c r="A709" s="1" t="inlineStr">
        <is>
          <t>2025-01-08</t>
        </is>
      </c>
      <c r="B709" s="1" t="inlineStr">
        <is>
          <t>03:41:46</t>
        </is>
      </c>
      <c r="C709" s="1" t="inlineStr">
        <is>
          <t>SAIDA TIM DOWN</t>
        </is>
      </c>
      <c r="D709" s="1" t="inlineStr">
        <is>
          <t>script</t>
        </is>
      </c>
      <c r="E709" s="1" t="inlineStr">
        <is>
          <t>error</t>
        </is>
      </c>
      <c r="F709" s="1" t="inlineStr">
        <is>
          <t>TIM</t>
        </is>
      </c>
      <c r="G709" s="1">
        <f>IF(AND(ISNUMBER(SEARCH("DOWN",C709)), E709="error"), "Link ou conexão perdida", IF(AND(ISNUMBER(SEARCH("UP",C709)), E709="warning"), "Link ou conexão recuperado", ""))</f>
        <v/>
      </c>
    </row>
    <row r="710">
      <c r="A710" s="2" t="inlineStr">
        <is>
          <t>2025-01-08</t>
        </is>
      </c>
      <c r="B710" s="2" t="inlineStr">
        <is>
          <t>03:41:53</t>
        </is>
      </c>
      <c r="C710" s="2" t="inlineStr">
        <is>
          <t>SAIDA TIM UP</t>
        </is>
      </c>
      <c r="D710" s="2" t="inlineStr">
        <is>
          <t>script</t>
        </is>
      </c>
      <c r="E710" s="2" t="inlineStr">
        <is>
          <t>warning</t>
        </is>
      </c>
      <c r="F710" s="2" t="inlineStr">
        <is>
          <t>TIM</t>
        </is>
      </c>
      <c r="G710" s="2">
        <f>IF(AND(ISNUMBER(SEARCH("DOWN",C710)), E710="error"), "Link ou conexão perdida", IF(AND(ISNUMBER(SEARCH("UP",C710)), E710="warning"), "Link ou conexão recuperado", ""))</f>
        <v/>
      </c>
    </row>
    <row r="711">
      <c r="A711" s="1" t="inlineStr">
        <is>
          <t>2025-01-08</t>
        </is>
      </c>
      <c r="B711" s="1" t="inlineStr">
        <is>
          <t>03:49:36</t>
        </is>
      </c>
      <c r="C711" s="1" t="inlineStr">
        <is>
          <t>SAIDA TIM DOWN</t>
        </is>
      </c>
      <c r="D711" s="1" t="inlineStr">
        <is>
          <t>script</t>
        </is>
      </c>
      <c r="E711" s="1" t="inlineStr">
        <is>
          <t>error</t>
        </is>
      </c>
      <c r="F711" s="1" t="inlineStr">
        <is>
          <t>TIM</t>
        </is>
      </c>
      <c r="G711" s="1">
        <f>IF(AND(ISNUMBER(SEARCH("DOWN",C711)), E711="error"), "Link ou conexão perdida", IF(AND(ISNUMBER(SEARCH("UP",C711)), E711="warning"), "Link ou conexão recuperado", ""))</f>
        <v/>
      </c>
    </row>
    <row r="712">
      <c r="A712" s="2" t="inlineStr">
        <is>
          <t>2025-01-08</t>
        </is>
      </c>
      <c r="B712" s="2" t="inlineStr">
        <is>
          <t>04:00:15</t>
        </is>
      </c>
      <c r="C712" s="2" t="inlineStr">
        <is>
          <t>SAIDA TIM UP</t>
        </is>
      </c>
      <c r="D712" s="2" t="inlineStr">
        <is>
          <t>script</t>
        </is>
      </c>
      <c r="E712" s="2" t="inlineStr">
        <is>
          <t>warning</t>
        </is>
      </c>
      <c r="F712" s="2" t="inlineStr">
        <is>
          <t>TIM</t>
        </is>
      </c>
      <c r="G712" s="2">
        <f>IF(AND(ISNUMBER(SEARCH("DOWN",C712)), E712="error"), "Link ou conexão perdida", IF(AND(ISNUMBER(SEARCH("UP",C712)), E712="warning"), "Link ou conexão recuperado", ""))</f>
        <v/>
      </c>
    </row>
    <row r="713">
      <c r="A713" s="1" t="inlineStr">
        <is>
          <t>2025-01-08</t>
        </is>
      </c>
      <c r="B713" s="1" t="inlineStr">
        <is>
          <t>04:04:06</t>
        </is>
      </c>
      <c r="C713" s="1" t="inlineStr">
        <is>
          <t>SAIDA TIM DOWN</t>
        </is>
      </c>
      <c r="D713" s="1" t="inlineStr">
        <is>
          <t>script</t>
        </is>
      </c>
      <c r="E713" s="1" t="inlineStr">
        <is>
          <t>error</t>
        </is>
      </c>
      <c r="F713" s="1" t="inlineStr">
        <is>
          <t>TIM</t>
        </is>
      </c>
      <c r="G713" s="1">
        <f>IF(AND(ISNUMBER(SEARCH("DOWN",C713)), E713="error"), "Link ou conexão perdida", IF(AND(ISNUMBER(SEARCH("UP",C713)), E713="warning"), "Link ou conexão recuperado", ""))</f>
        <v/>
      </c>
    </row>
    <row r="714">
      <c r="A714" s="2" t="inlineStr">
        <is>
          <t>2025-01-08</t>
        </is>
      </c>
      <c r="B714" s="2" t="inlineStr">
        <is>
          <t>04:04:13</t>
        </is>
      </c>
      <c r="C714" s="2" t="inlineStr">
        <is>
          <t>SAIDA TIM UP</t>
        </is>
      </c>
      <c r="D714" s="2" t="inlineStr">
        <is>
          <t>script</t>
        </is>
      </c>
      <c r="E714" s="2" t="inlineStr">
        <is>
          <t>warning</t>
        </is>
      </c>
      <c r="F714" s="2" t="inlineStr">
        <is>
          <t>TIM</t>
        </is>
      </c>
      <c r="G714" s="2">
        <f>IF(AND(ISNUMBER(SEARCH("DOWN",C714)), E714="error"), "Link ou conexão perdida", IF(AND(ISNUMBER(SEARCH("UP",C714)), E714="warning"), "Link ou conexão recuperado", ""))</f>
        <v/>
      </c>
    </row>
    <row r="715">
      <c r="A715" s="1" t="inlineStr">
        <is>
          <t>2025-01-08</t>
        </is>
      </c>
      <c r="B715" s="1" t="inlineStr">
        <is>
          <t>04:05:06</t>
        </is>
      </c>
      <c r="C715" s="1" t="inlineStr">
        <is>
          <t>SAIDA TIM DOWN</t>
        </is>
      </c>
      <c r="D715" s="1" t="inlineStr">
        <is>
          <t>script</t>
        </is>
      </c>
      <c r="E715" s="1" t="inlineStr">
        <is>
          <t>error</t>
        </is>
      </c>
      <c r="F715" s="1" t="inlineStr">
        <is>
          <t>TIM</t>
        </is>
      </c>
      <c r="G715" s="1">
        <f>IF(AND(ISNUMBER(SEARCH("DOWN",C715)), E715="error"), "Link ou conexão perdida", IF(AND(ISNUMBER(SEARCH("UP",C715)), E715="warning"), "Link ou conexão recuperado", ""))</f>
        <v/>
      </c>
    </row>
    <row r="716">
      <c r="A716" s="2" t="inlineStr">
        <is>
          <t>2025-01-08</t>
        </is>
      </c>
      <c r="B716" s="2" t="inlineStr">
        <is>
          <t>04:06:23</t>
        </is>
      </c>
      <c r="C716" s="2" t="inlineStr">
        <is>
          <t>SAIDA TIM UP</t>
        </is>
      </c>
      <c r="D716" s="2" t="inlineStr">
        <is>
          <t>script</t>
        </is>
      </c>
      <c r="E716" s="2" t="inlineStr">
        <is>
          <t>warning</t>
        </is>
      </c>
      <c r="F716" s="2" t="inlineStr">
        <is>
          <t>TIM</t>
        </is>
      </c>
      <c r="G716" s="2">
        <f>IF(AND(ISNUMBER(SEARCH("DOWN",C716)), E716="error"), "Link ou conexão perdida", IF(AND(ISNUMBER(SEARCH("UP",C716)), E716="warning"), "Link ou conexão recuperado", ""))</f>
        <v/>
      </c>
    </row>
    <row r="717">
      <c r="A717" s="1" t="inlineStr">
        <is>
          <t>2025-01-08</t>
        </is>
      </c>
      <c r="B717" s="1" t="inlineStr">
        <is>
          <t>04:12:06</t>
        </is>
      </c>
      <c r="C717" s="1" t="inlineStr">
        <is>
          <t>SAIDA TIM DOWN</t>
        </is>
      </c>
      <c r="D717" s="1" t="inlineStr">
        <is>
          <t>script</t>
        </is>
      </c>
      <c r="E717" s="1" t="inlineStr">
        <is>
          <t>error</t>
        </is>
      </c>
      <c r="F717" s="1" t="inlineStr">
        <is>
          <t>TIM</t>
        </is>
      </c>
      <c r="G717" s="1">
        <f>IF(AND(ISNUMBER(SEARCH("DOWN",C717)), E717="error"), "Link ou conexão perdida", IF(AND(ISNUMBER(SEARCH("UP",C717)), E717="warning"), "Link ou conexão recuperado", ""))</f>
        <v/>
      </c>
    </row>
    <row r="718">
      <c r="A718" s="2" t="inlineStr">
        <is>
          <t>2025-01-08</t>
        </is>
      </c>
      <c r="B718" s="2" t="inlineStr">
        <is>
          <t>04:12:13</t>
        </is>
      </c>
      <c r="C718" s="2" t="inlineStr">
        <is>
          <t>SAIDA TIM UP</t>
        </is>
      </c>
      <c r="D718" s="2" t="inlineStr">
        <is>
          <t>script</t>
        </is>
      </c>
      <c r="E718" s="2" t="inlineStr">
        <is>
          <t>warning</t>
        </is>
      </c>
      <c r="F718" s="2" t="inlineStr">
        <is>
          <t>TIM</t>
        </is>
      </c>
      <c r="G718" s="2">
        <f>IF(AND(ISNUMBER(SEARCH("DOWN",C718)), E718="error"), "Link ou conexão perdida", IF(AND(ISNUMBER(SEARCH("UP",C718)), E718="warning"), "Link ou conexão recuperado", ""))</f>
        <v/>
      </c>
    </row>
    <row r="719">
      <c r="A719" s="1" t="inlineStr">
        <is>
          <t>2025-01-08</t>
        </is>
      </c>
      <c r="B719" s="1" t="inlineStr">
        <is>
          <t>04:13:06</t>
        </is>
      </c>
      <c r="C719" s="1" t="inlineStr">
        <is>
          <t>SAIDA TIM DOWN</t>
        </is>
      </c>
      <c r="D719" s="1" t="inlineStr">
        <is>
          <t>script</t>
        </is>
      </c>
      <c r="E719" s="1" t="inlineStr">
        <is>
          <t>error</t>
        </is>
      </c>
      <c r="F719" s="1" t="inlineStr">
        <is>
          <t>TIM</t>
        </is>
      </c>
      <c r="G719" s="1">
        <f>IF(AND(ISNUMBER(SEARCH("DOWN",C719)), E719="error"), "Link ou conexão perdida", IF(AND(ISNUMBER(SEARCH("UP",C719)), E719="warning"), "Link ou conexão recuperado", ""))</f>
        <v/>
      </c>
    </row>
    <row r="720">
      <c r="A720" s="2" t="inlineStr">
        <is>
          <t>2025-01-08</t>
        </is>
      </c>
      <c r="B720" s="2" t="inlineStr">
        <is>
          <t>04:24:13</t>
        </is>
      </c>
      <c r="C720" s="2" t="inlineStr">
        <is>
          <t>SAIDA TIM UP</t>
        </is>
      </c>
      <c r="D720" s="2" t="inlineStr">
        <is>
          <t>script</t>
        </is>
      </c>
      <c r="E720" s="2" t="inlineStr">
        <is>
          <t>warning</t>
        </is>
      </c>
      <c r="F720" s="2" t="inlineStr">
        <is>
          <t>TIM</t>
        </is>
      </c>
      <c r="G720" s="2">
        <f>IF(AND(ISNUMBER(SEARCH("DOWN",C720)), E720="error"), "Link ou conexão perdida", IF(AND(ISNUMBER(SEARCH("UP",C720)), E720="warning"), "Link ou conexão recuperado", ""))</f>
        <v/>
      </c>
    </row>
    <row r="721">
      <c r="A721" s="1" t="inlineStr">
        <is>
          <t>2025-01-08</t>
        </is>
      </c>
      <c r="B721" s="1" t="inlineStr">
        <is>
          <t>04:27:47</t>
        </is>
      </c>
      <c r="C721" s="1" t="inlineStr">
        <is>
          <t>SAIDA TIM DOWN</t>
        </is>
      </c>
      <c r="D721" s="1" t="inlineStr">
        <is>
          <t>script</t>
        </is>
      </c>
      <c r="E721" s="1" t="inlineStr">
        <is>
          <t>error</t>
        </is>
      </c>
      <c r="F721" s="1" t="inlineStr">
        <is>
          <t>TIM</t>
        </is>
      </c>
      <c r="G721" s="1">
        <f>IF(AND(ISNUMBER(SEARCH("DOWN",C721)), E721="error"), "Link ou conexão perdida", IF(AND(ISNUMBER(SEARCH("UP",C721)), E721="warning"), "Link ou conexão recuperado", ""))</f>
        <v/>
      </c>
    </row>
    <row r="722">
      <c r="A722" s="2" t="inlineStr">
        <is>
          <t>2025-01-08</t>
        </is>
      </c>
      <c r="B722" s="2" t="inlineStr">
        <is>
          <t>04:29:26</t>
        </is>
      </c>
      <c r="C722" s="2" t="inlineStr">
        <is>
          <t>SAIDA TIM UP</t>
        </is>
      </c>
      <c r="D722" s="2" t="inlineStr">
        <is>
          <t>script</t>
        </is>
      </c>
      <c r="E722" s="2" t="inlineStr">
        <is>
          <t>warning</t>
        </is>
      </c>
      <c r="F722" s="2" t="inlineStr">
        <is>
          <t>TIM</t>
        </is>
      </c>
      <c r="G722" s="2">
        <f>IF(AND(ISNUMBER(SEARCH("DOWN",C722)), E722="error"), "Link ou conexão perdida", IF(AND(ISNUMBER(SEARCH("UP",C722)), E722="warning"), "Link ou conexão recuperado", ""))</f>
        <v/>
      </c>
    </row>
    <row r="723">
      <c r="A723" s="1" t="inlineStr">
        <is>
          <t>2025-01-08</t>
        </is>
      </c>
      <c r="B723" s="1" t="inlineStr">
        <is>
          <t>04:32:27</t>
        </is>
      </c>
      <c r="C723" s="1" t="inlineStr">
        <is>
          <t>SAIDA TIM DOWN</t>
        </is>
      </c>
      <c r="D723" s="1" t="inlineStr">
        <is>
          <t>script</t>
        </is>
      </c>
      <c r="E723" s="1" t="inlineStr">
        <is>
          <t>error</t>
        </is>
      </c>
      <c r="F723" s="1" t="inlineStr">
        <is>
          <t>TIM</t>
        </is>
      </c>
      <c r="G723" s="1">
        <f>IF(AND(ISNUMBER(SEARCH("DOWN",C723)), E723="error"), "Link ou conexão perdida", IF(AND(ISNUMBER(SEARCH("UP",C723)), E723="warning"), "Link ou conexão recuperado", ""))</f>
        <v/>
      </c>
    </row>
    <row r="724">
      <c r="A724" s="2" t="inlineStr">
        <is>
          <t>2025-01-08</t>
        </is>
      </c>
      <c r="B724" s="2" t="inlineStr">
        <is>
          <t>04:34:55</t>
        </is>
      </c>
      <c r="C724" s="2" t="inlineStr">
        <is>
          <t>SAIDA TIM UP</t>
        </is>
      </c>
      <c r="D724" s="2" t="inlineStr">
        <is>
          <t>script</t>
        </is>
      </c>
      <c r="E724" s="2" t="inlineStr">
        <is>
          <t>warning</t>
        </is>
      </c>
      <c r="F724" s="2" t="inlineStr">
        <is>
          <t>TIM</t>
        </is>
      </c>
      <c r="G724" s="2">
        <f>IF(AND(ISNUMBER(SEARCH("DOWN",C724)), E724="error"), "Link ou conexão perdida", IF(AND(ISNUMBER(SEARCH("UP",C724)), E724="warning"), "Link ou conexão recuperado", ""))</f>
        <v/>
      </c>
    </row>
    <row r="725">
      <c r="A725" s="1" t="inlineStr">
        <is>
          <t>2025-01-08</t>
        </is>
      </c>
      <c r="B725" s="1" t="inlineStr">
        <is>
          <t>04:35:47</t>
        </is>
      </c>
      <c r="C725" s="1" t="inlineStr">
        <is>
          <t>SAIDA TIM DOWN</t>
        </is>
      </c>
      <c r="D725" s="1" t="inlineStr">
        <is>
          <t>script</t>
        </is>
      </c>
      <c r="E725" s="1" t="inlineStr">
        <is>
          <t>error</t>
        </is>
      </c>
      <c r="F725" s="1" t="inlineStr">
        <is>
          <t>TIM</t>
        </is>
      </c>
      <c r="G725" s="1">
        <f>IF(AND(ISNUMBER(SEARCH("DOWN",C725)), E725="error"), "Link ou conexão perdida", IF(AND(ISNUMBER(SEARCH("UP",C725)), E725="warning"), "Link ou conexão recuperado", ""))</f>
        <v/>
      </c>
    </row>
    <row r="726">
      <c r="A726" s="2" t="inlineStr">
        <is>
          <t>2025-01-08</t>
        </is>
      </c>
      <c r="B726" s="2" t="inlineStr">
        <is>
          <t>04:35:54</t>
        </is>
      </c>
      <c r="C726" s="2" t="inlineStr">
        <is>
          <t>SAIDA TIM UP</t>
        </is>
      </c>
      <c r="D726" s="2" t="inlineStr">
        <is>
          <t>script</t>
        </is>
      </c>
      <c r="E726" s="2" t="inlineStr">
        <is>
          <t>warning</t>
        </is>
      </c>
      <c r="F726" s="2" t="inlineStr">
        <is>
          <t>TIM</t>
        </is>
      </c>
      <c r="G726" s="2">
        <f>IF(AND(ISNUMBER(SEARCH("DOWN",C726)), E726="error"), "Link ou conexão perdida", IF(AND(ISNUMBER(SEARCH("UP",C726)), E726="warning"), "Link ou conexão recuperado", ""))</f>
        <v/>
      </c>
    </row>
    <row r="727">
      <c r="A727" s="1" t="inlineStr">
        <is>
          <t>2025-01-08</t>
        </is>
      </c>
      <c r="B727" s="1" t="inlineStr">
        <is>
          <t>04:36:47</t>
        </is>
      </c>
      <c r="C727" s="1" t="inlineStr">
        <is>
          <t>SAIDA TIM DOWN</t>
        </is>
      </c>
      <c r="D727" s="1" t="inlineStr">
        <is>
          <t>script</t>
        </is>
      </c>
      <c r="E727" s="1" t="inlineStr">
        <is>
          <t>error</t>
        </is>
      </c>
      <c r="F727" s="1" t="inlineStr">
        <is>
          <t>TIM</t>
        </is>
      </c>
      <c r="G727" s="1">
        <f>IF(AND(ISNUMBER(SEARCH("DOWN",C727)), E727="error"), "Link ou conexão perdida", IF(AND(ISNUMBER(SEARCH("UP",C727)), E727="warning"), "Link ou conexão recuperado", ""))</f>
        <v/>
      </c>
    </row>
    <row r="728">
      <c r="A728" s="2" t="inlineStr">
        <is>
          <t>2025-01-08</t>
        </is>
      </c>
      <c r="B728" s="2" t="inlineStr">
        <is>
          <t>04:37:06</t>
        </is>
      </c>
      <c r="C728" s="2" t="inlineStr">
        <is>
          <t>SAIDA TIM UP</t>
        </is>
      </c>
      <c r="D728" s="2" t="inlineStr">
        <is>
          <t>script</t>
        </is>
      </c>
      <c r="E728" s="2" t="inlineStr">
        <is>
          <t>warning</t>
        </is>
      </c>
      <c r="F728" s="2" t="inlineStr">
        <is>
          <t>TIM</t>
        </is>
      </c>
      <c r="G728" s="2">
        <f>IF(AND(ISNUMBER(SEARCH("DOWN",C728)), E728="error"), "Link ou conexão perdida", IF(AND(ISNUMBER(SEARCH("UP",C728)), E728="warning"), "Link ou conexão recuperado", ""))</f>
        <v/>
      </c>
    </row>
    <row r="729">
      <c r="A729" s="1" t="inlineStr">
        <is>
          <t>2025-01-08</t>
        </is>
      </c>
      <c r="B729" s="1" t="inlineStr">
        <is>
          <t>04:42:07</t>
        </is>
      </c>
      <c r="C729" s="1" t="inlineStr">
        <is>
          <t>SAIDA TIM DOWN</t>
        </is>
      </c>
      <c r="D729" s="1" t="inlineStr">
        <is>
          <t>script</t>
        </is>
      </c>
      <c r="E729" s="1" t="inlineStr">
        <is>
          <t>error</t>
        </is>
      </c>
      <c r="F729" s="1" t="inlineStr">
        <is>
          <t>TIM</t>
        </is>
      </c>
      <c r="G729" s="1">
        <f>IF(AND(ISNUMBER(SEARCH("DOWN",C729)), E729="error"), "Link ou conexão perdida", IF(AND(ISNUMBER(SEARCH("UP",C729)), E729="warning"), "Link ou conexão recuperado", ""))</f>
        <v/>
      </c>
    </row>
    <row r="730">
      <c r="A730" s="2" t="inlineStr">
        <is>
          <t>2025-01-08</t>
        </is>
      </c>
      <c r="B730" s="2" t="inlineStr">
        <is>
          <t>04:42:14</t>
        </is>
      </c>
      <c r="C730" s="2" t="inlineStr">
        <is>
          <t>SAIDA TIM UP</t>
        </is>
      </c>
      <c r="D730" s="2" t="inlineStr">
        <is>
          <t>script</t>
        </is>
      </c>
      <c r="E730" s="2" t="inlineStr">
        <is>
          <t>warning</t>
        </is>
      </c>
      <c r="F730" s="2" t="inlineStr">
        <is>
          <t>TIM</t>
        </is>
      </c>
      <c r="G730" s="2">
        <f>IF(AND(ISNUMBER(SEARCH("DOWN",C730)), E730="error"), "Link ou conexão perdida", IF(AND(ISNUMBER(SEARCH("UP",C730)), E730="warning"), "Link ou conexão recuperado", ""))</f>
        <v/>
      </c>
    </row>
    <row r="731">
      <c r="A731" s="1" t="inlineStr">
        <is>
          <t>2025-01-08</t>
        </is>
      </c>
      <c r="B731" s="1" t="inlineStr">
        <is>
          <t>04:45:27</t>
        </is>
      </c>
      <c r="C731" s="1" t="inlineStr">
        <is>
          <t>SAIDA TIM DOWN</t>
        </is>
      </c>
      <c r="D731" s="1" t="inlineStr">
        <is>
          <t>script</t>
        </is>
      </c>
      <c r="E731" s="1" t="inlineStr">
        <is>
          <t>error</t>
        </is>
      </c>
      <c r="F731" s="1" t="inlineStr">
        <is>
          <t>TIM</t>
        </is>
      </c>
      <c r="G731" s="1">
        <f>IF(AND(ISNUMBER(SEARCH("DOWN",C731)), E731="error"), "Link ou conexão perdida", IF(AND(ISNUMBER(SEARCH("UP",C731)), E731="warning"), "Link ou conexão recuperado", ""))</f>
        <v/>
      </c>
    </row>
    <row r="732">
      <c r="A732" s="2" t="inlineStr">
        <is>
          <t>2025-01-08</t>
        </is>
      </c>
      <c r="B732" s="2" t="inlineStr">
        <is>
          <t>04:45:34</t>
        </is>
      </c>
      <c r="C732" s="2" t="inlineStr">
        <is>
          <t>SAIDA TIM UP</t>
        </is>
      </c>
      <c r="D732" s="2" t="inlineStr">
        <is>
          <t>script</t>
        </is>
      </c>
      <c r="E732" s="2" t="inlineStr">
        <is>
          <t>warning</t>
        </is>
      </c>
      <c r="F732" s="2" t="inlineStr">
        <is>
          <t>TIM</t>
        </is>
      </c>
      <c r="G732" s="2">
        <f>IF(AND(ISNUMBER(SEARCH("DOWN",C732)), E732="error"), "Link ou conexão perdida", IF(AND(ISNUMBER(SEARCH("UP",C732)), E732="warning"), "Link ou conexão recuperado", ""))</f>
        <v/>
      </c>
    </row>
    <row r="733">
      <c r="A733" s="1" t="inlineStr">
        <is>
          <t>2025-01-08</t>
        </is>
      </c>
      <c r="B733" s="1" t="inlineStr">
        <is>
          <t>04:45:57</t>
        </is>
      </c>
      <c r="C733" s="1" t="inlineStr">
        <is>
          <t>SAIDA TIM DOWN</t>
        </is>
      </c>
      <c r="D733" s="1" t="inlineStr">
        <is>
          <t>script</t>
        </is>
      </c>
      <c r="E733" s="1" t="inlineStr">
        <is>
          <t>error</t>
        </is>
      </c>
      <c r="F733" s="1" t="inlineStr">
        <is>
          <t>TIM</t>
        </is>
      </c>
      <c r="G733" s="1">
        <f>IF(AND(ISNUMBER(SEARCH("DOWN",C733)), E733="error"), "Link ou conexão perdida", IF(AND(ISNUMBER(SEARCH("UP",C733)), E733="warning"), "Link ou conexão recuperado", ""))</f>
        <v/>
      </c>
    </row>
    <row r="734">
      <c r="A734" s="2" t="inlineStr">
        <is>
          <t>2025-01-08</t>
        </is>
      </c>
      <c r="B734" s="2" t="inlineStr">
        <is>
          <t>04:46:04</t>
        </is>
      </c>
      <c r="C734" s="2" t="inlineStr">
        <is>
          <t>SAIDA TIM UP</t>
        </is>
      </c>
      <c r="D734" s="2" t="inlineStr">
        <is>
          <t>script</t>
        </is>
      </c>
      <c r="E734" s="2" t="inlineStr">
        <is>
          <t>warning</t>
        </is>
      </c>
      <c r="F734" s="2" t="inlineStr">
        <is>
          <t>TIM</t>
        </is>
      </c>
      <c r="G734" s="2">
        <f>IF(AND(ISNUMBER(SEARCH("DOWN",C734)), E734="error"), "Link ou conexão perdida", IF(AND(ISNUMBER(SEARCH("UP",C734)), E734="warning"), "Link ou conexão recuperado", ""))</f>
        <v/>
      </c>
    </row>
    <row r="735">
      <c r="A735" s="1" t="inlineStr">
        <is>
          <t>2025-01-08</t>
        </is>
      </c>
      <c r="B735" s="1" t="inlineStr">
        <is>
          <t>04:50:27</t>
        </is>
      </c>
      <c r="C735" s="1" t="inlineStr">
        <is>
          <t>SAIDA TIM DOWN</t>
        </is>
      </c>
      <c r="D735" s="1" t="inlineStr">
        <is>
          <t>script</t>
        </is>
      </c>
      <c r="E735" s="1" t="inlineStr">
        <is>
          <t>error</t>
        </is>
      </c>
      <c r="F735" s="1" t="inlineStr">
        <is>
          <t>TIM</t>
        </is>
      </c>
      <c r="G735" s="1">
        <f>IF(AND(ISNUMBER(SEARCH("DOWN",C735)), E735="error"), "Link ou conexão perdida", IF(AND(ISNUMBER(SEARCH("UP",C735)), E735="warning"), "Link ou conexão recuperado", ""))</f>
        <v/>
      </c>
    </row>
    <row r="736">
      <c r="A736" s="2" t="inlineStr">
        <is>
          <t>2025-01-08</t>
        </is>
      </c>
      <c r="B736" s="2" t="inlineStr">
        <is>
          <t>04:50:35</t>
        </is>
      </c>
      <c r="C736" s="2" t="inlineStr">
        <is>
          <t>SAIDA TIM UP</t>
        </is>
      </c>
      <c r="D736" s="2" t="inlineStr">
        <is>
          <t>script</t>
        </is>
      </c>
      <c r="E736" s="2" t="inlineStr">
        <is>
          <t>warning</t>
        </is>
      </c>
      <c r="F736" s="2" t="inlineStr">
        <is>
          <t>TIM</t>
        </is>
      </c>
      <c r="G736" s="2">
        <f>IF(AND(ISNUMBER(SEARCH("DOWN",C736)), E736="error"), "Link ou conexão perdida", IF(AND(ISNUMBER(SEARCH("UP",C736)), E736="warning"), "Link ou conexão recuperado", ""))</f>
        <v/>
      </c>
    </row>
    <row r="737">
      <c r="A737" s="1" t="inlineStr">
        <is>
          <t>2025-01-08</t>
        </is>
      </c>
      <c r="B737" s="1" t="inlineStr">
        <is>
          <t>04:51:07</t>
        </is>
      </c>
      <c r="C737" s="1" t="inlineStr">
        <is>
          <t>SAIDA TIM DOWN</t>
        </is>
      </c>
      <c r="D737" s="1" t="inlineStr">
        <is>
          <t>script</t>
        </is>
      </c>
      <c r="E737" s="1" t="inlineStr">
        <is>
          <t>error</t>
        </is>
      </c>
      <c r="F737" s="1" t="inlineStr">
        <is>
          <t>TIM</t>
        </is>
      </c>
      <c r="G737" s="1">
        <f>IF(AND(ISNUMBER(SEARCH("DOWN",C737)), E737="error"), "Link ou conexão perdida", IF(AND(ISNUMBER(SEARCH("UP",C737)), E737="warning"), "Link ou conexão recuperado", ""))</f>
        <v/>
      </c>
    </row>
    <row r="738">
      <c r="A738" s="2" t="inlineStr">
        <is>
          <t>2025-01-08</t>
        </is>
      </c>
      <c r="B738" s="2" t="inlineStr">
        <is>
          <t>04:51:16</t>
        </is>
      </c>
      <c r="C738" s="2" t="inlineStr">
        <is>
          <t>SAIDA TIM UP</t>
        </is>
      </c>
      <c r="D738" s="2" t="inlineStr">
        <is>
          <t>script</t>
        </is>
      </c>
      <c r="E738" s="2" t="inlineStr">
        <is>
          <t>warning</t>
        </is>
      </c>
      <c r="F738" s="2" t="inlineStr">
        <is>
          <t>TIM</t>
        </is>
      </c>
      <c r="G738" s="2">
        <f>IF(AND(ISNUMBER(SEARCH("DOWN",C738)), E738="error"), "Link ou conexão perdida", IF(AND(ISNUMBER(SEARCH("UP",C738)), E738="warning"), "Link ou conexão recuperado", ""))</f>
        <v/>
      </c>
    </row>
    <row r="739">
      <c r="A739" s="1" t="inlineStr">
        <is>
          <t>2025-01-08</t>
        </is>
      </c>
      <c r="B739" s="1" t="inlineStr">
        <is>
          <t>04:51:37</t>
        </is>
      </c>
      <c r="C739" s="1" t="inlineStr">
        <is>
          <t>SAIDA TIM DOWN</t>
        </is>
      </c>
      <c r="D739" s="1" t="inlineStr">
        <is>
          <t>script</t>
        </is>
      </c>
      <c r="E739" s="1" t="inlineStr">
        <is>
          <t>error</t>
        </is>
      </c>
      <c r="F739" s="1" t="inlineStr">
        <is>
          <t>TIM</t>
        </is>
      </c>
      <c r="G739" s="1">
        <f>IF(AND(ISNUMBER(SEARCH("DOWN",C739)), E739="error"), "Link ou conexão perdida", IF(AND(ISNUMBER(SEARCH("UP",C739)), E739="warning"), "Link ou conexão recuperado", ""))</f>
        <v/>
      </c>
    </row>
    <row r="740">
      <c r="A740" s="2" t="inlineStr">
        <is>
          <t>2025-01-08</t>
        </is>
      </c>
      <c r="B740" s="2" t="inlineStr">
        <is>
          <t>04:51:44</t>
        </is>
      </c>
      <c r="C740" s="2" t="inlineStr">
        <is>
          <t>SAIDA TIM UP</t>
        </is>
      </c>
      <c r="D740" s="2" t="inlineStr">
        <is>
          <t>script</t>
        </is>
      </c>
      <c r="E740" s="2" t="inlineStr">
        <is>
          <t>warning</t>
        </is>
      </c>
      <c r="F740" s="2" t="inlineStr">
        <is>
          <t>TIM</t>
        </is>
      </c>
      <c r="G740" s="2">
        <f>IF(AND(ISNUMBER(SEARCH("DOWN",C740)), E740="error"), "Link ou conexão perdida", IF(AND(ISNUMBER(SEARCH("UP",C740)), E740="warning"), "Link ou conexão recuperado", ""))</f>
        <v/>
      </c>
    </row>
    <row r="741">
      <c r="A741" s="1" t="inlineStr">
        <is>
          <t>2025-01-08</t>
        </is>
      </c>
      <c r="B741" s="1" t="inlineStr">
        <is>
          <t>04:52:07</t>
        </is>
      </c>
      <c r="C741" s="1" t="inlineStr">
        <is>
          <t>SAIDA TIM DOWN</t>
        </is>
      </c>
      <c r="D741" s="1" t="inlineStr">
        <is>
          <t>script</t>
        </is>
      </c>
      <c r="E741" s="1" t="inlineStr">
        <is>
          <t>error</t>
        </is>
      </c>
      <c r="F741" s="1" t="inlineStr">
        <is>
          <t>TIM</t>
        </is>
      </c>
      <c r="G741" s="1">
        <f>IF(AND(ISNUMBER(SEARCH("DOWN",C741)), E741="error"), "Link ou conexão perdida", IF(AND(ISNUMBER(SEARCH("UP",C741)), E741="warning"), "Link ou conexão recuperado", ""))</f>
        <v/>
      </c>
    </row>
    <row r="742">
      <c r="A742" s="2" t="inlineStr">
        <is>
          <t>2025-01-08</t>
        </is>
      </c>
      <c r="B742" s="2" t="inlineStr">
        <is>
          <t>04:52:24</t>
        </is>
      </c>
      <c r="C742" s="2" t="inlineStr">
        <is>
          <t>SAIDA TIM UP</t>
        </is>
      </c>
      <c r="D742" s="2" t="inlineStr">
        <is>
          <t>script</t>
        </is>
      </c>
      <c r="E742" s="2" t="inlineStr">
        <is>
          <t>warning</t>
        </is>
      </c>
      <c r="F742" s="2" t="inlineStr">
        <is>
          <t>TIM</t>
        </is>
      </c>
      <c r="G742" s="2">
        <f>IF(AND(ISNUMBER(SEARCH("DOWN",C742)), E742="error"), "Link ou conexão perdida", IF(AND(ISNUMBER(SEARCH("UP",C742)), E742="warning"), "Link ou conexão recuperado", ""))</f>
        <v/>
      </c>
    </row>
    <row r="743">
      <c r="A743" s="1" t="inlineStr">
        <is>
          <t>2025-01-08</t>
        </is>
      </c>
      <c r="B743" s="1" t="inlineStr">
        <is>
          <t>04:54:07</t>
        </is>
      </c>
      <c r="C743" s="1" t="inlineStr">
        <is>
          <t>SAIDA TIM DOWN</t>
        </is>
      </c>
      <c r="D743" s="1" t="inlineStr">
        <is>
          <t>script</t>
        </is>
      </c>
      <c r="E743" s="1" t="inlineStr">
        <is>
          <t>error</t>
        </is>
      </c>
      <c r="F743" s="1" t="inlineStr">
        <is>
          <t>TIM</t>
        </is>
      </c>
      <c r="G743" s="1">
        <f>IF(AND(ISNUMBER(SEARCH("DOWN",C743)), E743="error"), "Link ou conexão perdida", IF(AND(ISNUMBER(SEARCH("UP",C743)), E743="warning"), "Link ou conexão recuperado", ""))</f>
        <v/>
      </c>
    </row>
    <row r="744">
      <c r="A744" s="2" t="inlineStr">
        <is>
          <t>2025-01-08</t>
        </is>
      </c>
      <c r="B744" s="2" t="inlineStr">
        <is>
          <t>04:54:14</t>
        </is>
      </c>
      <c r="C744" s="2" t="inlineStr">
        <is>
          <t>SAIDA TIM UP</t>
        </is>
      </c>
      <c r="D744" s="2" t="inlineStr">
        <is>
          <t>script</t>
        </is>
      </c>
      <c r="E744" s="2" t="inlineStr">
        <is>
          <t>warning</t>
        </is>
      </c>
      <c r="F744" s="2" t="inlineStr">
        <is>
          <t>TIM</t>
        </is>
      </c>
      <c r="G744" s="2">
        <f>IF(AND(ISNUMBER(SEARCH("DOWN",C744)), E744="error"), "Link ou conexão perdida", IF(AND(ISNUMBER(SEARCH("UP",C744)), E744="warning"), "Link ou conexão recuperado", ""))</f>
        <v/>
      </c>
    </row>
    <row r="745">
      <c r="A745" s="1" t="inlineStr">
        <is>
          <t>2025-01-08</t>
        </is>
      </c>
      <c r="B745" s="1" t="inlineStr">
        <is>
          <t>04:55:17</t>
        </is>
      </c>
      <c r="C745" s="1" t="inlineStr">
        <is>
          <t>SAIDA TIM DOWN</t>
        </is>
      </c>
      <c r="D745" s="1" t="inlineStr">
        <is>
          <t>script</t>
        </is>
      </c>
      <c r="E745" s="1" t="inlineStr">
        <is>
          <t>error</t>
        </is>
      </c>
      <c r="F745" s="1" t="inlineStr">
        <is>
          <t>TIM</t>
        </is>
      </c>
      <c r="G745" s="1">
        <f>IF(AND(ISNUMBER(SEARCH("DOWN",C745)), E745="error"), "Link ou conexão perdida", IF(AND(ISNUMBER(SEARCH("UP",C745)), E745="warning"), "Link ou conexão recuperado", ""))</f>
        <v/>
      </c>
    </row>
    <row r="746">
      <c r="A746" s="2" t="inlineStr">
        <is>
          <t>2025-01-08</t>
        </is>
      </c>
      <c r="B746" s="2" t="inlineStr">
        <is>
          <t>05:11:44</t>
        </is>
      </c>
      <c r="C746" s="2" t="inlineStr">
        <is>
          <t>SAIDA TIM UP</t>
        </is>
      </c>
      <c r="D746" s="2" t="inlineStr">
        <is>
          <t>script</t>
        </is>
      </c>
      <c r="E746" s="2" t="inlineStr">
        <is>
          <t>warning</t>
        </is>
      </c>
      <c r="F746" s="2" t="inlineStr">
        <is>
          <t>TIM</t>
        </is>
      </c>
      <c r="G746" s="2">
        <f>IF(AND(ISNUMBER(SEARCH("DOWN",C746)), E746="error"), "Link ou conexão perdida", IF(AND(ISNUMBER(SEARCH("UP",C746)), E746="warning"), "Link ou conexão recuperado", ""))</f>
        <v/>
      </c>
    </row>
    <row r="747">
      <c r="A747" s="1" t="inlineStr">
        <is>
          <t>2025-01-08</t>
        </is>
      </c>
      <c r="B747" s="1" t="inlineStr">
        <is>
          <t>05:13:17</t>
        </is>
      </c>
      <c r="C747" s="1" t="inlineStr">
        <is>
          <t>SAIDA TIM DOWN</t>
        </is>
      </c>
      <c r="D747" s="1" t="inlineStr">
        <is>
          <t>script</t>
        </is>
      </c>
      <c r="E747" s="1" t="inlineStr">
        <is>
          <t>error</t>
        </is>
      </c>
      <c r="F747" s="1" t="inlineStr">
        <is>
          <t>TIM</t>
        </is>
      </c>
      <c r="G747" s="1">
        <f>IF(AND(ISNUMBER(SEARCH("DOWN",C747)), E747="error"), "Link ou conexão perdida", IF(AND(ISNUMBER(SEARCH("UP",C747)), E747="warning"), "Link ou conexão recuperado", ""))</f>
        <v/>
      </c>
    </row>
    <row r="748">
      <c r="A748" s="2" t="inlineStr">
        <is>
          <t>2025-01-08</t>
        </is>
      </c>
      <c r="B748" s="2" t="inlineStr">
        <is>
          <t>05:13:54</t>
        </is>
      </c>
      <c r="C748" s="2" t="inlineStr">
        <is>
          <t>SAIDA TIM UP</t>
        </is>
      </c>
      <c r="D748" s="2" t="inlineStr">
        <is>
          <t>script</t>
        </is>
      </c>
      <c r="E748" s="2" t="inlineStr">
        <is>
          <t>warning</t>
        </is>
      </c>
      <c r="F748" s="2" t="inlineStr">
        <is>
          <t>TIM</t>
        </is>
      </c>
      <c r="G748" s="2">
        <f>IF(AND(ISNUMBER(SEARCH("DOWN",C748)), E748="error"), "Link ou conexão perdida", IF(AND(ISNUMBER(SEARCH("UP",C748)), E748="warning"), "Link ou conexão recuperado", ""))</f>
        <v/>
      </c>
    </row>
    <row r="749">
      <c r="A749" s="1" t="inlineStr">
        <is>
          <t>2025-01-08</t>
        </is>
      </c>
      <c r="B749" s="1" t="inlineStr">
        <is>
          <t>05:15:57</t>
        </is>
      </c>
      <c r="C749" s="1" t="inlineStr">
        <is>
          <t>SAIDA TIM DOWN</t>
        </is>
      </c>
      <c r="D749" s="1" t="inlineStr">
        <is>
          <t>script</t>
        </is>
      </c>
      <c r="E749" s="1" t="inlineStr">
        <is>
          <t>error</t>
        </is>
      </c>
      <c r="F749" s="1" t="inlineStr">
        <is>
          <t>TIM</t>
        </is>
      </c>
      <c r="G749" s="1">
        <f>IF(AND(ISNUMBER(SEARCH("DOWN",C749)), E749="error"), "Link ou conexão perdida", IF(AND(ISNUMBER(SEARCH("UP",C749)), E749="warning"), "Link ou conexão recuperado", ""))</f>
        <v/>
      </c>
    </row>
    <row r="750">
      <c r="A750" s="2" t="inlineStr">
        <is>
          <t>2025-01-08</t>
        </is>
      </c>
      <c r="B750" s="2" t="inlineStr">
        <is>
          <t>05:16:05</t>
        </is>
      </c>
      <c r="C750" s="2" t="inlineStr">
        <is>
          <t>SAIDA TIM UP</t>
        </is>
      </c>
      <c r="D750" s="2" t="inlineStr">
        <is>
          <t>script</t>
        </is>
      </c>
      <c r="E750" s="2" t="inlineStr">
        <is>
          <t>warning</t>
        </is>
      </c>
      <c r="F750" s="2" t="inlineStr">
        <is>
          <t>TIM</t>
        </is>
      </c>
      <c r="G750" s="2">
        <f>IF(AND(ISNUMBER(SEARCH("DOWN",C750)), E750="error"), "Link ou conexão perdida", IF(AND(ISNUMBER(SEARCH("UP",C750)), E750="warning"), "Link ou conexão recuperado", ""))</f>
        <v/>
      </c>
    </row>
    <row r="751">
      <c r="A751" s="1" t="inlineStr">
        <is>
          <t>2025-01-08</t>
        </is>
      </c>
      <c r="B751" s="1" t="inlineStr">
        <is>
          <t>05:16:27</t>
        </is>
      </c>
      <c r="C751" s="1" t="inlineStr">
        <is>
          <t>SAIDA TIM DOWN</t>
        </is>
      </c>
      <c r="D751" s="1" t="inlineStr">
        <is>
          <t>script</t>
        </is>
      </c>
      <c r="E751" s="1" t="inlineStr">
        <is>
          <t>error</t>
        </is>
      </c>
      <c r="F751" s="1" t="inlineStr">
        <is>
          <t>TIM</t>
        </is>
      </c>
      <c r="G751" s="1">
        <f>IF(AND(ISNUMBER(SEARCH("DOWN",C751)), E751="error"), "Link ou conexão perdida", IF(AND(ISNUMBER(SEARCH("UP",C751)), E751="warning"), "Link ou conexão recuperado", ""))</f>
        <v/>
      </c>
    </row>
    <row r="752">
      <c r="A752" s="2" t="inlineStr">
        <is>
          <t>2025-01-08</t>
        </is>
      </c>
      <c r="B752" s="2" t="inlineStr">
        <is>
          <t>05:16:34</t>
        </is>
      </c>
      <c r="C752" s="2" t="inlineStr">
        <is>
          <t>SAIDA TIM UP</t>
        </is>
      </c>
      <c r="D752" s="2" t="inlineStr">
        <is>
          <t>script</t>
        </is>
      </c>
      <c r="E752" s="2" t="inlineStr">
        <is>
          <t>warning</t>
        </is>
      </c>
      <c r="F752" s="2" t="inlineStr">
        <is>
          <t>TIM</t>
        </is>
      </c>
      <c r="G752" s="2">
        <f>IF(AND(ISNUMBER(SEARCH("DOWN",C752)), E752="error"), "Link ou conexão perdida", IF(AND(ISNUMBER(SEARCH("UP",C752)), E752="warning"), "Link ou conexão recuperado", ""))</f>
        <v/>
      </c>
    </row>
    <row r="753">
      <c r="A753" s="1" t="inlineStr">
        <is>
          <t>2025-01-08</t>
        </is>
      </c>
      <c r="B753" s="1" t="inlineStr">
        <is>
          <t>05:16:57</t>
        </is>
      </c>
      <c r="C753" s="1" t="inlineStr">
        <is>
          <t>SAIDA TIM DOWN</t>
        </is>
      </c>
      <c r="D753" s="1" t="inlineStr">
        <is>
          <t>script</t>
        </is>
      </c>
      <c r="E753" s="1" t="inlineStr">
        <is>
          <t>error</t>
        </is>
      </c>
      <c r="F753" s="1" t="inlineStr">
        <is>
          <t>TIM</t>
        </is>
      </c>
      <c r="G753" s="1">
        <f>IF(AND(ISNUMBER(SEARCH("DOWN",C753)), E753="error"), "Link ou conexão perdida", IF(AND(ISNUMBER(SEARCH("UP",C753)), E753="warning"), "Link ou conexão recuperado", ""))</f>
        <v/>
      </c>
    </row>
    <row r="754">
      <c r="A754" s="2" t="inlineStr">
        <is>
          <t>2025-01-08</t>
        </is>
      </c>
      <c r="B754" s="2" t="inlineStr">
        <is>
          <t>05:17:14</t>
        </is>
      </c>
      <c r="C754" s="2" t="inlineStr">
        <is>
          <t>SAIDA TIM UP</t>
        </is>
      </c>
      <c r="D754" s="2" t="inlineStr">
        <is>
          <t>script</t>
        </is>
      </c>
      <c r="E754" s="2" t="inlineStr">
        <is>
          <t>warning</t>
        </is>
      </c>
      <c r="F754" s="2" t="inlineStr">
        <is>
          <t>TIM</t>
        </is>
      </c>
      <c r="G754" s="2">
        <f>IF(AND(ISNUMBER(SEARCH("DOWN",C754)), E754="error"), "Link ou conexão perdida", IF(AND(ISNUMBER(SEARCH("UP",C754)), E754="warning"), "Link ou conexão recuperado", ""))</f>
        <v/>
      </c>
    </row>
    <row r="755">
      <c r="A755" s="1" t="inlineStr">
        <is>
          <t>2025-01-08</t>
        </is>
      </c>
      <c r="B755" s="1" t="inlineStr">
        <is>
          <t>05:17:27</t>
        </is>
      </c>
      <c r="C755" s="1" t="inlineStr">
        <is>
          <t>SAIDA TIM DOWN</t>
        </is>
      </c>
      <c r="D755" s="1" t="inlineStr">
        <is>
          <t>script</t>
        </is>
      </c>
      <c r="E755" s="1" t="inlineStr">
        <is>
          <t>error</t>
        </is>
      </c>
      <c r="F755" s="1" t="inlineStr">
        <is>
          <t>TIM</t>
        </is>
      </c>
      <c r="G755" s="1">
        <f>IF(AND(ISNUMBER(SEARCH("DOWN",C755)), E755="error"), "Link ou conexão perdida", IF(AND(ISNUMBER(SEARCH("UP",C755)), E755="warning"), "Link ou conexão recuperado", ""))</f>
        <v/>
      </c>
    </row>
    <row r="756">
      <c r="A756" s="2" t="inlineStr">
        <is>
          <t>2025-01-08</t>
        </is>
      </c>
      <c r="B756" s="2" t="inlineStr">
        <is>
          <t>05:17:46</t>
        </is>
      </c>
      <c r="C756" s="2" t="inlineStr">
        <is>
          <t>SAIDA TIM UP</t>
        </is>
      </c>
      <c r="D756" s="2" t="inlineStr">
        <is>
          <t>script</t>
        </is>
      </c>
      <c r="E756" s="2" t="inlineStr">
        <is>
          <t>warning</t>
        </is>
      </c>
      <c r="F756" s="2" t="inlineStr">
        <is>
          <t>TIM</t>
        </is>
      </c>
      <c r="G756" s="2">
        <f>IF(AND(ISNUMBER(SEARCH("DOWN",C756)), E756="error"), "Link ou conexão perdida", IF(AND(ISNUMBER(SEARCH("UP",C756)), E756="warning"), "Link ou conexão recuperado", ""))</f>
        <v/>
      </c>
    </row>
    <row r="757">
      <c r="A757" s="1" t="inlineStr">
        <is>
          <t>2025-01-08</t>
        </is>
      </c>
      <c r="B757" s="1" t="inlineStr">
        <is>
          <t>05:19:47</t>
        </is>
      </c>
      <c r="C757" s="1" t="inlineStr">
        <is>
          <t>SAIDA TIM DOWN</t>
        </is>
      </c>
      <c r="D757" s="1" t="inlineStr">
        <is>
          <t>script</t>
        </is>
      </c>
      <c r="E757" s="1" t="inlineStr">
        <is>
          <t>error</t>
        </is>
      </c>
      <c r="F757" s="1" t="inlineStr">
        <is>
          <t>TIM</t>
        </is>
      </c>
      <c r="G757" s="1">
        <f>IF(AND(ISNUMBER(SEARCH("DOWN",C757)), E757="error"), "Link ou conexão perdida", IF(AND(ISNUMBER(SEARCH("UP",C757)), E757="warning"), "Link ou conexão recuperado", ""))</f>
        <v/>
      </c>
    </row>
    <row r="758">
      <c r="A758" s="2" t="inlineStr">
        <is>
          <t>2025-01-08</t>
        </is>
      </c>
      <c r="B758" s="2" t="inlineStr">
        <is>
          <t>05:19:55</t>
        </is>
      </c>
      <c r="C758" s="2" t="inlineStr">
        <is>
          <t>SAIDA TIM UP</t>
        </is>
      </c>
      <c r="D758" s="2" t="inlineStr">
        <is>
          <t>script</t>
        </is>
      </c>
      <c r="E758" s="2" t="inlineStr">
        <is>
          <t>warning</t>
        </is>
      </c>
      <c r="F758" s="2" t="inlineStr">
        <is>
          <t>TIM</t>
        </is>
      </c>
      <c r="G758" s="2">
        <f>IF(AND(ISNUMBER(SEARCH("DOWN",C758)), E758="error"), "Link ou conexão perdida", IF(AND(ISNUMBER(SEARCH("UP",C758)), E758="warning"), "Link ou conexão recuperado", ""))</f>
        <v/>
      </c>
    </row>
    <row r="759">
      <c r="A759" s="1" t="inlineStr">
        <is>
          <t>2025-01-08</t>
        </is>
      </c>
      <c r="B759" s="1" t="inlineStr">
        <is>
          <t>05:20:37</t>
        </is>
      </c>
      <c r="C759" s="1" t="inlineStr">
        <is>
          <t>SAIDA TIM DOWN</t>
        </is>
      </c>
      <c r="D759" s="1" t="inlineStr">
        <is>
          <t>script</t>
        </is>
      </c>
      <c r="E759" s="1" t="inlineStr">
        <is>
          <t>error</t>
        </is>
      </c>
      <c r="F759" s="1" t="inlineStr">
        <is>
          <t>TIM</t>
        </is>
      </c>
      <c r="G759" s="1">
        <f>IF(AND(ISNUMBER(SEARCH("DOWN",C759)), E759="error"), "Link ou conexão perdida", IF(AND(ISNUMBER(SEARCH("UP",C759)), E759="warning"), "Link ou conexão recuperado", ""))</f>
        <v/>
      </c>
    </row>
    <row r="760">
      <c r="A760" s="2" t="inlineStr">
        <is>
          <t>2025-01-08</t>
        </is>
      </c>
      <c r="B760" s="2" t="inlineStr">
        <is>
          <t>05:20:46</t>
        </is>
      </c>
      <c r="C760" s="2" t="inlineStr">
        <is>
          <t>SAIDA TIM UP</t>
        </is>
      </c>
      <c r="D760" s="2" t="inlineStr">
        <is>
          <t>script</t>
        </is>
      </c>
      <c r="E760" s="2" t="inlineStr">
        <is>
          <t>warning</t>
        </is>
      </c>
      <c r="F760" s="2" t="inlineStr">
        <is>
          <t>TIM</t>
        </is>
      </c>
      <c r="G760" s="2">
        <f>IF(AND(ISNUMBER(SEARCH("DOWN",C760)), E760="error"), "Link ou conexão perdida", IF(AND(ISNUMBER(SEARCH("UP",C760)), E760="warning"), "Link ou conexão recuperado", ""))</f>
        <v/>
      </c>
    </row>
    <row r="761">
      <c r="A761" s="1" t="inlineStr">
        <is>
          <t>2025-01-08</t>
        </is>
      </c>
      <c r="B761" s="1" t="inlineStr">
        <is>
          <t>05:34:57</t>
        </is>
      </c>
      <c r="C761" s="1" t="inlineStr">
        <is>
          <t>SAIDA TIM DOWN</t>
        </is>
      </c>
      <c r="D761" s="1" t="inlineStr">
        <is>
          <t>script</t>
        </is>
      </c>
      <c r="E761" s="1" t="inlineStr">
        <is>
          <t>error</t>
        </is>
      </c>
      <c r="F761" s="1" t="inlineStr">
        <is>
          <t>TIM</t>
        </is>
      </c>
      <c r="G761" s="1">
        <f>IF(AND(ISNUMBER(SEARCH("DOWN",C761)), E761="error"), "Link ou conexão perdida", IF(AND(ISNUMBER(SEARCH("UP",C761)), E761="warning"), "Link ou conexão recuperado", ""))</f>
        <v/>
      </c>
    </row>
    <row r="762">
      <c r="A762" s="2" t="inlineStr">
        <is>
          <t>2025-01-08</t>
        </is>
      </c>
      <c r="B762" s="2" t="inlineStr">
        <is>
          <t>05:35:04</t>
        </is>
      </c>
      <c r="C762" s="2" t="inlineStr">
        <is>
          <t>SAIDA TIM UP</t>
        </is>
      </c>
      <c r="D762" s="2" t="inlineStr">
        <is>
          <t>script</t>
        </is>
      </c>
      <c r="E762" s="2" t="inlineStr">
        <is>
          <t>warning</t>
        </is>
      </c>
      <c r="F762" s="2" t="inlineStr">
        <is>
          <t>TIM</t>
        </is>
      </c>
      <c r="G762" s="2">
        <f>IF(AND(ISNUMBER(SEARCH("DOWN",C762)), E762="error"), "Link ou conexão perdida", IF(AND(ISNUMBER(SEARCH("UP",C762)), E762="warning"), "Link ou conexão recuperado", ""))</f>
        <v/>
      </c>
    </row>
    <row r="763">
      <c r="A763" s="1" t="inlineStr">
        <is>
          <t>2025-01-08</t>
        </is>
      </c>
      <c r="B763" s="1" t="inlineStr">
        <is>
          <t>05:35:17</t>
        </is>
      </c>
      <c r="C763" s="1" t="inlineStr">
        <is>
          <t>SAIDA TIM DOWN</t>
        </is>
      </c>
      <c r="D763" s="1" t="inlineStr">
        <is>
          <t>script</t>
        </is>
      </c>
      <c r="E763" s="1" t="inlineStr">
        <is>
          <t>error</t>
        </is>
      </c>
      <c r="F763" s="1" t="inlineStr">
        <is>
          <t>TIM</t>
        </is>
      </c>
      <c r="G763" s="1">
        <f>IF(AND(ISNUMBER(SEARCH("DOWN",C763)), E763="error"), "Link ou conexão perdida", IF(AND(ISNUMBER(SEARCH("UP",C763)), E763="warning"), "Link ou conexão recuperado", ""))</f>
        <v/>
      </c>
    </row>
    <row r="764">
      <c r="A764" s="2" t="inlineStr">
        <is>
          <t>2025-01-08</t>
        </is>
      </c>
      <c r="B764" s="2" t="inlineStr">
        <is>
          <t>05:35:24</t>
        </is>
      </c>
      <c r="C764" s="2" t="inlineStr">
        <is>
          <t>SAIDA TIM UP</t>
        </is>
      </c>
      <c r="D764" s="2" t="inlineStr">
        <is>
          <t>script</t>
        </is>
      </c>
      <c r="E764" s="2" t="inlineStr">
        <is>
          <t>warning</t>
        </is>
      </c>
      <c r="F764" s="2" t="inlineStr">
        <is>
          <t>TIM</t>
        </is>
      </c>
      <c r="G764" s="2">
        <f>IF(AND(ISNUMBER(SEARCH("DOWN",C764)), E764="error"), "Link ou conexão perdida", IF(AND(ISNUMBER(SEARCH("UP",C764)), E764="warning"), "Link ou conexão recuperado", ""))</f>
        <v/>
      </c>
    </row>
    <row r="765">
      <c r="A765" s="1" t="inlineStr">
        <is>
          <t>2025-01-08</t>
        </is>
      </c>
      <c r="B765" s="1" t="inlineStr">
        <is>
          <t>05:35:47</t>
        </is>
      </c>
      <c r="C765" s="1" t="inlineStr">
        <is>
          <t>SAIDA TIM DOWN</t>
        </is>
      </c>
      <c r="D765" s="1" t="inlineStr">
        <is>
          <t>script</t>
        </is>
      </c>
      <c r="E765" s="1" t="inlineStr">
        <is>
          <t>error</t>
        </is>
      </c>
      <c r="F765" s="1" t="inlineStr">
        <is>
          <t>TIM</t>
        </is>
      </c>
      <c r="G765" s="1">
        <f>IF(AND(ISNUMBER(SEARCH("DOWN",C765)), E765="error"), "Link ou conexão perdida", IF(AND(ISNUMBER(SEARCH("UP",C765)), E765="warning"), "Link ou conexão recuperado", ""))</f>
        <v/>
      </c>
    </row>
    <row r="766">
      <c r="A766" s="2" t="inlineStr">
        <is>
          <t>2025-01-08</t>
        </is>
      </c>
      <c r="B766" s="2" t="inlineStr">
        <is>
          <t>05:35:54</t>
        </is>
      </c>
      <c r="C766" s="2" t="inlineStr">
        <is>
          <t>SAIDA TIM UP</t>
        </is>
      </c>
      <c r="D766" s="2" t="inlineStr">
        <is>
          <t>script</t>
        </is>
      </c>
      <c r="E766" s="2" t="inlineStr">
        <is>
          <t>warning</t>
        </is>
      </c>
      <c r="F766" s="2" t="inlineStr">
        <is>
          <t>TIM</t>
        </is>
      </c>
      <c r="G766" s="2">
        <f>IF(AND(ISNUMBER(SEARCH("DOWN",C766)), E766="error"), "Link ou conexão perdida", IF(AND(ISNUMBER(SEARCH("UP",C766)), E766="warning"), "Link ou conexão recuperado", ""))</f>
        <v/>
      </c>
    </row>
    <row r="767">
      <c r="A767" s="1" t="inlineStr">
        <is>
          <t>2025-01-08</t>
        </is>
      </c>
      <c r="B767" s="1" t="inlineStr">
        <is>
          <t>05:36:07</t>
        </is>
      </c>
      <c r="C767" s="1" t="inlineStr">
        <is>
          <t>SAIDA TIM DOWN</t>
        </is>
      </c>
      <c r="D767" s="1" t="inlineStr">
        <is>
          <t>script</t>
        </is>
      </c>
      <c r="E767" s="1" t="inlineStr">
        <is>
          <t>error</t>
        </is>
      </c>
      <c r="F767" s="1" t="inlineStr">
        <is>
          <t>TIM</t>
        </is>
      </c>
      <c r="G767" s="1">
        <f>IF(AND(ISNUMBER(SEARCH("DOWN",C767)), E767="error"), "Link ou conexão perdida", IF(AND(ISNUMBER(SEARCH("UP",C767)), E767="warning"), "Link ou conexão recuperado", ""))</f>
        <v/>
      </c>
    </row>
    <row r="768">
      <c r="A768" s="2" t="inlineStr">
        <is>
          <t>2025-01-08</t>
        </is>
      </c>
      <c r="B768" s="2" t="inlineStr">
        <is>
          <t>05:41:55</t>
        </is>
      </c>
      <c r="C768" s="2" t="inlineStr">
        <is>
          <t>SAIDA TIM UP</t>
        </is>
      </c>
      <c r="D768" s="2" t="inlineStr">
        <is>
          <t>script</t>
        </is>
      </c>
      <c r="E768" s="2" t="inlineStr">
        <is>
          <t>warning</t>
        </is>
      </c>
      <c r="F768" s="2" t="inlineStr">
        <is>
          <t>TIM</t>
        </is>
      </c>
      <c r="G768" s="2">
        <f>IF(AND(ISNUMBER(SEARCH("DOWN",C768)), E768="error"), "Link ou conexão perdida", IF(AND(ISNUMBER(SEARCH("UP",C768)), E768="warning"), "Link ou conexão recuperado", ""))</f>
        <v/>
      </c>
    </row>
    <row r="769">
      <c r="A769" s="1" t="inlineStr">
        <is>
          <t>2025-01-08</t>
        </is>
      </c>
      <c r="B769" s="1" t="inlineStr">
        <is>
          <t>05:58:17</t>
        </is>
      </c>
      <c r="C769" s="1" t="inlineStr">
        <is>
          <t>SAIDA TIM DOWN</t>
        </is>
      </c>
      <c r="D769" s="1" t="inlineStr">
        <is>
          <t>script</t>
        </is>
      </c>
      <c r="E769" s="1" t="inlineStr">
        <is>
          <t>error</t>
        </is>
      </c>
      <c r="F769" s="1" t="inlineStr">
        <is>
          <t>TIM</t>
        </is>
      </c>
      <c r="G769" s="1">
        <f>IF(AND(ISNUMBER(SEARCH("DOWN",C769)), E769="error"), "Link ou conexão perdida", IF(AND(ISNUMBER(SEARCH("UP",C769)), E769="warning"), "Link ou conexão recuperado", ""))</f>
        <v/>
      </c>
    </row>
    <row r="770">
      <c r="A770" s="2" t="inlineStr">
        <is>
          <t>2025-01-08</t>
        </is>
      </c>
      <c r="B770" s="2" t="inlineStr">
        <is>
          <t>05:58:26</t>
        </is>
      </c>
      <c r="C770" s="2" t="inlineStr">
        <is>
          <t>SAIDA TIM UP</t>
        </is>
      </c>
      <c r="D770" s="2" t="inlineStr">
        <is>
          <t>script</t>
        </is>
      </c>
      <c r="E770" s="2" t="inlineStr">
        <is>
          <t>warning</t>
        </is>
      </c>
      <c r="F770" s="2" t="inlineStr">
        <is>
          <t>TIM</t>
        </is>
      </c>
      <c r="G770" s="2">
        <f>IF(AND(ISNUMBER(SEARCH("DOWN",C770)), E770="error"), "Link ou conexão perdida", IF(AND(ISNUMBER(SEARCH("UP",C770)), E770="warning"), "Link ou conexão recuperado", ""))</f>
        <v/>
      </c>
    </row>
    <row r="771">
      <c r="A771" s="1" t="inlineStr">
        <is>
          <t>2025-01-08</t>
        </is>
      </c>
      <c r="B771" s="1" t="inlineStr">
        <is>
          <t>05:59:57</t>
        </is>
      </c>
      <c r="C771" s="1" t="inlineStr">
        <is>
          <t>SAIDA TIM DOWN</t>
        </is>
      </c>
      <c r="D771" s="1" t="inlineStr">
        <is>
          <t>script</t>
        </is>
      </c>
      <c r="E771" s="1" t="inlineStr">
        <is>
          <t>error</t>
        </is>
      </c>
      <c r="F771" s="1" t="inlineStr">
        <is>
          <t>TIM</t>
        </is>
      </c>
      <c r="G771" s="1">
        <f>IF(AND(ISNUMBER(SEARCH("DOWN",C771)), E771="error"), "Link ou conexão perdida", IF(AND(ISNUMBER(SEARCH("UP",C771)), E771="warning"), "Link ou conexão recuperado", ""))</f>
        <v/>
      </c>
    </row>
    <row r="772">
      <c r="A772" s="2" t="inlineStr">
        <is>
          <t>2025-01-08</t>
        </is>
      </c>
      <c r="B772" s="2" t="inlineStr">
        <is>
          <t>08:22:47</t>
        </is>
      </c>
      <c r="C772" s="2" t="inlineStr">
        <is>
          <t>SAIDA TIM UP</t>
        </is>
      </c>
      <c r="D772" s="2" t="inlineStr">
        <is>
          <t>script</t>
        </is>
      </c>
      <c r="E772" s="2" t="inlineStr">
        <is>
          <t>warning</t>
        </is>
      </c>
      <c r="F772" s="2" t="inlineStr">
        <is>
          <t>TIM</t>
        </is>
      </c>
      <c r="G772" s="2">
        <f>IF(AND(ISNUMBER(SEARCH("DOWN",C772)), E772="error"), "Link ou conexão perdida", IF(AND(ISNUMBER(SEARCH("UP",C772)), E772="warning"), "Link ou conexão recuperado", ""))</f>
        <v/>
      </c>
    </row>
    <row r="773">
      <c r="A773" s="1" t="inlineStr">
        <is>
          <t>2025-01-08</t>
        </is>
      </c>
      <c r="B773" s="1" t="inlineStr">
        <is>
          <t>08:24:28</t>
        </is>
      </c>
      <c r="C773" s="1" t="inlineStr">
        <is>
          <t>SAIDA TIM DOWN</t>
        </is>
      </c>
      <c r="D773" s="1" t="inlineStr">
        <is>
          <t>script</t>
        </is>
      </c>
      <c r="E773" s="1" t="inlineStr">
        <is>
          <t>error</t>
        </is>
      </c>
      <c r="F773" s="1" t="inlineStr">
        <is>
          <t>TIM</t>
        </is>
      </c>
      <c r="G773" s="1">
        <f>IF(AND(ISNUMBER(SEARCH("DOWN",C773)), E773="error"), "Link ou conexão perdida", IF(AND(ISNUMBER(SEARCH("UP",C773)), E773="warning"), "Link ou conexão recuperado", ""))</f>
        <v/>
      </c>
    </row>
    <row r="774">
      <c r="A774" s="2" t="inlineStr">
        <is>
          <t>2025-01-08</t>
        </is>
      </c>
      <c r="B774" s="2" t="inlineStr">
        <is>
          <t>08:24:35</t>
        </is>
      </c>
      <c r="C774" s="2" t="inlineStr">
        <is>
          <t>SAIDA TIM UP</t>
        </is>
      </c>
      <c r="D774" s="2" t="inlineStr">
        <is>
          <t>script</t>
        </is>
      </c>
      <c r="E774" s="2" t="inlineStr">
        <is>
          <t>warning</t>
        </is>
      </c>
      <c r="F774" s="2" t="inlineStr">
        <is>
          <t>TIM</t>
        </is>
      </c>
      <c r="G774" s="2">
        <f>IF(AND(ISNUMBER(SEARCH("DOWN",C774)), E774="error"), "Link ou conexão perdida", IF(AND(ISNUMBER(SEARCH("UP",C774)), E774="warning"), "Link ou conexão recuperado", ""))</f>
        <v/>
      </c>
    </row>
    <row r="775">
      <c r="A775" s="1" t="inlineStr">
        <is>
          <t>2025-01-08</t>
        </is>
      </c>
      <c r="B775" s="1" t="inlineStr">
        <is>
          <t>08:26:38</t>
        </is>
      </c>
      <c r="C775" s="1" t="inlineStr">
        <is>
          <t>SAIDA TIM DOWN</t>
        </is>
      </c>
      <c r="D775" s="1" t="inlineStr">
        <is>
          <t>script</t>
        </is>
      </c>
      <c r="E775" s="1" t="inlineStr">
        <is>
          <t>error</t>
        </is>
      </c>
      <c r="F775" s="1" t="inlineStr">
        <is>
          <t>TIM</t>
        </is>
      </c>
      <c r="G775" s="1">
        <f>IF(AND(ISNUMBER(SEARCH("DOWN",C775)), E775="error"), "Link ou conexão perdida", IF(AND(ISNUMBER(SEARCH("UP",C775)), E775="warning"), "Link ou conexão recuperado", ""))</f>
        <v/>
      </c>
    </row>
    <row r="776">
      <c r="A776" s="2" t="inlineStr">
        <is>
          <t>2025-01-08</t>
        </is>
      </c>
      <c r="B776" s="2" t="inlineStr">
        <is>
          <t>08:26:47</t>
        </is>
      </c>
      <c r="C776" s="2" t="inlineStr">
        <is>
          <t>SAIDA TIM UP</t>
        </is>
      </c>
      <c r="D776" s="2" t="inlineStr">
        <is>
          <t>script</t>
        </is>
      </c>
      <c r="E776" s="2" t="inlineStr">
        <is>
          <t>warning</t>
        </is>
      </c>
      <c r="F776" s="2" t="inlineStr">
        <is>
          <t>TIM</t>
        </is>
      </c>
      <c r="G776" s="2">
        <f>IF(AND(ISNUMBER(SEARCH("DOWN",C776)), E776="error"), "Link ou conexão perdida", IF(AND(ISNUMBER(SEARCH("UP",C776)), E776="warning"), "Link ou conexão recuperado", ""))</f>
        <v/>
      </c>
    </row>
    <row r="777">
      <c r="A777" s="1" t="inlineStr">
        <is>
          <t>2025-01-08</t>
        </is>
      </c>
      <c r="B777" s="1" t="inlineStr">
        <is>
          <t>08:26:58</t>
        </is>
      </c>
      <c r="C777" s="1" t="inlineStr">
        <is>
          <t>SAIDA TIM DOWN</t>
        </is>
      </c>
      <c r="D777" s="1" t="inlineStr">
        <is>
          <t>script</t>
        </is>
      </c>
      <c r="E777" s="1" t="inlineStr">
        <is>
          <t>error</t>
        </is>
      </c>
      <c r="F777" s="1" t="inlineStr">
        <is>
          <t>TIM</t>
        </is>
      </c>
      <c r="G777" s="1">
        <f>IF(AND(ISNUMBER(SEARCH("DOWN",C777)), E777="error"), "Link ou conexão perdida", IF(AND(ISNUMBER(SEARCH("UP",C777)), E777="warning"), "Link ou conexão recuperado", ""))</f>
        <v/>
      </c>
    </row>
    <row r="778">
      <c r="A778" s="2" t="inlineStr">
        <is>
          <t>2025-01-08</t>
        </is>
      </c>
      <c r="B778" s="2" t="inlineStr">
        <is>
          <t>08:27:07</t>
        </is>
      </c>
      <c r="C778" s="2" t="inlineStr">
        <is>
          <t>SAIDA TIM UP</t>
        </is>
      </c>
      <c r="D778" s="2" t="inlineStr">
        <is>
          <t>script</t>
        </is>
      </c>
      <c r="E778" s="2" t="inlineStr">
        <is>
          <t>warning</t>
        </is>
      </c>
      <c r="F778" s="2" t="inlineStr">
        <is>
          <t>TIM</t>
        </is>
      </c>
      <c r="G778" s="2">
        <f>IF(AND(ISNUMBER(SEARCH("DOWN",C778)), E778="error"), "Link ou conexão perdida", IF(AND(ISNUMBER(SEARCH("UP",C778)), E778="warning"), "Link ou conexão recuperado", ""))</f>
        <v/>
      </c>
    </row>
    <row r="779">
      <c r="A779" s="1" t="inlineStr">
        <is>
          <t>2025-01-08</t>
        </is>
      </c>
      <c r="B779" s="1" t="inlineStr">
        <is>
          <t>08:27:18</t>
        </is>
      </c>
      <c r="C779" s="1" t="inlineStr">
        <is>
          <t>SAIDA TIM DOWN</t>
        </is>
      </c>
      <c r="D779" s="1" t="inlineStr">
        <is>
          <t>script</t>
        </is>
      </c>
      <c r="E779" s="1" t="inlineStr">
        <is>
          <t>error</t>
        </is>
      </c>
      <c r="F779" s="1" t="inlineStr">
        <is>
          <t>TIM</t>
        </is>
      </c>
      <c r="G779" s="1">
        <f>IF(AND(ISNUMBER(SEARCH("DOWN",C779)), E779="error"), "Link ou conexão perdida", IF(AND(ISNUMBER(SEARCH("UP",C779)), E779="warning"), "Link ou conexão recuperado", ""))</f>
        <v/>
      </c>
    </row>
    <row r="780">
      <c r="A780" s="2" t="inlineStr">
        <is>
          <t>2025-01-08</t>
        </is>
      </c>
      <c r="B780" s="2" t="inlineStr">
        <is>
          <t>08:27:46</t>
        </is>
      </c>
      <c r="C780" s="2" t="inlineStr">
        <is>
          <t>SAIDA TIM UP</t>
        </is>
      </c>
      <c r="D780" s="2" t="inlineStr">
        <is>
          <t>script</t>
        </is>
      </c>
      <c r="E780" s="2" t="inlineStr">
        <is>
          <t>warning</t>
        </is>
      </c>
      <c r="F780" s="2" t="inlineStr">
        <is>
          <t>TIM</t>
        </is>
      </c>
      <c r="G780" s="2">
        <f>IF(AND(ISNUMBER(SEARCH("DOWN",C780)), E780="error"), "Link ou conexão perdida", IF(AND(ISNUMBER(SEARCH("UP",C780)), E780="warning"), "Link ou conexão recuperado", ""))</f>
        <v/>
      </c>
    </row>
    <row r="781">
      <c r="A781" s="1" t="inlineStr">
        <is>
          <t>2025-01-08</t>
        </is>
      </c>
      <c r="B781" s="1" t="inlineStr">
        <is>
          <t>08:28:48</t>
        </is>
      </c>
      <c r="C781" s="1" t="inlineStr">
        <is>
          <t>SAIDA TIM DOWN</t>
        </is>
      </c>
      <c r="D781" s="1" t="inlineStr">
        <is>
          <t>script</t>
        </is>
      </c>
      <c r="E781" s="1" t="inlineStr">
        <is>
          <t>error</t>
        </is>
      </c>
      <c r="F781" s="1" t="inlineStr">
        <is>
          <t>TIM</t>
        </is>
      </c>
      <c r="G781" s="1">
        <f>IF(AND(ISNUMBER(SEARCH("DOWN",C781)), E781="error"), "Link ou conexão perdida", IF(AND(ISNUMBER(SEARCH("UP",C781)), E781="warning"), "Link ou conexão recuperado", ""))</f>
        <v/>
      </c>
    </row>
    <row r="782">
      <c r="A782" s="2" t="inlineStr">
        <is>
          <t>2025-01-08</t>
        </is>
      </c>
      <c r="B782" s="2" t="inlineStr">
        <is>
          <t>08:28:55</t>
        </is>
      </c>
      <c r="C782" s="2" t="inlineStr">
        <is>
          <t>SAIDA TIM UP</t>
        </is>
      </c>
      <c r="D782" s="2" t="inlineStr">
        <is>
          <t>script</t>
        </is>
      </c>
      <c r="E782" s="2" t="inlineStr">
        <is>
          <t>warning</t>
        </is>
      </c>
      <c r="F782" s="2" t="inlineStr">
        <is>
          <t>TIM</t>
        </is>
      </c>
      <c r="G782" s="2">
        <f>IF(AND(ISNUMBER(SEARCH("DOWN",C782)), E782="error"), "Link ou conexão perdida", IF(AND(ISNUMBER(SEARCH("UP",C782)), E782="warning"), "Link ou conexão recuperado", ""))</f>
        <v/>
      </c>
    </row>
    <row r="783">
      <c r="A783" s="1" t="inlineStr">
        <is>
          <t>2025-01-08</t>
        </is>
      </c>
      <c r="B783" s="1" t="inlineStr">
        <is>
          <t>08:29:18</t>
        </is>
      </c>
      <c r="C783" s="1" t="inlineStr">
        <is>
          <t>SAIDA TIM DOWN</t>
        </is>
      </c>
      <c r="D783" s="1" t="inlineStr">
        <is>
          <t>script</t>
        </is>
      </c>
      <c r="E783" s="1" t="inlineStr">
        <is>
          <t>error</t>
        </is>
      </c>
      <c r="F783" s="1" t="inlineStr">
        <is>
          <t>TIM</t>
        </is>
      </c>
      <c r="G783" s="1">
        <f>IF(AND(ISNUMBER(SEARCH("DOWN",C783)), E783="error"), "Link ou conexão perdida", IF(AND(ISNUMBER(SEARCH("UP",C783)), E783="warning"), "Link ou conexão recuperado", ""))</f>
        <v/>
      </c>
    </row>
    <row r="784">
      <c r="A784" s="2" t="inlineStr">
        <is>
          <t>2025-01-08</t>
        </is>
      </c>
      <c r="B784" s="2" t="inlineStr">
        <is>
          <t>08:29:35</t>
        </is>
      </c>
      <c r="C784" s="2" t="inlineStr">
        <is>
          <t>SAIDA TIM UP</t>
        </is>
      </c>
      <c r="D784" s="2" t="inlineStr">
        <is>
          <t>script</t>
        </is>
      </c>
      <c r="E784" s="2" t="inlineStr">
        <is>
          <t>warning</t>
        </is>
      </c>
      <c r="F784" s="2" t="inlineStr">
        <is>
          <t>TIM</t>
        </is>
      </c>
      <c r="G784" s="2">
        <f>IF(AND(ISNUMBER(SEARCH("DOWN",C784)), E784="error"), "Link ou conexão perdida", IF(AND(ISNUMBER(SEARCH("UP",C784)), E784="warning"), "Link ou conexão recuperado", ""))</f>
        <v/>
      </c>
    </row>
    <row r="785">
      <c r="A785" s="1" t="inlineStr">
        <is>
          <t>2025-01-08</t>
        </is>
      </c>
      <c r="B785" s="1" t="inlineStr">
        <is>
          <t>08:29:58</t>
        </is>
      </c>
      <c r="C785" s="1" t="inlineStr">
        <is>
          <t>SAIDA TIM DOWN</t>
        </is>
      </c>
      <c r="D785" s="1" t="inlineStr">
        <is>
          <t>script</t>
        </is>
      </c>
      <c r="E785" s="1" t="inlineStr">
        <is>
          <t>error</t>
        </is>
      </c>
      <c r="F785" s="1" t="inlineStr">
        <is>
          <t>TIM</t>
        </is>
      </c>
      <c r="G785" s="1">
        <f>IF(AND(ISNUMBER(SEARCH("DOWN",C785)), E785="error"), "Link ou conexão perdida", IF(AND(ISNUMBER(SEARCH("UP",C785)), E785="warning"), "Link ou conexão recuperado", ""))</f>
        <v/>
      </c>
    </row>
    <row r="786">
      <c r="A786" s="1" t="inlineStr">
        <is>
          <t>2025-01-08</t>
        </is>
      </c>
      <c r="B786" s="1" t="inlineStr">
        <is>
          <t>08:44:28</t>
        </is>
      </c>
      <c r="C786" s="1" t="inlineStr">
        <is>
          <t>executing script WinboxMobile-push-stats from scheduler failed, please check it manually</t>
        </is>
      </c>
      <c r="D786" s="1" t="inlineStr">
        <is>
          <t>script</t>
        </is>
      </c>
      <c r="E786" s="1" t="inlineStr">
        <is>
          <t>error</t>
        </is>
      </c>
      <c r="F786" s="1" t="inlineStr">
        <is>
          <t>CLARO</t>
        </is>
      </c>
      <c r="G786" s="1">
        <f>IF(AND(ISNUMBER(SEARCH("DOWN",C786)), E786="error"), "Link ou conexão perdida", IF(AND(ISNUMBER(SEARCH("UP",C786)), E786="warning"), "Link ou conexão recuperado", ""))</f>
        <v/>
      </c>
    </row>
    <row r="787">
      <c r="A787" s="1" t="inlineStr">
        <is>
          <t>2025-01-08</t>
        </is>
      </c>
      <c r="B787" s="1" t="inlineStr">
        <is>
          <t>08:49:28</t>
        </is>
      </c>
      <c r="C787" s="1" t="inlineStr">
        <is>
          <t>executing script WinboxMobile-push-stats from scheduler failed, please check it manually</t>
        </is>
      </c>
      <c r="D787" s="1" t="inlineStr">
        <is>
          <t>script</t>
        </is>
      </c>
      <c r="E787" s="1" t="inlineStr">
        <is>
          <t>error</t>
        </is>
      </c>
      <c r="F787" s="1" t="inlineStr">
        <is>
          <t>CLARO</t>
        </is>
      </c>
      <c r="G787" s="1">
        <f>IF(AND(ISNUMBER(SEARCH("DOWN",C787)), E787="error"), "Link ou conexão perdida", IF(AND(ISNUMBER(SEARCH("UP",C787)), E787="warning"), "Link ou conexão recuperado", ""))</f>
        <v/>
      </c>
    </row>
    <row r="788">
      <c r="A788" s="1" t="inlineStr">
        <is>
          <t>2025-01-08</t>
        </is>
      </c>
      <c r="B788" s="1" t="inlineStr">
        <is>
          <t>08:54:29</t>
        </is>
      </c>
      <c r="C788" s="1" t="inlineStr">
        <is>
          <t>executing script WinboxMobile-push-stats from scheduler failed, please check it manually</t>
        </is>
      </c>
      <c r="D788" s="1" t="inlineStr">
        <is>
          <t>script</t>
        </is>
      </c>
      <c r="E788" s="1" t="inlineStr">
        <is>
          <t>error</t>
        </is>
      </c>
      <c r="F788" s="1" t="inlineStr">
        <is>
          <t>CLARO</t>
        </is>
      </c>
      <c r="G788" s="1">
        <f>IF(AND(ISNUMBER(SEARCH("DOWN",C788)), E788="error"), "Link ou conexão perdida", IF(AND(ISNUMBER(SEARCH("UP",C788)), E788="warning"), "Link ou conexão recuperado", ""))</f>
        <v/>
      </c>
    </row>
    <row r="789">
      <c r="A789" s="2" t="inlineStr">
        <is>
          <t>2025-01-08</t>
        </is>
      </c>
      <c r="B789" s="2" t="inlineStr">
        <is>
          <t>08:55:35</t>
        </is>
      </c>
      <c r="C789" s="2" t="inlineStr">
        <is>
          <t>SAIDA TIM UP</t>
        </is>
      </c>
      <c r="D789" s="2" t="inlineStr">
        <is>
          <t>script</t>
        </is>
      </c>
      <c r="E789" s="2" t="inlineStr">
        <is>
          <t>warning</t>
        </is>
      </c>
      <c r="F789" s="2" t="inlineStr">
        <is>
          <t>TIM</t>
        </is>
      </c>
      <c r="G789" s="2">
        <f>IF(AND(ISNUMBER(SEARCH("DOWN",C789)), E789="error"), "Link ou conexão perdida", IF(AND(ISNUMBER(SEARCH("UP",C789)), E789="warning"), "Link ou conexão recuperado", ""))</f>
        <v/>
      </c>
    </row>
    <row r="790">
      <c r="A790" s="1" t="inlineStr">
        <is>
          <t>2025-01-08</t>
        </is>
      </c>
      <c r="B790" s="1" t="inlineStr">
        <is>
          <t>08:59:28</t>
        </is>
      </c>
      <c r="C790" s="1" t="inlineStr">
        <is>
          <t>executing script WinboxMobile-push-stats from scheduler failed, please check it manually</t>
        </is>
      </c>
      <c r="D790" s="1" t="inlineStr">
        <is>
          <t>script</t>
        </is>
      </c>
      <c r="E790" s="1" t="inlineStr">
        <is>
          <t>error</t>
        </is>
      </c>
      <c r="F790" s="1" t="inlineStr">
        <is>
          <t>CLARO</t>
        </is>
      </c>
      <c r="G790" s="1">
        <f>IF(AND(ISNUMBER(SEARCH("DOWN",C790)), E790="error"), "Link ou conexão perdida", IF(AND(ISNUMBER(SEARCH("UP",C790)), E790="warning"), "Link ou conexão recuperado", ""))</f>
        <v/>
      </c>
    </row>
    <row r="791">
      <c r="A791" s="1" t="inlineStr">
        <is>
          <t>2025-01-08</t>
        </is>
      </c>
      <c r="B791" s="1" t="inlineStr">
        <is>
          <t>09:04:28</t>
        </is>
      </c>
      <c r="C791" s="1" t="inlineStr">
        <is>
          <t>SAIDA TIM DOWN</t>
        </is>
      </c>
      <c r="D791" s="1" t="inlineStr">
        <is>
          <t>script</t>
        </is>
      </c>
      <c r="E791" s="1" t="inlineStr">
        <is>
          <t>error</t>
        </is>
      </c>
      <c r="F791" s="1" t="inlineStr">
        <is>
          <t>TIM</t>
        </is>
      </c>
      <c r="G791" s="1">
        <f>IF(AND(ISNUMBER(SEARCH("DOWN",C791)), E791="error"), "Link ou conexão perdida", IF(AND(ISNUMBER(SEARCH("UP",C791)), E791="warning"), "Link ou conexão recuperado", ""))</f>
        <v/>
      </c>
    </row>
    <row r="792">
      <c r="A792" s="1" t="inlineStr">
        <is>
          <t>2025-01-08</t>
        </is>
      </c>
      <c r="B792" s="1" t="inlineStr">
        <is>
          <t>09:04:29</t>
        </is>
      </c>
      <c r="C792" s="1" t="inlineStr">
        <is>
          <t>executing script WinboxMobile-push-stats from scheduler failed, please check it manually</t>
        </is>
      </c>
      <c r="D792" s="1" t="inlineStr">
        <is>
          <t>script</t>
        </is>
      </c>
      <c r="E792" s="1" t="inlineStr">
        <is>
          <t>error</t>
        </is>
      </c>
      <c r="F792" s="1" t="inlineStr">
        <is>
          <t>CLARO</t>
        </is>
      </c>
      <c r="G792" s="1">
        <f>IF(AND(ISNUMBER(SEARCH("DOWN",C792)), E792="error"), "Link ou conexão perdida", IF(AND(ISNUMBER(SEARCH("UP",C792)), E792="warning"), "Link ou conexão recuperado", ""))</f>
        <v/>
      </c>
    </row>
    <row r="793">
      <c r="A793" s="1" t="inlineStr">
        <is>
          <t>2025-01-08</t>
        </is>
      </c>
      <c r="B793" s="1" t="inlineStr">
        <is>
          <t>09:09:29</t>
        </is>
      </c>
      <c r="C793" s="1" t="inlineStr">
        <is>
          <t>executing script WinboxMobile-push-stats from scheduler failed, please check it manually</t>
        </is>
      </c>
      <c r="D793" s="1" t="inlineStr">
        <is>
          <t>script</t>
        </is>
      </c>
      <c r="E793" s="1" t="inlineStr">
        <is>
          <t>error</t>
        </is>
      </c>
      <c r="F793" s="1" t="inlineStr">
        <is>
          <t>CLARO</t>
        </is>
      </c>
      <c r="G793" s="1">
        <f>IF(AND(ISNUMBER(SEARCH("DOWN",C793)), E793="error"), "Link ou conexão perdida", IF(AND(ISNUMBER(SEARCH("UP",C793)), E793="warning"), "Link ou conexão recuperado", ""))</f>
        <v/>
      </c>
    </row>
    <row r="794">
      <c r="A794" s="2" t="inlineStr">
        <is>
          <t>2025-01-08</t>
        </is>
      </c>
      <c r="B794" s="2" t="inlineStr">
        <is>
          <t>09:11:55</t>
        </is>
      </c>
      <c r="C794" s="2" t="inlineStr">
        <is>
          <t>SAIDA TIM UP</t>
        </is>
      </c>
      <c r="D794" s="2" t="inlineStr">
        <is>
          <t>script</t>
        </is>
      </c>
      <c r="E794" s="2" t="inlineStr">
        <is>
          <t>warning</t>
        </is>
      </c>
      <c r="F794" s="2" t="inlineStr">
        <is>
          <t>TIM</t>
        </is>
      </c>
      <c r="G794" s="2">
        <f>IF(AND(ISNUMBER(SEARCH("DOWN",C794)), E794="error"), "Link ou conexão perdida", IF(AND(ISNUMBER(SEARCH("UP",C794)), E794="warning"), "Link ou conexão recuperado", ""))</f>
        <v/>
      </c>
    </row>
    <row r="795">
      <c r="A795" s="1" t="inlineStr">
        <is>
          <t>2025-01-08</t>
        </is>
      </c>
      <c r="B795" s="1" t="inlineStr">
        <is>
          <t>09:14:28</t>
        </is>
      </c>
      <c r="C795" s="1" t="inlineStr">
        <is>
          <t>executing script WinboxMobile-push-stats from scheduler failed, please check it manually</t>
        </is>
      </c>
      <c r="D795" s="1" t="inlineStr">
        <is>
          <t>script</t>
        </is>
      </c>
      <c r="E795" s="1" t="inlineStr">
        <is>
          <t>error</t>
        </is>
      </c>
      <c r="F795" s="1" t="inlineStr">
        <is>
          <t>CLARO</t>
        </is>
      </c>
      <c r="G795" s="1">
        <f>IF(AND(ISNUMBER(SEARCH("DOWN",C795)), E795="error"), "Link ou conexão perdida", IF(AND(ISNUMBER(SEARCH("UP",C795)), E795="warning"), "Link ou conexão recuperado", ""))</f>
        <v/>
      </c>
    </row>
    <row r="796">
      <c r="A796" s="1" t="inlineStr">
        <is>
          <t>2025-01-08</t>
        </is>
      </c>
      <c r="B796" s="1" t="inlineStr">
        <is>
          <t>09:19:28</t>
        </is>
      </c>
      <c r="C796" s="1" t="inlineStr">
        <is>
          <t>executing script WinboxMobile-push-stats from scheduler failed, please check it manually</t>
        </is>
      </c>
      <c r="D796" s="1" t="inlineStr">
        <is>
          <t>script</t>
        </is>
      </c>
      <c r="E796" s="1" t="inlineStr">
        <is>
          <t>error</t>
        </is>
      </c>
      <c r="F796" s="1" t="inlineStr">
        <is>
          <t>CLARO</t>
        </is>
      </c>
      <c r="G796" s="1">
        <f>IF(AND(ISNUMBER(SEARCH("DOWN",C796)), E796="error"), "Link ou conexão perdida", IF(AND(ISNUMBER(SEARCH("UP",C796)), E796="warning"), "Link ou conexão recuperado", ""))</f>
        <v/>
      </c>
    </row>
    <row r="797">
      <c r="A797" s="1" t="inlineStr">
        <is>
          <t>2025-01-08</t>
        </is>
      </c>
      <c r="B797" s="1" t="inlineStr">
        <is>
          <t>09:20:58</t>
        </is>
      </c>
      <c r="C797" s="1" t="inlineStr">
        <is>
          <t>SAIDA TIM DOWN</t>
        </is>
      </c>
      <c r="D797" s="1" t="inlineStr">
        <is>
          <t>script</t>
        </is>
      </c>
      <c r="E797" s="1" t="inlineStr">
        <is>
          <t>error</t>
        </is>
      </c>
      <c r="F797" s="1" t="inlineStr">
        <is>
          <t>TIM</t>
        </is>
      </c>
      <c r="G797" s="1">
        <f>IF(AND(ISNUMBER(SEARCH("DOWN",C797)), E797="error"), "Link ou conexão perdida", IF(AND(ISNUMBER(SEARCH("UP",C797)), E797="warning"), "Link ou conexão recuperado", ""))</f>
        <v/>
      </c>
    </row>
    <row r="798">
      <c r="A798" s="2" t="inlineStr">
        <is>
          <t>2025-01-08</t>
        </is>
      </c>
      <c r="B798" s="2" t="inlineStr">
        <is>
          <t>09:21:15</t>
        </is>
      </c>
      <c r="C798" s="2" t="inlineStr">
        <is>
          <t>SAIDA TIM UP</t>
        </is>
      </c>
      <c r="D798" s="2" t="inlineStr">
        <is>
          <t>script</t>
        </is>
      </c>
      <c r="E798" s="2" t="inlineStr">
        <is>
          <t>warning</t>
        </is>
      </c>
      <c r="F798" s="2" t="inlineStr">
        <is>
          <t>TIM</t>
        </is>
      </c>
      <c r="G798" s="2">
        <f>IF(AND(ISNUMBER(SEARCH("DOWN",C798)), E798="error"), "Link ou conexão perdida", IF(AND(ISNUMBER(SEARCH("UP",C798)), E798="warning"), "Link ou conexão recuperado", ""))</f>
        <v/>
      </c>
    </row>
    <row r="799">
      <c r="A799" s="1" t="inlineStr">
        <is>
          <t>2025-01-08</t>
        </is>
      </c>
      <c r="B799" s="1" t="inlineStr">
        <is>
          <t>09:24:28</t>
        </is>
      </c>
      <c r="C799" s="1" t="inlineStr">
        <is>
          <t>executing script WinboxMobile-push-stats from scheduler failed, please check it manually</t>
        </is>
      </c>
      <c r="D799" s="1" t="inlineStr">
        <is>
          <t>script</t>
        </is>
      </c>
      <c r="E799" s="1" t="inlineStr">
        <is>
          <t>error</t>
        </is>
      </c>
      <c r="F799" s="1" t="inlineStr">
        <is>
          <t>CLARO</t>
        </is>
      </c>
      <c r="G799" s="1">
        <f>IF(AND(ISNUMBER(SEARCH("DOWN",C799)), E799="error"), "Link ou conexão perdida", IF(AND(ISNUMBER(SEARCH("UP",C799)), E799="warning"), "Link ou conexão recuperado", ""))</f>
        <v/>
      </c>
    </row>
    <row r="800">
      <c r="A800" s="1" t="inlineStr">
        <is>
          <t>2025-01-08</t>
        </is>
      </c>
      <c r="B800" s="1" t="inlineStr">
        <is>
          <t>09:29:29</t>
        </is>
      </c>
      <c r="C800" s="1" t="inlineStr">
        <is>
          <t>executing script WinboxMobile-push-stats from scheduler failed, please check it manually</t>
        </is>
      </c>
      <c r="D800" s="1" t="inlineStr">
        <is>
          <t>script</t>
        </is>
      </c>
      <c r="E800" s="1" t="inlineStr">
        <is>
          <t>error</t>
        </is>
      </c>
      <c r="F800" s="1" t="inlineStr">
        <is>
          <t>CLARO</t>
        </is>
      </c>
      <c r="G800" s="1">
        <f>IF(AND(ISNUMBER(SEARCH("DOWN",C800)), E800="error"), "Link ou conexão perdida", IF(AND(ISNUMBER(SEARCH("UP",C800)), E800="warning"), "Link ou conexão recuperado", ""))</f>
        <v/>
      </c>
    </row>
    <row r="801">
      <c r="A801" s="1" t="inlineStr">
        <is>
          <t>2025-01-08</t>
        </is>
      </c>
      <c r="B801" s="1" t="inlineStr">
        <is>
          <t>09:34:28</t>
        </is>
      </c>
      <c r="C801" s="1" t="inlineStr">
        <is>
          <t>executing script WinboxMobile-push-stats from scheduler failed, please check it manually</t>
        </is>
      </c>
      <c r="D801" s="1" t="inlineStr">
        <is>
          <t>script</t>
        </is>
      </c>
      <c r="E801" s="1" t="inlineStr">
        <is>
          <t>error</t>
        </is>
      </c>
      <c r="F801" s="1" t="inlineStr">
        <is>
          <t>CLARO</t>
        </is>
      </c>
      <c r="G801" s="1">
        <f>IF(AND(ISNUMBER(SEARCH("DOWN",C801)), E801="error"), "Link ou conexão perdida", IF(AND(ISNUMBER(SEARCH("UP",C801)), E801="warning"), "Link ou conexão recuperado", ""))</f>
        <v/>
      </c>
    </row>
    <row r="802">
      <c r="A802" s="1" t="inlineStr">
        <is>
          <t>2025-01-08</t>
        </is>
      </c>
      <c r="B802" s="1" t="inlineStr">
        <is>
          <t>09:35:18</t>
        </is>
      </c>
      <c r="C802" s="1" t="inlineStr">
        <is>
          <t>SAIDA TIM DOWN</t>
        </is>
      </c>
      <c r="D802" s="1" t="inlineStr">
        <is>
          <t>script</t>
        </is>
      </c>
      <c r="E802" s="1" t="inlineStr">
        <is>
          <t>error</t>
        </is>
      </c>
      <c r="F802" s="1" t="inlineStr">
        <is>
          <t>TIM</t>
        </is>
      </c>
      <c r="G802" s="1">
        <f>IF(AND(ISNUMBER(SEARCH("DOWN",C802)), E802="error"), "Link ou conexão perdida", IF(AND(ISNUMBER(SEARCH("UP",C802)), E802="warning"), "Link ou conexão recuperado", ""))</f>
        <v/>
      </c>
    </row>
    <row r="803">
      <c r="A803" s="2" t="inlineStr">
        <is>
          <t>2025-01-08</t>
        </is>
      </c>
      <c r="B803" s="2" t="inlineStr">
        <is>
          <t>09:35:25</t>
        </is>
      </c>
      <c r="C803" s="2" t="inlineStr">
        <is>
          <t>SAIDA TIM UP</t>
        </is>
      </c>
      <c r="D803" s="2" t="inlineStr">
        <is>
          <t>script</t>
        </is>
      </c>
      <c r="E803" s="2" t="inlineStr">
        <is>
          <t>warning</t>
        </is>
      </c>
      <c r="F803" s="2" t="inlineStr">
        <is>
          <t>TIM</t>
        </is>
      </c>
      <c r="G803" s="2">
        <f>IF(AND(ISNUMBER(SEARCH("DOWN",C803)), E803="error"), "Link ou conexão perdida", IF(AND(ISNUMBER(SEARCH("UP",C803)), E803="warning"), "Link ou conexão recuperado", ""))</f>
        <v/>
      </c>
    </row>
    <row r="804">
      <c r="A804" s="1" t="inlineStr">
        <is>
          <t>2025-01-08</t>
        </is>
      </c>
      <c r="B804" s="1" t="inlineStr">
        <is>
          <t>09:39:29</t>
        </is>
      </c>
      <c r="C804" s="1" t="inlineStr">
        <is>
          <t>executing script WinboxMobile-push-stats from scheduler failed, please check it manually</t>
        </is>
      </c>
      <c r="D804" s="1" t="inlineStr">
        <is>
          <t>script</t>
        </is>
      </c>
      <c r="E804" s="1" t="inlineStr">
        <is>
          <t>error</t>
        </is>
      </c>
      <c r="F804" s="1" t="inlineStr">
        <is>
          <t>CLARO</t>
        </is>
      </c>
      <c r="G804" s="1">
        <f>IF(AND(ISNUMBER(SEARCH("DOWN",C804)), E804="error"), "Link ou conexão perdida", IF(AND(ISNUMBER(SEARCH("UP",C804)), E804="warning"), "Link ou conexão recuperado", ""))</f>
        <v/>
      </c>
    </row>
    <row r="805">
      <c r="A805" s="1" t="inlineStr">
        <is>
          <t>2025-01-08</t>
        </is>
      </c>
      <c r="B805" s="1" t="inlineStr">
        <is>
          <t>09:44:28</t>
        </is>
      </c>
      <c r="C805" s="1" t="inlineStr">
        <is>
          <t>executing script WinboxMobile-push-stats from scheduler failed, please check it manually</t>
        </is>
      </c>
      <c r="D805" s="1" t="inlineStr">
        <is>
          <t>script</t>
        </is>
      </c>
      <c r="E805" s="1" t="inlineStr">
        <is>
          <t>error</t>
        </is>
      </c>
      <c r="F805" s="1" t="inlineStr">
        <is>
          <t>CLARO</t>
        </is>
      </c>
      <c r="G805" s="1">
        <f>IF(AND(ISNUMBER(SEARCH("DOWN",C805)), E805="error"), "Link ou conexão perdida", IF(AND(ISNUMBER(SEARCH("UP",C805)), E805="warning"), "Link ou conexão recuperado", ""))</f>
        <v/>
      </c>
    </row>
    <row r="806">
      <c r="A806" s="1" t="inlineStr">
        <is>
          <t>2025-01-08</t>
        </is>
      </c>
      <c r="B806" s="1" t="inlineStr">
        <is>
          <t>09:49:29</t>
        </is>
      </c>
      <c r="C806" s="1" t="inlineStr">
        <is>
          <t>executing script WinboxMobile-push-stats from scheduler failed, please check it manually</t>
        </is>
      </c>
      <c r="D806" s="1" t="inlineStr">
        <is>
          <t>script</t>
        </is>
      </c>
      <c r="E806" s="1" t="inlineStr">
        <is>
          <t>error</t>
        </is>
      </c>
      <c r="F806" s="1" t="inlineStr">
        <is>
          <t>CLARO</t>
        </is>
      </c>
      <c r="G806" s="1">
        <f>IF(AND(ISNUMBER(SEARCH("DOWN",C806)), E806="error"), "Link ou conexão perdida", IF(AND(ISNUMBER(SEARCH("UP",C806)), E806="warning"), "Link ou conexão recuperado", ""))</f>
        <v/>
      </c>
    </row>
    <row r="807">
      <c r="A807" s="1" t="inlineStr">
        <is>
          <t>2025-01-08</t>
        </is>
      </c>
      <c r="B807" s="1" t="inlineStr">
        <is>
          <t>09:54:29</t>
        </is>
      </c>
      <c r="C807" s="1" t="inlineStr">
        <is>
          <t>executing script WinboxMobile-push-stats from scheduler failed, please check it manually</t>
        </is>
      </c>
      <c r="D807" s="1" t="inlineStr">
        <is>
          <t>script</t>
        </is>
      </c>
      <c r="E807" s="1" t="inlineStr">
        <is>
          <t>error</t>
        </is>
      </c>
      <c r="F807" s="1" t="inlineStr">
        <is>
          <t>CLARO</t>
        </is>
      </c>
      <c r="G807" s="1">
        <f>IF(AND(ISNUMBER(SEARCH("DOWN",C807)), E807="error"), "Link ou conexão perdida", IF(AND(ISNUMBER(SEARCH("UP",C807)), E807="warning"), "Link ou conexão recuperado", ""))</f>
        <v/>
      </c>
    </row>
    <row r="808">
      <c r="A808" s="1" t="inlineStr">
        <is>
          <t>2025-01-08</t>
        </is>
      </c>
      <c r="B808" s="1" t="inlineStr">
        <is>
          <t>09:59:28</t>
        </is>
      </c>
      <c r="C808" s="1" t="inlineStr">
        <is>
          <t>executing script WinboxMobile-push-stats from scheduler failed, please check it manually</t>
        </is>
      </c>
      <c r="D808" s="1" t="inlineStr">
        <is>
          <t>script</t>
        </is>
      </c>
      <c r="E808" s="1" t="inlineStr">
        <is>
          <t>error</t>
        </is>
      </c>
      <c r="F808" s="1" t="inlineStr">
        <is>
          <t>CLARO</t>
        </is>
      </c>
      <c r="G808" s="1">
        <f>IF(AND(ISNUMBER(SEARCH("DOWN",C808)), E808="error"), "Link ou conexão perdida", IF(AND(ISNUMBER(SEARCH("UP",C808)), E808="warning"), "Link ou conexão recuperado", ""))</f>
        <v/>
      </c>
    </row>
    <row r="809">
      <c r="A809" s="1" t="inlineStr">
        <is>
          <t>2025-01-08</t>
        </is>
      </c>
      <c r="B809" s="1" t="inlineStr">
        <is>
          <t>10:04:29</t>
        </is>
      </c>
      <c r="C809" s="1" t="inlineStr">
        <is>
          <t>executing script WinboxMobile-push-stats from scheduler failed, please check it manually</t>
        </is>
      </c>
      <c r="D809" s="1" t="inlineStr">
        <is>
          <t>script</t>
        </is>
      </c>
      <c r="E809" s="1" t="inlineStr">
        <is>
          <t>error</t>
        </is>
      </c>
      <c r="F809" s="1" t="inlineStr">
        <is>
          <t>CLARO</t>
        </is>
      </c>
      <c r="G809" s="1">
        <f>IF(AND(ISNUMBER(SEARCH("DOWN",C809)), E809="error"), "Link ou conexão perdida", IF(AND(ISNUMBER(SEARCH("UP",C809)), E809="warning"), "Link ou conexão recuperado", ""))</f>
        <v/>
      </c>
    </row>
    <row r="810">
      <c r="A810" s="1" t="inlineStr">
        <is>
          <t>2025-01-08</t>
        </is>
      </c>
      <c r="B810" s="1" t="inlineStr">
        <is>
          <t>10:09:28</t>
        </is>
      </c>
      <c r="C810" s="1" t="inlineStr">
        <is>
          <t>executing script WinboxMobile-push-stats from scheduler failed, please check it manually</t>
        </is>
      </c>
      <c r="D810" s="1" t="inlineStr">
        <is>
          <t>script</t>
        </is>
      </c>
      <c r="E810" s="1" t="inlineStr">
        <is>
          <t>error</t>
        </is>
      </c>
      <c r="F810" s="1" t="inlineStr">
        <is>
          <t>CLARO</t>
        </is>
      </c>
      <c r="G810" s="1">
        <f>IF(AND(ISNUMBER(SEARCH("DOWN",C810)), E810="error"), "Link ou conexão perdida", IF(AND(ISNUMBER(SEARCH("UP",C810)), E810="warning"), "Link ou conexão recuperado", ""))</f>
        <v/>
      </c>
    </row>
    <row r="811">
      <c r="A811" s="1" t="inlineStr">
        <is>
          <t>2025-01-08</t>
        </is>
      </c>
      <c r="B811" s="1" t="inlineStr">
        <is>
          <t>10:14:29</t>
        </is>
      </c>
      <c r="C811" s="1" t="inlineStr">
        <is>
          <t>executing script WinboxMobile-push-stats from scheduler failed, please check it manually</t>
        </is>
      </c>
      <c r="D811" s="1" t="inlineStr">
        <is>
          <t>script</t>
        </is>
      </c>
      <c r="E811" s="1" t="inlineStr">
        <is>
          <t>error</t>
        </is>
      </c>
      <c r="F811" s="1" t="inlineStr">
        <is>
          <t>CLARO</t>
        </is>
      </c>
      <c r="G811" s="1">
        <f>IF(AND(ISNUMBER(SEARCH("DOWN",C811)), E811="error"), "Link ou conexão perdida", IF(AND(ISNUMBER(SEARCH("UP",C811)), E811="warning"), "Link ou conexão recuperado", ""))</f>
        <v/>
      </c>
    </row>
    <row r="812">
      <c r="A812" s="1" t="inlineStr">
        <is>
          <t>2025-01-08</t>
        </is>
      </c>
      <c r="B812" s="1" t="inlineStr">
        <is>
          <t>10:19:29</t>
        </is>
      </c>
      <c r="C812" s="1" t="inlineStr">
        <is>
          <t>executing script WinboxMobile-push-stats from scheduler failed, please check it manually</t>
        </is>
      </c>
      <c r="D812" s="1" t="inlineStr">
        <is>
          <t>script</t>
        </is>
      </c>
      <c r="E812" s="1" t="inlineStr">
        <is>
          <t>error</t>
        </is>
      </c>
      <c r="F812" s="1" t="inlineStr">
        <is>
          <t>CLARO</t>
        </is>
      </c>
      <c r="G812" s="1">
        <f>IF(AND(ISNUMBER(SEARCH("DOWN",C812)), E812="error"), "Link ou conexão perdida", IF(AND(ISNUMBER(SEARCH("UP",C812)), E812="warning"), "Link ou conexão recuperado", ""))</f>
        <v/>
      </c>
    </row>
    <row r="813">
      <c r="A813" s="1" t="inlineStr">
        <is>
          <t>2025-01-08</t>
        </is>
      </c>
      <c r="B813" s="1" t="inlineStr">
        <is>
          <t>10:24:28</t>
        </is>
      </c>
      <c r="C813" s="1" t="inlineStr">
        <is>
          <t>executing script WinboxMobile-push-stats from scheduler failed, please check it manually</t>
        </is>
      </c>
      <c r="D813" s="1" t="inlineStr">
        <is>
          <t>script</t>
        </is>
      </c>
      <c r="E813" s="1" t="inlineStr">
        <is>
          <t>error</t>
        </is>
      </c>
      <c r="F813" s="1" t="inlineStr">
        <is>
          <t>CLARO</t>
        </is>
      </c>
      <c r="G813" s="1">
        <f>IF(AND(ISNUMBER(SEARCH("DOWN",C813)), E813="error"), "Link ou conexão perdida", IF(AND(ISNUMBER(SEARCH("UP",C813)), E813="warning"), "Link ou conexão recuperado", ""))</f>
        <v/>
      </c>
    </row>
    <row r="814">
      <c r="A814" s="1" t="inlineStr">
        <is>
          <t>2025-01-08</t>
        </is>
      </c>
      <c r="B814" s="1" t="inlineStr">
        <is>
          <t>10:29:28</t>
        </is>
      </c>
      <c r="C814" s="1" t="inlineStr">
        <is>
          <t>executing script WinboxMobile-push-stats from scheduler failed, please check it manually</t>
        </is>
      </c>
      <c r="D814" s="1" t="inlineStr">
        <is>
          <t>script</t>
        </is>
      </c>
      <c r="E814" s="1" t="inlineStr">
        <is>
          <t>error</t>
        </is>
      </c>
      <c r="F814" s="1" t="inlineStr">
        <is>
          <t>CLARO</t>
        </is>
      </c>
      <c r="G814" s="1">
        <f>IF(AND(ISNUMBER(SEARCH("DOWN",C814)), E814="error"), "Link ou conexão perdida", IF(AND(ISNUMBER(SEARCH("UP",C814)), E814="warning"), "Link ou conexão recuperado", ""))</f>
        <v/>
      </c>
    </row>
    <row r="815">
      <c r="A815" s="1" t="inlineStr">
        <is>
          <t>2025-01-08</t>
        </is>
      </c>
      <c r="B815" s="1" t="inlineStr">
        <is>
          <t>10:30:15</t>
        </is>
      </c>
      <c r="C815" s="1" t="inlineStr">
        <is>
          <t>SAIDA CLARO DOWN</t>
        </is>
      </c>
      <c r="D815" s="1" t="inlineStr">
        <is>
          <t>script</t>
        </is>
      </c>
      <c r="E815" s="1" t="inlineStr">
        <is>
          <t>error</t>
        </is>
      </c>
      <c r="F815" s="1" t="inlineStr">
        <is>
          <t>CLARO</t>
        </is>
      </c>
      <c r="G815" s="1">
        <f>IF(AND(ISNUMBER(SEARCH("DOWN",C815)), E815="error"), "Link ou conexão perdida", IF(AND(ISNUMBER(SEARCH("UP",C815)), E815="warning"), "Link ou conexão recuperado", ""))</f>
        <v/>
      </c>
    </row>
    <row r="816">
      <c r="A816" s="1" t="inlineStr">
        <is>
          <t>2025-01-08</t>
        </is>
      </c>
      <c r="B816" s="1" t="inlineStr">
        <is>
          <t>10:32:25</t>
        </is>
      </c>
      <c r="C816" s="1" t="inlineStr">
        <is>
          <t>SAIDA TIM DOWN</t>
        </is>
      </c>
      <c r="D816" s="1" t="inlineStr">
        <is>
          <t>script</t>
        </is>
      </c>
      <c r="E816" s="1" t="inlineStr">
        <is>
          <t>error</t>
        </is>
      </c>
      <c r="F816" s="1" t="inlineStr">
        <is>
          <t>TIM</t>
        </is>
      </c>
      <c r="G816" s="1">
        <f>IF(AND(ISNUMBER(SEARCH("DOWN",C816)), E816="error"), "Link ou conexão perdida", IF(AND(ISNUMBER(SEARCH("UP",C816)), E816="warning"), "Link ou conexão recuperado", ""))</f>
        <v/>
      </c>
    </row>
    <row r="817">
      <c r="A817" s="2" t="inlineStr">
        <is>
          <t>2025-01-08</t>
        </is>
      </c>
      <c r="B817" s="2" t="inlineStr">
        <is>
          <t>10:33:55</t>
        </is>
      </c>
      <c r="C817" s="2" t="inlineStr">
        <is>
          <t>SAIDA TIM UP</t>
        </is>
      </c>
      <c r="D817" s="2" t="inlineStr">
        <is>
          <t>script</t>
        </is>
      </c>
      <c r="E817" s="2" t="inlineStr">
        <is>
          <t>warning</t>
        </is>
      </c>
      <c r="F817" s="2" t="inlineStr">
        <is>
          <t>TIM</t>
        </is>
      </c>
      <c r="G817" s="2">
        <f>IF(AND(ISNUMBER(SEARCH("DOWN",C817)), E817="error"), "Link ou conexão perdida", IF(AND(ISNUMBER(SEARCH("UP",C817)), E817="warning"), "Link ou conexão recuperado", ""))</f>
        <v/>
      </c>
    </row>
    <row r="818">
      <c r="A818" s="2" t="inlineStr">
        <is>
          <t>2025-01-08</t>
        </is>
      </c>
      <c r="B818" s="2" t="inlineStr">
        <is>
          <t>10:34:15</t>
        </is>
      </c>
      <c r="C818" s="2" t="inlineStr">
        <is>
          <t>SAIDA CLARO UP</t>
        </is>
      </c>
      <c r="D818" s="2" t="inlineStr">
        <is>
          <t>script</t>
        </is>
      </c>
      <c r="E818" s="2" t="inlineStr">
        <is>
          <t>warning</t>
        </is>
      </c>
      <c r="F818" s="2" t="inlineStr">
        <is>
          <t>CLARO</t>
        </is>
      </c>
      <c r="G818" s="2">
        <f>IF(AND(ISNUMBER(SEARCH("DOWN",C818)), E818="error"), "Link ou conexão perdida", IF(AND(ISNUMBER(SEARCH("UP",C818)), E818="warning"), "Link ou conexão recuperado", ""))</f>
        <v/>
      </c>
    </row>
    <row r="819">
      <c r="A819" s="1" t="inlineStr">
        <is>
          <t>2025-01-08</t>
        </is>
      </c>
      <c r="B819" s="1" t="inlineStr">
        <is>
          <t>10:34:28</t>
        </is>
      </c>
      <c r="C819" s="1" t="inlineStr">
        <is>
          <t>executing script WinboxMobile-push-stats from scheduler failed, please check it manually</t>
        </is>
      </c>
      <c r="D819" s="1" t="inlineStr">
        <is>
          <t>script</t>
        </is>
      </c>
      <c r="E819" s="1" t="inlineStr">
        <is>
          <t>error</t>
        </is>
      </c>
      <c r="F819" s="1" t="inlineStr">
        <is>
          <t>CLARO</t>
        </is>
      </c>
      <c r="G819" s="1">
        <f>IF(AND(ISNUMBER(SEARCH("DOWN",C819)), E819="error"), "Link ou conexão perdida", IF(AND(ISNUMBER(SEARCH("UP",C819)), E819="warning"), "Link ou conexão recuperado", ""))</f>
        <v/>
      </c>
    </row>
    <row r="820">
      <c r="A820" s="1" t="inlineStr">
        <is>
          <t>2025-01-08</t>
        </is>
      </c>
      <c r="B820" s="1" t="inlineStr">
        <is>
          <t>10:34:35</t>
        </is>
      </c>
      <c r="C820" s="1" t="inlineStr">
        <is>
          <t>SAIDA CLARO DOWN</t>
        </is>
      </c>
      <c r="D820" s="1" t="inlineStr">
        <is>
          <t>script</t>
        </is>
      </c>
      <c r="E820" s="1" t="inlineStr">
        <is>
          <t>error</t>
        </is>
      </c>
      <c r="F820" s="1" t="inlineStr">
        <is>
          <t>CLARO</t>
        </is>
      </c>
      <c r="G820" s="1">
        <f>IF(AND(ISNUMBER(SEARCH("DOWN",C820)), E820="error"), "Link ou conexão perdida", IF(AND(ISNUMBER(SEARCH("UP",C820)), E820="warning"), "Link ou conexão recuperado", ""))</f>
        <v/>
      </c>
    </row>
    <row r="821">
      <c r="A821" s="1" t="inlineStr">
        <is>
          <t>2025-01-08</t>
        </is>
      </c>
      <c r="B821" s="1" t="inlineStr">
        <is>
          <t>10:39:28</t>
        </is>
      </c>
      <c r="C821" s="1" t="inlineStr">
        <is>
          <t>executing script WinboxMobile-push-stats from scheduler failed, please check it manually</t>
        </is>
      </c>
      <c r="D821" s="1" t="inlineStr">
        <is>
          <t>script</t>
        </is>
      </c>
      <c r="E821" s="1" t="inlineStr">
        <is>
          <t>error</t>
        </is>
      </c>
      <c r="F821" s="1" t="inlineStr">
        <is>
          <t>CLARO</t>
        </is>
      </c>
      <c r="G821" s="1">
        <f>IF(AND(ISNUMBER(SEARCH("DOWN",C821)), E821="error"), "Link ou conexão perdida", IF(AND(ISNUMBER(SEARCH("UP",C821)), E821="warning"), "Link ou conexão recuperado", ""))</f>
        <v/>
      </c>
    </row>
    <row r="822">
      <c r="A822" s="2" t="inlineStr">
        <is>
          <t>2025-01-08</t>
        </is>
      </c>
      <c r="B822" s="2" t="inlineStr">
        <is>
          <t>10:43:15</t>
        </is>
      </c>
      <c r="C822" s="2" t="inlineStr">
        <is>
          <t>SAIDA CLARO UP</t>
        </is>
      </c>
      <c r="D822" s="2" t="inlineStr">
        <is>
          <t>script</t>
        </is>
      </c>
      <c r="E822" s="2" t="inlineStr">
        <is>
          <t>warning</t>
        </is>
      </c>
      <c r="F822" s="2" t="inlineStr">
        <is>
          <t>CLARO</t>
        </is>
      </c>
      <c r="G822" s="2">
        <f>IF(AND(ISNUMBER(SEARCH("DOWN",C822)), E822="error"), "Link ou conexão perdida", IF(AND(ISNUMBER(SEARCH("UP",C822)), E822="warning"), "Link ou conexão recuperado", ""))</f>
        <v/>
      </c>
    </row>
    <row r="823">
      <c r="A823" s="1" t="inlineStr">
        <is>
          <t>2025-01-08</t>
        </is>
      </c>
      <c r="B823" s="1" t="inlineStr">
        <is>
          <t>10:44:08</t>
        </is>
      </c>
      <c r="C823" s="1" t="inlineStr">
        <is>
          <t>SAIDA TIM DOWN</t>
        </is>
      </c>
      <c r="D823" s="1" t="inlineStr">
        <is>
          <t>script</t>
        </is>
      </c>
      <c r="E823" s="1" t="inlineStr">
        <is>
          <t>error</t>
        </is>
      </c>
      <c r="F823" s="1" t="inlineStr">
        <is>
          <t>TIM</t>
        </is>
      </c>
      <c r="G823" s="1">
        <f>IF(AND(ISNUMBER(SEARCH("DOWN",C823)), E823="error"), "Link ou conexão perdida", IF(AND(ISNUMBER(SEARCH("UP",C823)), E823="warning"), "Link ou conexão recuperado", ""))</f>
        <v/>
      </c>
    </row>
    <row r="824">
      <c r="A824" s="1" t="inlineStr">
        <is>
          <t>2025-01-08</t>
        </is>
      </c>
      <c r="B824" s="1" t="inlineStr">
        <is>
          <t>10:44:28</t>
        </is>
      </c>
      <c r="C824" s="1" t="inlineStr">
        <is>
          <t>executing script WinboxMobile-push-stats from scheduler failed, please check it manually</t>
        </is>
      </c>
      <c r="D824" s="1" t="inlineStr">
        <is>
          <t>script</t>
        </is>
      </c>
      <c r="E824" s="1" t="inlineStr">
        <is>
          <t>error</t>
        </is>
      </c>
      <c r="F824" s="1" t="inlineStr">
        <is>
          <t>CLARO</t>
        </is>
      </c>
      <c r="G824" s="1">
        <f>IF(AND(ISNUMBER(SEARCH("DOWN",C824)), E824="error"), "Link ou conexão perdida", IF(AND(ISNUMBER(SEARCH("UP",C824)), E824="warning"), "Link ou conexão recuperado", ""))</f>
        <v/>
      </c>
    </row>
    <row r="825">
      <c r="A825" s="2" t="inlineStr">
        <is>
          <t>2025-01-08</t>
        </is>
      </c>
      <c r="B825" s="2" t="inlineStr">
        <is>
          <t>10:45:35</t>
        </is>
      </c>
      <c r="C825" s="2" t="inlineStr">
        <is>
          <t>SAIDA TIM UP</t>
        </is>
      </c>
      <c r="D825" s="2" t="inlineStr">
        <is>
          <t>script</t>
        </is>
      </c>
      <c r="E825" s="2" t="inlineStr">
        <is>
          <t>warning</t>
        </is>
      </c>
      <c r="F825" s="2" t="inlineStr">
        <is>
          <t>TIM</t>
        </is>
      </c>
      <c r="G825" s="2">
        <f>IF(AND(ISNUMBER(SEARCH("DOWN",C825)), E825="error"), "Link ou conexão perdida", IF(AND(ISNUMBER(SEARCH("UP",C825)), E825="warning"), "Link ou conexão recuperado", ""))</f>
        <v/>
      </c>
    </row>
    <row r="826">
      <c r="A826" s="1" t="inlineStr">
        <is>
          <t>2025-01-08</t>
        </is>
      </c>
      <c r="B826" s="1" t="inlineStr">
        <is>
          <t>10:49:29</t>
        </is>
      </c>
      <c r="C826" s="1" t="inlineStr">
        <is>
          <t>executing script WinboxMobile-push-stats from scheduler failed, please check it manually</t>
        </is>
      </c>
      <c r="D826" s="1" t="inlineStr">
        <is>
          <t>script</t>
        </is>
      </c>
      <c r="E826" s="1" t="inlineStr">
        <is>
          <t>error</t>
        </is>
      </c>
      <c r="F826" s="1" t="inlineStr">
        <is>
          <t>CLARO</t>
        </is>
      </c>
      <c r="G826" s="1">
        <f>IF(AND(ISNUMBER(SEARCH("DOWN",C826)), E826="error"), "Link ou conexão perdida", IF(AND(ISNUMBER(SEARCH("UP",C826)), E826="warning"), "Link ou conexão recuperado", ""))</f>
        <v/>
      </c>
    </row>
    <row r="827">
      <c r="A827" s="1" t="inlineStr">
        <is>
          <t>2025-01-08</t>
        </is>
      </c>
      <c r="B827" s="1" t="inlineStr">
        <is>
          <t>10:53:15</t>
        </is>
      </c>
      <c r="C827" s="1" t="inlineStr">
        <is>
          <t>SAIDA CLARO DOWN</t>
        </is>
      </c>
      <c r="D827" s="1" t="inlineStr">
        <is>
          <t>script</t>
        </is>
      </c>
      <c r="E827" s="1" t="inlineStr">
        <is>
          <t>error</t>
        </is>
      </c>
      <c r="F827" s="1" t="inlineStr">
        <is>
          <t>CLARO</t>
        </is>
      </c>
      <c r="G827" s="1">
        <f>IF(AND(ISNUMBER(SEARCH("DOWN",C827)), E827="error"), "Link ou conexão perdida", IF(AND(ISNUMBER(SEARCH("UP",C827)), E827="warning"), "Link ou conexão recuperado", ""))</f>
        <v/>
      </c>
    </row>
    <row r="828">
      <c r="A828" s="1" t="inlineStr">
        <is>
          <t>2025-01-08</t>
        </is>
      </c>
      <c r="B828" s="1" t="inlineStr">
        <is>
          <t>10:54:28</t>
        </is>
      </c>
      <c r="C828" s="1" t="inlineStr">
        <is>
          <t>executing script WinboxMobile-push-stats from scheduler failed, please check it manually</t>
        </is>
      </c>
      <c r="D828" s="1" t="inlineStr">
        <is>
          <t>script</t>
        </is>
      </c>
      <c r="E828" s="1" t="inlineStr">
        <is>
          <t>error</t>
        </is>
      </c>
      <c r="F828" s="1" t="inlineStr">
        <is>
          <t>CLARO</t>
        </is>
      </c>
      <c r="G828" s="1">
        <f>IF(AND(ISNUMBER(SEARCH("DOWN",C828)), E828="error"), "Link ou conexão perdida", IF(AND(ISNUMBER(SEARCH("UP",C828)), E828="warning"), "Link ou conexão recuperado", ""))</f>
        <v/>
      </c>
    </row>
    <row r="829">
      <c r="A829" s="1" t="inlineStr">
        <is>
          <t>2025-01-08</t>
        </is>
      </c>
      <c r="B829" s="1" t="inlineStr">
        <is>
          <t>10:59:28</t>
        </is>
      </c>
      <c r="C829" s="1" t="inlineStr">
        <is>
          <t>executing script WinboxMobile-push-stats from scheduler failed, please check it manually</t>
        </is>
      </c>
      <c r="D829" s="1" t="inlineStr">
        <is>
          <t>script</t>
        </is>
      </c>
      <c r="E829" s="1" t="inlineStr">
        <is>
          <t>error</t>
        </is>
      </c>
      <c r="F829" s="1" t="inlineStr">
        <is>
          <t>CLARO</t>
        </is>
      </c>
      <c r="G829" s="1">
        <f>IF(AND(ISNUMBER(SEARCH("DOWN",C829)), E829="error"), "Link ou conexão perdida", IF(AND(ISNUMBER(SEARCH("UP",C829)), E829="warning"), "Link ou conexão recuperado", ""))</f>
        <v/>
      </c>
    </row>
    <row r="830">
      <c r="A830" s="1" t="inlineStr">
        <is>
          <t>2025-01-08</t>
        </is>
      </c>
      <c r="B830" s="1" t="inlineStr">
        <is>
          <t>10:59:28</t>
        </is>
      </c>
      <c r="C830" s="1" t="inlineStr">
        <is>
          <t>SAIDA TIM DOWN</t>
        </is>
      </c>
      <c r="D830" s="1" t="inlineStr">
        <is>
          <t>script</t>
        </is>
      </c>
      <c r="E830" s="1" t="inlineStr">
        <is>
          <t>error</t>
        </is>
      </c>
      <c r="F830" s="1" t="inlineStr">
        <is>
          <t>TIM</t>
        </is>
      </c>
      <c r="G830" s="1">
        <f>IF(AND(ISNUMBER(SEARCH("DOWN",C830)), E830="error"), "Link ou conexão perdida", IF(AND(ISNUMBER(SEARCH("UP",C830)), E830="warning"), "Link ou conexão recuperado", ""))</f>
        <v/>
      </c>
    </row>
    <row r="831">
      <c r="A831" s="2" t="inlineStr">
        <is>
          <t>2025-01-08</t>
        </is>
      </c>
      <c r="B831" s="2" t="inlineStr">
        <is>
          <t>10:59:35</t>
        </is>
      </c>
      <c r="C831" s="2" t="inlineStr">
        <is>
          <t>SAIDA TIM UP</t>
        </is>
      </c>
      <c r="D831" s="2" t="inlineStr">
        <is>
          <t>script</t>
        </is>
      </c>
      <c r="E831" s="2" t="inlineStr">
        <is>
          <t>warning</t>
        </is>
      </c>
      <c r="F831" s="2" t="inlineStr">
        <is>
          <t>TIM</t>
        </is>
      </c>
      <c r="G831" s="2">
        <f>IF(AND(ISNUMBER(SEARCH("DOWN",C831)), E831="error"), "Link ou conexão perdida", IF(AND(ISNUMBER(SEARCH("UP",C831)), E831="warning"), "Link ou conexão recuperado", ""))</f>
        <v/>
      </c>
    </row>
    <row r="832">
      <c r="A832" s="1" t="inlineStr">
        <is>
          <t>2025-01-08</t>
        </is>
      </c>
      <c r="B832" s="1" t="inlineStr">
        <is>
          <t>11:00:08</t>
        </is>
      </c>
      <c r="C832" s="1" t="inlineStr">
        <is>
          <t>SAIDA TIM DOWN</t>
        </is>
      </c>
      <c r="D832" s="1" t="inlineStr">
        <is>
          <t>script</t>
        </is>
      </c>
      <c r="E832" s="1" t="inlineStr">
        <is>
          <t>error</t>
        </is>
      </c>
      <c r="F832" s="1" t="inlineStr">
        <is>
          <t>TIM</t>
        </is>
      </c>
      <c r="G832" s="1">
        <f>IF(AND(ISNUMBER(SEARCH("DOWN",C832)), E832="error"), "Link ou conexão perdida", IF(AND(ISNUMBER(SEARCH("UP",C832)), E832="warning"), "Link ou conexão recuperado", ""))</f>
        <v/>
      </c>
    </row>
    <row r="833">
      <c r="A833" s="2" t="inlineStr">
        <is>
          <t>2025-01-08</t>
        </is>
      </c>
      <c r="B833" s="2" t="inlineStr">
        <is>
          <t>11:00:25</t>
        </is>
      </c>
      <c r="C833" s="2" t="inlineStr">
        <is>
          <t>SAIDA TIM UP</t>
        </is>
      </c>
      <c r="D833" s="2" t="inlineStr">
        <is>
          <t>script</t>
        </is>
      </c>
      <c r="E833" s="2" t="inlineStr">
        <is>
          <t>warning</t>
        </is>
      </c>
      <c r="F833" s="2" t="inlineStr">
        <is>
          <t>TIM</t>
        </is>
      </c>
      <c r="G833" s="2">
        <f>IF(AND(ISNUMBER(SEARCH("DOWN",C833)), E833="error"), "Link ou conexão perdida", IF(AND(ISNUMBER(SEARCH("UP",C833)), E833="warning"), "Link ou conexão recuperado", ""))</f>
        <v/>
      </c>
    </row>
    <row r="834">
      <c r="A834" s="1" t="inlineStr">
        <is>
          <t>2025-01-08</t>
        </is>
      </c>
      <c r="B834" s="1" t="inlineStr">
        <is>
          <t>11:01:18</t>
        </is>
      </c>
      <c r="C834" s="1" t="inlineStr">
        <is>
          <t>SAIDA TIM DOWN</t>
        </is>
      </c>
      <c r="D834" s="1" t="inlineStr">
        <is>
          <t>script</t>
        </is>
      </c>
      <c r="E834" s="1" t="inlineStr">
        <is>
          <t>error</t>
        </is>
      </c>
      <c r="F834" s="1" t="inlineStr">
        <is>
          <t>TIM</t>
        </is>
      </c>
      <c r="G834" s="1">
        <f>IF(AND(ISNUMBER(SEARCH("DOWN",C834)), E834="error"), "Link ou conexão perdida", IF(AND(ISNUMBER(SEARCH("UP",C834)), E834="warning"), "Link ou conexão recuperado", ""))</f>
        <v/>
      </c>
    </row>
    <row r="835">
      <c r="A835" s="2" t="inlineStr">
        <is>
          <t>2025-01-08</t>
        </is>
      </c>
      <c r="B835" s="2" t="inlineStr">
        <is>
          <t>11:01:35</t>
        </is>
      </c>
      <c r="C835" s="2" t="inlineStr">
        <is>
          <t>SAIDA TIM UP</t>
        </is>
      </c>
      <c r="D835" s="2" t="inlineStr">
        <is>
          <t>script</t>
        </is>
      </c>
      <c r="E835" s="2" t="inlineStr">
        <is>
          <t>warning</t>
        </is>
      </c>
      <c r="F835" s="2" t="inlineStr">
        <is>
          <t>TIM</t>
        </is>
      </c>
      <c r="G835" s="2">
        <f>IF(AND(ISNUMBER(SEARCH("DOWN",C835)), E835="error"), "Link ou conexão perdida", IF(AND(ISNUMBER(SEARCH("UP",C835)), E835="warning"), "Link ou conexão recuperado", ""))</f>
        <v/>
      </c>
    </row>
    <row r="836">
      <c r="A836" s="1" t="inlineStr">
        <is>
          <t>2025-01-08</t>
        </is>
      </c>
      <c r="B836" s="1" t="inlineStr">
        <is>
          <t>11:01:58</t>
        </is>
      </c>
      <c r="C836" s="1" t="inlineStr">
        <is>
          <t>SAIDA TIM DOWN</t>
        </is>
      </c>
      <c r="D836" s="1" t="inlineStr">
        <is>
          <t>script</t>
        </is>
      </c>
      <c r="E836" s="1" t="inlineStr">
        <is>
          <t>error</t>
        </is>
      </c>
      <c r="F836" s="1" t="inlineStr">
        <is>
          <t>TIM</t>
        </is>
      </c>
      <c r="G836" s="1">
        <f>IF(AND(ISNUMBER(SEARCH("DOWN",C836)), E836="error"), "Link ou conexão perdida", IF(AND(ISNUMBER(SEARCH("UP",C836)), E836="warning"), "Link ou conexão recuperado", ""))</f>
        <v/>
      </c>
    </row>
    <row r="837">
      <c r="A837" s="2" t="inlineStr">
        <is>
          <t>2025-01-08</t>
        </is>
      </c>
      <c r="B837" s="2" t="inlineStr">
        <is>
          <t>11:03:35</t>
        </is>
      </c>
      <c r="C837" s="2" t="inlineStr">
        <is>
          <t>SAIDA CLARO UP</t>
        </is>
      </c>
      <c r="D837" s="2" t="inlineStr">
        <is>
          <t>script</t>
        </is>
      </c>
      <c r="E837" s="2" t="inlineStr">
        <is>
          <t>warning</t>
        </is>
      </c>
      <c r="F837" s="2" t="inlineStr">
        <is>
          <t>CLARO</t>
        </is>
      </c>
      <c r="G837" s="2">
        <f>IF(AND(ISNUMBER(SEARCH("DOWN",C837)), E837="error"), "Link ou conexão perdida", IF(AND(ISNUMBER(SEARCH("UP",C837)), E837="warning"), "Link ou conexão recuperado", ""))</f>
        <v/>
      </c>
    </row>
    <row r="838">
      <c r="A838" s="2" t="inlineStr">
        <is>
          <t>2025-01-08</t>
        </is>
      </c>
      <c r="B838" s="2" t="inlineStr">
        <is>
          <t>11:03:35</t>
        </is>
      </c>
      <c r="C838" s="2" t="inlineStr">
        <is>
          <t>SAIDA TIM UP</t>
        </is>
      </c>
      <c r="D838" s="2" t="inlineStr">
        <is>
          <t>script</t>
        </is>
      </c>
      <c r="E838" s="2" t="inlineStr">
        <is>
          <t>warning</t>
        </is>
      </c>
      <c r="F838" s="2" t="inlineStr">
        <is>
          <t>TIM</t>
        </is>
      </c>
      <c r="G838" s="2">
        <f>IF(AND(ISNUMBER(SEARCH("DOWN",C838)), E838="error"), "Link ou conexão perdida", IF(AND(ISNUMBER(SEARCH("UP",C838)), E838="warning"), "Link ou conexão recuperado", ""))</f>
        <v/>
      </c>
    </row>
    <row r="839">
      <c r="A839" s="1" t="inlineStr">
        <is>
          <t>2025-01-08</t>
        </is>
      </c>
      <c r="B839" s="1" t="inlineStr">
        <is>
          <t>11:03:48</t>
        </is>
      </c>
      <c r="C839" s="1" t="inlineStr">
        <is>
          <t>SAIDA TIM DOWN</t>
        </is>
      </c>
      <c r="D839" s="1" t="inlineStr">
        <is>
          <t>script</t>
        </is>
      </c>
      <c r="E839" s="1" t="inlineStr">
        <is>
          <t>error</t>
        </is>
      </c>
      <c r="F839" s="1" t="inlineStr">
        <is>
          <t>TIM</t>
        </is>
      </c>
      <c r="G839" s="1">
        <f>IF(AND(ISNUMBER(SEARCH("DOWN",C839)), E839="error"), "Link ou conexão perdida", IF(AND(ISNUMBER(SEARCH("UP",C839)), E839="warning"), "Link ou conexão recuperado", ""))</f>
        <v/>
      </c>
    </row>
    <row r="840">
      <c r="A840" s="1" t="inlineStr">
        <is>
          <t>2025-01-08</t>
        </is>
      </c>
      <c r="B840" s="1" t="inlineStr">
        <is>
          <t>11:04:29</t>
        </is>
      </c>
      <c r="C840" s="1" t="inlineStr">
        <is>
          <t>executing script WinboxMobile-push-stats from scheduler failed, please check it manually</t>
        </is>
      </c>
      <c r="D840" s="1" t="inlineStr">
        <is>
          <t>script</t>
        </is>
      </c>
      <c r="E840" s="1" t="inlineStr">
        <is>
          <t>error</t>
        </is>
      </c>
      <c r="F840" s="1" t="inlineStr">
        <is>
          <t>CLARO</t>
        </is>
      </c>
      <c r="G840" s="1">
        <f>IF(AND(ISNUMBER(SEARCH("DOWN",C840)), E840="error"), "Link ou conexão perdida", IF(AND(ISNUMBER(SEARCH("UP",C840)), E840="warning"), "Link ou conexão recuperado", ""))</f>
        <v/>
      </c>
    </row>
    <row r="841">
      <c r="A841" s="2" t="inlineStr">
        <is>
          <t>2025-01-08</t>
        </is>
      </c>
      <c r="B841" s="2" t="inlineStr">
        <is>
          <t>11:07:15</t>
        </is>
      </c>
      <c r="C841" s="2" t="inlineStr">
        <is>
          <t>SAIDA TIM UP</t>
        </is>
      </c>
      <c r="D841" s="2" t="inlineStr">
        <is>
          <t>script</t>
        </is>
      </c>
      <c r="E841" s="2" t="inlineStr">
        <is>
          <t>warning</t>
        </is>
      </c>
      <c r="F841" s="2" t="inlineStr">
        <is>
          <t>TIM</t>
        </is>
      </c>
      <c r="G841" s="2">
        <f>IF(AND(ISNUMBER(SEARCH("DOWN",C841)), E841="error"), "Link ou conexão perdida", IF(AND(ISNUMBER(SEARCH("UP",C841)), E841="warning"), "Link ou conexão recuperado", ""))</f>
        <v/>
      </c>
    </row>
    <row r="842">
      <c r="A842" s="1" t="inlineStr">
        <is>
          <t>2025-01-08</t>
        </is>
      </c>
      <c r="B842" s="1" t="inlineStr">
        <is>
          <t>11:09:28</t>
        </is>
      </c>
      <c r="C842" s="1" t="inlineStr">
        <is>
          <t>executing script WinboxMobile-push-stats from scheduler failed, please check it manually</t>
        </is>
      </c>
      <c r="D842" s="1" t="inlineStr">
        <is>
          <t>script</t>
        </is>
      </c>
      <c r="E842" s="1" t="inlineStr">
        <is>
          <t>error</t>
        </is>
      </c>
      <c r="F842" s="1" t="inlineStr">
        <is>
          <t>CLARO</t>
        </is>
      </c>
      <c r="G842" s="1">
        <f>IF(AND(ISNUMBER(SEARCH("DOWN",C842)), E842="error"), "Link ou conexão perdida", IF(AND(ISNUMBER(SEARCH("UP",C842)), E842="warning"), "Link ou conexão recuperado", ""))</f>
        <v/>
      </c>
    </row>
    <row r="843">
      <c r="A843" s="1" t="inlineStr">
        <is>
          <t>2025-01-08</t>
        </is>
      </c>
      <c r="B843" s="1" t="inlineStr">
        <is>
          <t>11:14:28</t>
        </is>
      </c>
      <c r="C843" s="1" t="inlineStr">
        <is>
          <t>executing script WinboxMobile-push-stats from scheduler failed, please check it manually</t>
        </is>
      </c>
      <c r="D843" s="1" t="inlineStr">
        <is>
          <t>script</t>
        </is>
      </c>
      <c r="E843" s="1" t="inlineStr">
        <is>
          <t>error</t>
        </is>
      </c>
      <c r="F843" s="1" t="inlineStr">
        <is>
          <t>CLARO</t>
        </is>
      </c>
      <c r="G843" s="1">
        <f>IF(AND(ISNUMBER(SEARCH("DOWN",C843)), E843="error"), "Link ou conexão perdida", IF(AND(ISNUMBER(SEARCH("UP",C843)), E843="warning"), "Link ou conexão recuperado", ""))</f>
        <v/>
      </c>
    </row>
    <row r="844">
      <c r="A844" s="1" t="inlineStr">
        <is>
          <t>2025-01-08</t>
        </is>
      </c>
      <c r="B844" s="1" t="inlineStr">
        <is>
          <t>11:19:29</t>
        </is>
      </c>
      <c r="C844" s="1" t="inlineStr">
        <is>
          <t>executing script WinboxMobile-push-stats from scheduler failed, please check it manually</t>
        </is>
      </c>
      <c r="D844" s="1" t="inlineStr">
        <is>
          <t>script</t>
        </is>
      </c>
      <c r="E844" s="1" t="inlineStr">
        <is>
          <t>error</t>
        </is>
      </c>
      <c r="F844" s="1" t="inlineStr">
        <is>
          <t>CLARO</t>
        </is>
      </c>
      <c r="G844" s="1">
        <f>IF(AND(ISNUMBER(SEARCH("DOWN",C844)), E844="error"), "Link ou conexão perdida", IF(AND(ISNUMBER(SEARCH("UP",C844)), E844="warning"), "Link ou conexão recuperado", ""))</f>
        <v/>
      </c>
    </row>
    <row r="845">
      <c r="A845" s="1" t="inlineStr">
        <is>
          <t>2025-01-08</t>
        </is>
      </c>
      <c r="B845" s="1" t="inlineStr">
        <is>
          <t>11:21:08</t>
        </is>
      </c>
      <c r="C845" s="1" t="inlineStr">
        <is>
          <t>SAIDA TIM DOWN</t>
        </is>
      </c>
      <c r="D845" s="1" t="inlineStr">
        <is>
          <t>script</t>
        </is>
      </c>
      <c r="E845" s="1" t="inlineStr">
        <is>
          <t>error</t>
        </is>
      </c>
      <c r="F845" s="1" t="inlineStr">
        <is>
          <t>TIM</t>
        </is>
      </c>
      <c r="G845" s="1">
        <f>IF(AND(ISNUMBER(SEARCH("DOWN",C845)), E845="error"), "Link ou conexão perdida", IF(AND(ISNUMBER(SEARCH("UP",C845)), E845="warning"), "Link ou conexão recuperado", ""))</f>
        <v/>
      </c>
    </row>
    <row r="846">
      <c r="A846" s="2" t="inlineStr">
        <is>
          <t>2025-01-08</t>
        </is>
      </c>
      <c r="B846" s="2" t="inlineStr">
        <is>
          <t>11:21:15</t>
        </is>
      </c>
      <c r="C846" s="2" t="inlineStr">
        <is>
          <t>SAIDA TIM UP</t>
        </is>
      </c>
      <c r="D846" s="2" t="inlineStr">
        <is>
          <t>script</t>
        </is>
      </c>
      <c r="E846" s="2" t="inlineStr">
        <is>
          <t>warning</t>
        </is>
      </c>
      <c r="F846" s="2" t="inlineStr">
        <is>
          <t>TIM</t>
        </is>
      </c>
      <c r="G846" s="2">
        <f>IF(AND(ISNUMBER(SEARCH("DOWN",C846)), E846="error"), "Link ou conexão perdida", IF(AND(ISNUMBER(SEARCH("UP",C846)), E846="warning"), "Link ou conexão recuperado", ""))</f>
        <v/>
      </c>
    </row>
    <row r="847">
      <c r="A847" s="1" t="inlineStr">
        <is>
          <t>2025-01-08</t>
        </is>
      </c>
      <c r="B847" s="1" t="inlineStr">
        <is>
          <t>11:23:18</t>
        </is>
      </c>
      <c r="C847" s="1" t="inlineStr">
        <is>
          <t>SAIDA TIM DOWN</t>
        </is>
      </c>
      <c r="D847" s="1" t="inlineStr">
        <is>
          <t>script</t>
        </is>
      </c>
      <c r="E847" s="1" t="inlineStr">
        <is>
          <t>error</t>
        </is>
      </c>
      <c r="F847" s="1" t="inlineStr">
        <is>
          <t>TIM</t>
        </is>
      </c>
      <c r="G847" s="1">
        <f>IF(AND(ISNUMBER(SEARCH("DOWN",C847)), E847="error"), "Link ou conexão perdida", IF(AND(ISNUMBER(SEARCH("UP",C847)), E847="warning"), "Link ou conexão recuperado", ""))</f>
        <v/>
      </c>
    </row>
    <row r="848">
      <c r="A848" s="2" t="inlineStr">
        <is>
          <t>2025-01-08</t>
        </is>
      </c>
      <c r="B848" s="2" t="inlineStr">
        <is>
          <t>11:23:35</t>
        </is>
      </c>
      <c r="C848" s="2" t="inlineStr">
        <is>
          <t>SAIDA TIM UP</t>
        </is>
      </c>
      <c r="D848" s="2" t="inlineStr">
        <is>
          <t>script</t>
        </is>
      </c>
      <c r="E848" s="2" t="inlineStr">
        <is>
          <t>warning</t>
        </is>
      </c>
      <c r="F848" s="2" t="inlineStr">
        <is>
          <t>TIM</t>
        </is>
      </c>
      <c r="G848" s="2">
        <f>IF(AND(ISNUMBER(SEARCH("DOWN",C848)), E848="error"), "Link ou conexão perdida", IF(AND(ISNUMBER(SEARCH("UP",C848)), E848="warning"), "Link ou conexão recuperado", ""))</f>
        <v/>
      </c>
    </row>
    <row r="849">
      <c r="A849" s="1" t="inlineStr">
        <is>
          <t>2025-01-08</t>
        </is>
      </c>
      <c r="B849" s="1" t="inlineStr">
        <is>
          <t>11:24:18</t>
        </is>
      </c>
      <c r="C849" s="1" t="inlineStr">
        <is>
          <t>SAIDA TIM DOWN</t>
        </is>
      </c>
      <c r="D849" s="1" t="inlineStr">
        <is>
          <t>script</t>
        </is>
      </c>
      <c r="E849" s="1" t="inlineStr">
        <is>
          <t>error</t>
        </is>
      </c>
      <c r="F849" s="1" t="inlineStr">
        <is>
          <t>TIM</t>
        </is>
      </c>
      <c r="G849" s="1">
        <f>IF(AND(ISNUMBER(SEARCH("DOWN",C849)), E849="error"), "Link ou conexão perdida", IF(AND(ISNUMBER(SEARCH("UP",C849)), E849="warning"), "Link ou conexão recuperado", ""))</f>
        <v/>
      </c>
    </row>
    <row r="850">
      <c r="A850" s="1" t="inlineStr">
        <is>
          <t>2025-01-08</t>
        </is>
      </c>
      <c r="B850" s="1" t="inlineStr">
        <is>
          <t>11:24:28</t>
        </is>
      </c>
      <c r="C850" s="1" t="inlineStr">
        <is>
          <t>executing script WinboxMobile-push-stats from scheduler failed, please check it manually</t>
        </is>
      </c>
      <c r="D850" s="1" t="inlineStr">
        <is>
          <t>script</t>
        </is>
      </c>
      <c r="E850" s="1" t="inlineStr">
        <is>
          <t>error</t>
        </is>
      </c>
      <c r="F850" s="1" t="inlineStr">
        <is>
          <t>CLARO</t>
        </is>
      </c>
      <c r="G850" s="1">
        <f>IF(AND(ISNUMBER(SEARCH("DOWN",C850)), E850="error"), "Link ou conexão perdida", IF(AND(ISNUMBER(SEARCH("UP",C850)), E850="warning"), "Link ou conexão recuperado", ""))</f>
        <v/>
      </c>
    </row>
    <row r="851">
      <c r="A851" s="1" t="inlineStr">
        <is>
          <t>2025-01-08</t>
        </is>
      </c>
      <c r="B851" s="1" t="inlineStr">
        <is>
          <t>11:29:29</t>
        </is>
      </c>
      <c r="C851" s="1" t="inlineStr">
        <is>
          <t>executing script WinboxMobile-push-stats from scheduler failed, please check it manually</t>
        </is>
      </c>
      <c r="D851" s="1" t="inlineStr">
        <is>
          <t>script</t>
        </is>
      </c>
      <c r="E851" s="1" t="inlineStr">
        <is>
          <t>error</t>
        </is>
      </c>
      <c r="F851" s="1" t="inlineStr">
        <is>
          <t>CLARO</t>
        </is>
      </c>
      <c r="G851" s="1">
        <f>IF(AND(ISNUMBER(SEARCH("DOWN",C851)), E851="error"), "Link ou conexão perdida", IF(AND(ISNUMBER(SEARCH("UP",C851)), E851="warning"), "Link ou conexão recuperado", ""))</f>
        <v/>
      </c>
    </row>
    <row r="852">
      <c r="A852" s="2" t="inlineStr">
        <is>
          <t>2025-01-08</t>
        </is>
      </c>
      <c r="B852" s="2" t="inlineStr">
        <is>
          <t>11:32:05</t>
        </is>
      </c>
      <c r="C852" s="2" t="inlineStr">
        <is>
          <t>SAIDA TIM UP</t>
        </is>
      </c>
      <c r="D852" s="2" t="inlineStr">
        <is>
          <t>script</t>
        </is>
      </c>
      <c r="E852" s="2" t="inlineStr">
        <is>
          <t>warning</t>
        </is>
      </c>
      <c r="F852" s="2" t="inlineStr">
        <is>
          <t>TIM</t>
        </is>
      </c>
      <c r="G852" s="2">
        <f>IF(AND(ISNUMBER(SEARCH("DOWN",C852)), E852="error"), "Link ou conexão perdida", IF(AND(ISNUMBER(SEARCH("UP",C852)), E852="warning"), "Link ou conexão recuperado", ""))</f>
        <v/>
      </c>
    </row>
    <row r="853">
      <c r="A853" s="1" t="inlineStr">
        <is>
          <t>2025-01-08</t>
        </is>
      </c>
      <c r="B853" s="1" t="inlineStr">
        <is>
          <t>11:33:18</t>
        </is>
      </c>
      <c r="C853" s="1" t="inlineStr">
        <is>
          <t>SAIDA TIM DOWN</t>
        </is>
      </c>
      <c r="D853" s="1" t="inlineStr">
        <is>
          <t>script</t>
        </is>
      </c>
      <c r="E853" s="1" t="inlineStr">
        <is>
          <t>error</t>
        </is>
      </c>
      <c r="F853" s="1" t="inlineStr">
        <is>
          <t>TIM</t>
        </is>
      </c>
      <c r="G853" s="1">
        <f>IF(AND(ISNUMBER(SEARCH("DOWN",C853)), E853="error"), "Link ou conexão perdida", IF(AND(ISNUMBER(SEARCH("UP",C853)), E853="warning"), "Link ou conexão recuperado", ""))</f>
        <v/>
      </c>
    </row>
    <row r="854">
      <c r="A854" s="2" t="inlineStr">
        <is>
          <t>2025-01-08</t>
        </is>
      </c>
      <c r="B854" s="2" t="inlineStr">
        <is>
          <t>11:33:25</t>
        </is>
      </c>
      <c r="C854" s="2" t="inlineStr">
        <is>
          <t>SAIDA TIM UP</t>
        </is>
      </c>
      <c r="D854" s="2" t="inlineStr">
        <is>
          <t>script</t>
        </is>
      </c>
      <c r="E854" s="2" t="inlineStr">
        <is>
          <t>warning</t>
        </is>
      </c>
      <c r="F854" s="2" t="inlineStr">
        <is>
          <t>TIM</t>
        </is>
      </c>
      <c r="G854" s="2">
        <f>IF(AND(ISNUMBER(SEARCH("DOWN",C854)), E854="error"), "Link ou conexão perdida", IF(AND(ISNUMBER(SEARCH("UP",C854)), E854="warning"), "Link ou conexão recuperado", ""))</f>
        <v/>
      </c>
    </row>
    <row r="855">
      <c r="A855" s="1" t="inlineStr">
        <is>
          <t>2025-01-08</t>
        </is>
      </c>
      <c r="B855" s="1" t="inlineStr">
        <is>
          <t>11:34:29</t>
        </is>
      </c>
      <c r="C855" s="1" t="inlineStr">
        <is>
          <t>executing script WinboxMobile-push-stats from scheduler failed, please check it manually</t>
        </is>
      </c>
      <c r="D855" s="1" t="inlineStr">
        <is>
          <t>script</t>
        </is>
      </c>
      <c r="E855" s="1" t="inlineStr">
        <is>
          <t>error</t>
        </is>
      </c>
      <c r="F855" s="1" t="inlineStr">
        <is>
          <t>CLARO</t>
        </is>
      </c>
      <c r="G855" s="1">
        <f>IF(AND(ISNUMBER(SEARCH("DOWN",C855)), E855="error"), "Link ou conexão perdida", IF(AND(ISNUMBER(SEARCH("UP",C855)), E855="warning"), "Link ou conexão recuperado", ""))</f>
        <v/>
      </c>
    </row>
    <row r="856">
      <c r="A856" s="1" t="inlineStr">
        <is>
          <t>2025-01-08</t>
        </is>
      </c>
      <c r="B856" s="1" t="inlineStr">
        <is>
          <t>11:39:28</t>
        </is>
      </c>
      <c r="C856" s="1" t="inlineStr">
        <is>
          <t>executing script WinboxMobile-push-stats from scheduler failed, please check it manually</t>
        </is>
      </c>
      <c r="D856" s="1" t="inlineStr">
        <is>
          <t>script</t>
        </is>
      </c>
      <c r="E856" s="1" t="inlineStr">
        <is>
          <t>error</t>
        </is>
      </c>
      <c r="F856" s="1" t="inlineStr">
        <is>
          <t>CLARO</t>
        </is>
      </c>
      <c r="G856" s="1">
        <f>IF(AND(ISNUMBER(SEARCH("DOWN",C856)), E856="error"), "Link ou conexão perdida", IF(AND(ISNUMBER(SEARCH("UP",C856)), E856="warning"), "Link ou conexão recuperado", ""))</f>
        <v/>
      </c>
    </row>
    <row r="857">
      <c r="A857" s="1" t="inlineStr">
        <is>
          <t>2025-01-08</t>
        </is>
      </c>
      <c r="B857" s="1" t="inlineStr">
        <is>
          <t>11:44:29</t>
        </is>
      </c>
      <c r="C857" s="1" t="inlineStr">
        <is>
          <t>executing script WinboxMobile-push-stats from scheduler failed, please check it manually</t>
        </is>
      </c>
      <c r="D857" s="1" t="inlineStr">
        <is>
          <t>script</t>
        </is>
      </c>
      <c r="E857" s="1" t="inlineStr">
        <is>
          <t>error</t>
        </is>
      </c>
      <c r="F857" s="1" t="inlineStr">
        <is>
          <t>CLARO</t>
        </is>
      </c>
      <c r="G857" s="1">
        <f>IF(AND(ISNUMBER(SEARCH("DOWN",C857)), E857="error"), "Link ou conexão perdida", IF(AND(ISNUMBER(SEARCH("UP",C857)), E857="warning"), "Link ou conexão recuperado", ""))</f>
        <v/>
      </c>
    </row>
    <row r="858">
      <c r="A858" s="1" t="inlineStr">
        <is>
          <t>2025-01-08</t>
        </is>
      </c>
      <c r="B858" s="1" t="inlineStr">
        <is>
          <t>11:49:28</t>
        </is>
      </c>
      <c r="C858" s="1" t="inlineStr">
        <is>
          <t>executing script WinboxMobile-push-stats from scheduler failed, please check it manually</t>
        </is>
      </c>
      <c r="D858" s="1" t="inlineStr">
        <is>
          <t>script</t>
        </is>
      </c>
      <c r="E858" s="1" t="inlineStr">
        <is>
          <t>error</t>
        </is>
      </c>
      <c r="F858" s="1" t="inlineStr">
        <is>
          <t>CLARO</t>
        </is>
      </c>
      <c r="G858" s="1">
        <f>IF(AND(ISNUMBER(SEARCH("DOWN",C858)), E858="error"), "Link ou conexão perdida", IF(AND(ISNUMBER(SEARCH("UP",C858)), E858="warning"), "Link ou conexão recuperado", ""))</f>
        <v/>
      </c>
    </row>
    <row r="859">
      <c r="A859" s="1" t="inlineStr">
        <is>
          <t>2025-01-08</t>
        </is>
      </c>
      <c r="B859" s="1" t="inlineStr">
        <is>
          <t>11:54:28</t>
        </is>
      </c>
      <c r="C859" s="1" t="inlineStr">
        <is>
          <t>executing script WinboxMobile-push-stats from scheduler failed, please check it manually</t>
        </is>
      </c>
      <c r="D859" s="1" t="inlineStr">
        <is>
          <t>script</t>
        </is>
      </c>
      <c r="E859" s="1" t="inlineStr">
        <is>
          <t>error</t>
        </is>
      </c>
      <c r="F859" s="1" t="inlineStr">
        <is>
          <t>CLARO</t>
        </is>
      </c>
      <c r="G859" s="1">
        <f>IF(AND(ISNUMBER(SEARCH("DOWN",C859)), E859="error"), "Link ou conexão perdida", IF(AND(ISNUMBER(SEARCH("UP",C859)), E859="warning"), "Link ou conexão recuperado", ""))</f>
        <v/>
      </c>
    </row>
    <row r="860">
      <c r="A860" s="1" t="inlineStr">
        <is>
          <t>2025-01-08</t>
        </is>
      </c>
      <c r="B860" s="1" t="inlineStr">
        <is>
          <t>11:59:29</t>
        </is>
      </c>
      <c r="C860" s="1" t="inlineStr">
        <is>
          <t>executing script WinboxMobile-push-stats from scheduler failed, please check it manually</t>
        </is>
      </c>
      <c r="D860" s="1" t="inlineStr">
        <is>
          <t>script</t>
        </is>
      </c>
      <c r="E860" s="1" t="inlineStr">
        <is>
          <t>error</t>
        </is>
      </c>
      <c r="F860" s="1" t="inlineStr">
        <is>
          <t>CLARO</t>
        </is>
      </c>
      <c r="G860" s="1">
        <f>IF(AND(ISNUMBER(SEARCH("DOWN",C860)), E860="error"), "Link ou conexão perdida", IF(AND(ISNUMBER(SEARCH("UP",C860)), E860="warning"), "Link ou conexão recuperado", ""))</f>
        <v/>
      </c>
    </row>
    <row r="861">
      <c r="A861" s="1" t="inlineStr">
        <is>
          <t>2025-01-08</t>
        </is>
      </c>
      <c r="B861" s="1" t="inlineStr">
        <is>
          <t>12:04:29</t>
        </is>
      </c>
      <c r="C861" s="1" t="inlineStr">
        <is>
          <t>executing script WinboxMobile-push-stats from scheduler failed, please check it manually</t>
        </is>
      </c>
      <c r="D861" s="1" t="inlineStr">
        <is>
          <t>script</t>
        </is>
      </c>
      <c r="E861" s="1" t="inlineStr">
        <is>
          <t>error</t>
        </is>
      </c>
      <c r="F861" s="1" t="inlineStr">
        <is>
          <t>CLARO</t>
        </is>
      </c>
      <c r="G861" s="1">
        <f>IF(AND(ISNUMBER(SEARCH("DOWN",C861)), E861="error"), "Link ou conexão perdida", IF(AND(ISNUMBER(SEARCH("UP",C861)), E861="warning"), "Link ou conexão recuperado", ""))</f>
        <v/>
      </c>
    </row>
    <row r="862">
      <c r="A862" s="1" t="inlineStr">
        <is>
          <t>2025-01-08</t>
        </is>
      </c>
      <c r="B862" s="1" t="inlineStr">
        <is>
          <t>12:09:28</t>
        </is>
      </c>
      <c r="C862" s="1" t="inlineStr">
        <is>
          <t>executing script WinboxMobile-push-stats from scheduler failed, please check it manually</t>
        </is>
      </c>
      <c r="D862" s="1" t="inlineStr">
        <is>
          <t>script</t>
        </is>
      </c>
      <c r="E862" s="1" t="inlineStr">
        <is>
          <t>error</t>
        </is>
      </c>
      <c r="F862" s="1" t="inlineStr">
        <is>
          <t>CLARO</t>
        </is>
      </c>
      <c r="G862" s="1">
        <f>IF(AND(ISNUMBER(SEARCH("DOWN",C862)), E862="error"), "Link ou conexão perdida", IF(AND(ISNUMBER(SEARCH("UP",C862)), E862="warning"), "Link ou conexão recuperado", ""))</f>
        <v/>
      </c>
    </row>
    <row r="863">
      <c r="A863" s="1" t="inlineStr">
        <is>
          <t>2025-01-08</t>
        </is>
      </c>
      <c r="B863" s="1" t="inlineStr">
        <is>
          <t>12:12:59</t>
        </is>
      </c>
      <c r="C863" s="1" t="inlineStr">
        <is>
          <t>SAIDA TIM DOWN</t>
        </is>
      </c>
      <c r="D863" s="1" t="inlineStr">
        <is>
          <t>script</t>
        </is>
      </c>
      <c r="E863" s="1" t="inlineStr">
        <is>
          <t>error</t>
        </is>
      </c>
      <c r="F863" s="1" t="inlineStr">
        <is>
          <t>TIM</t>
        </is>
      </c>
      <c r="G863" s="1">
        <f>IF(AND(ISNUMBER(SEARCH("DOWN",C863)), E863="error"), "Link ou conexão perdida", IF(AND(ISNUMBER(SEARCH("UP",C863)), E863="warning"), "Link ou conexão recuperado", ""))</f>
        <v/>
      </c>
    </row>
    <row r="864">
      <c r="A864" s="2" t="inlineStr">
        <is>
          <t>2025-01-08</t>
        </is>
      </c>
      <c r="B864" s="2" t="inlineStr">
        <is>
          <t>12:13:06</t>
        </is>
      </c>
      <c r="C864" s="2" t="inlineStr">
        <is>
          <t>SAIDA TIM UP</t>
        </is>
      </c>
      <c r="D864" s="2" t="inlineStr">
        <is>
          <t>script</t>
        </is>
      </c>
      <c r="E864" s="2" t="inlineStr">
        <is>
          <t>warning</t>
        </is>
      </c>
      <c r="F864" s="2" t="inlineStr">
        <is>
          <t>TIM</t>
        </is>
      </c>
      <c r="G864" s="2">
        <f>IF(AND(ISNUMBER(SEARCH("DOWN",C864)), E864="error"), "Link ou conexão perdida", IF(AND(ISNUMBER(SEARCH("UP",C864)), E864="warning"), "Link ou conexão recuperado", ""))</f>
        <v/>
      </c>
    </row>
    <row r="865">
      <c r="A865" s="1" t="inlineStr">
        <is>
          <t>2025-01-08</t>
        </is>
      </c>
      <c r="B865" s="1" t="inlineStr">
        <is>
          <t>12:14:29</t>
        </is>
      </c>
      <c r="C865" s="1" t="inlineStr">
        <is>
          <t>executing script WinboxMobile-push-stats from scheduler failed, please check it manually</t>
        </is>
      </c>
      <c r="D865" s="1" t="inlineStr">
        <is>
          <t>script</t>
        </is>
      </c>
      <c r="E865" s="1" t="inlineStr">
        <is>
          <t>error</t>
        </is>
      </c>
      <c r="F865" s="1" t="inlineStr">
        <is>
          <t>CLARO</t>
        </is>
      </c>
      <c r="G865" s="1">
        <f>IF(AND(ISNUMBER(SEARCH("DOWN",C865)), E865="error"), "Link ou conexão perdida", IF(AND(ISNUMBER(SEARCH("UP",C865)), E865="warning"), "Link ou conexão recuperado", ""))</f>
        <v/>
      </c>
    </row>
    <row r="866">
      <c r="A866" s="1" t="inlineStr">
        <is>
          <t>2025-01-08</t>
        </is>
      </c>
      <c r="B866" s="1" t="inlineStr">
        <is>
          <t>12:19:29</t>
        </is>
      </c>
      <c r="C866" s="1" t="inlineStr">
        <is>
          <t>executing script WinboxMobile-push-stats from scheduler failed, please check it manually</t>
        </is>
      </c>
      <c r="D866" s="1" t="inlineStr">
        <is>
          <t>script</t>
        </is>
      </c>
      <c r="E866" s="1" t="inlineStr">
        <is>
          <t>error</t>
        </is>
      </c>
      <c r="F866" s="1" t="inlineStr">
        <is>
          <t>CLARO</t>
        </is>
      </c>
      <c r="G866" s="1">
        <f>IF(AND(ISNUMBER(SEARCH("DOWN",C866)), E866="error"), "Link ou conexão perdida", IF(AND(ISNUMBER(SEARCH("UP",C866)), E866="warning"), "Link ou conexão recuperado", ""))</f>
        <v/>
      </c>
    </row>
    <row r="867">
      <c r="A867" s="1" t="inlineStr">
        <is>
          <t>2025-01-08</t>
        </is>
      </c>
      <c r="B867" s="1" t="inlineStr">
        <is>
          <t>12:24:28</t>
        </is>
      </c>
      <c r="C867" s="1" t="inlineStr">
        <is>
          <t>executing script WinboxMobile-push-stats from scheduler failed, please check it manually</t>
        </is>
      </c>
      <c r="D867" s="1" t="inlineStr">
        <is>
          <t>script</t>
        </is>
      </c>
      <c r="E867" s="1" t="inlineStr">
        <is>
          <t>error</t>
        </is>
      </c>
      <c r="F867" s="1" t="inlineStr">
        <is>
          <t>CLARO</t>
        </is>
      </c>
      <c r="G867" s="1">
        <f>IF(AND(ISNUMBER(SEARCH("DOWN",C867)), E867="error"), "Link ou conexão perdida", IF(AND(ISNUMBER(SEARCH("UP",C867)), E867="warning"), "Link ou conexão recuperado", ""))</f>
        <v/>
      </c>
    </row>
    <row r="868">
      <c r="A868" s="1" t="inlineStr">
        <is>
          <t>2025-01-08</t>
        </is>
      </c>
      <c r="B868" s="1" t="inlineStr">
        <is>
          <t>12:29:29</t>
        </is>
      </c>
      <c r="C868" s="1" t="inlineStr">
        <is>
          <t>executing script WinboxMobile-push-stats from scheduler failed, please check it manually</t>
        </is>
      </c>
      <c r="D868" s="1" t="inlineStr">
        <is>
          <t>script</t>
        </is>
      </c>
      <c r="E868" s="1" t="inlineStr">
        <is>
          <t>error</t>
        </is>
      </c>
      <c r="F868" s="1" t="inlineStr">
        <is>
          <t>CLARO</t>
        </is>
      </c>
      <c r="G868" s="1">
        <f>IF(AND(ISNUMBER(SEARCH("DOWN",C868)), E868="error"), "Link ou conexão perdida", IF(AND(ISNUMBER(SEARCH("UP",C868)), E868="warning"), "Link ou conexão recuperado", ""))</f>
        <v/>
      </c>
    </row>
    <row r="869">
      <c r="A869" s="1" t="inlineStr">
        <is>
          <t>2025-01-08</t>
        </is>
      </c>
      <c r="B869" s="1" t="inlineStr">
        <is>
          <t>12:30:08</t>
        </is>
      </c>
      <c r="C869" s="1" t="inlineStr">
        <is>
          <t>SAIDA TIM DOWN</t>
        </is>
      </c>
      <c r="D869" s="1" t="inlineStr">
        <is>
          <t>script</t>
        </is>
      </c>
      <c r="E869" s="1" t="inlineStr">
        <is>
          <t>error</t>
        </is>
      </c>
      <c r="F869" s="1" t="inlineStr">
        <is>
          <t>TIM</t>
        </is>
      </c>
      <c r="G869" s="1">
        <f>IF(AND(ISNUMBER(SEARCH("DOWN",C869)), E869="error"), "Link ou conexão perdida", IF(AND(ISNUMBER(SEARCH("UP",C869)), E869="warning"), "Link ou conexão recuperado", ""))</f>
        <v/>
      </c>
    </row>
    <row r="870">
      <c r="A870" s="2" t="inlineStr">
        <is>
          <t>2025-01-08</t>
        </is>
      </c>
      <c r="B870" s="2" t="inlineStr">
        <is>
          <t>12:30:16</t>
        </is>
      </c>
      <c r="C870" s="2" t="inlineStr">
        <is>
          <t>SAIDA TIM UP</t>
        </is>
      </c>
      <c r="D870" s="2" t="inlineStr">
        <is>
          <t>script</t>
        </is>
      </c>
      <c r="E870" s="2" t="inlineStr">
        <is>
          <t>warning</t>
        </is>
      </c>
      <c r="F870" s="2" t="inlineStr">
        <is>
          <t>TIM</t>
        </is>
      </c>
      <c r="G870" s="2">
        <f>IF(AND(ISNUMBER(SEARCH("DOWN",C870)), E870="error"), "Link ou conexão perdida", IF(AND(ISNUMBER(SEARCH("UP",C870)), E870="warning"), "Link ou conexão recuperado", ""))</f>
        <v/>
      </c>
    </row>
    <row r="871">
      <c r="A871" s="1" t="inlineStr">
        <is>
          <t>2025-01-08</t>
        </is>
      </c>
      <c r="B871" s="1" t="inlineStr">
        <is>
          <t>12:34:29</t>
        </is>
      </c>
      <c r="C871" s="1" t="inlineStr">
        <is>
          <t>executing script WinboxMobile-push-stats from scheduler failed, please check it manually</t>
        </is>
      </c>
      <c r="D871" s="1" t="inlineStr">
        <is>
          <t>script</t>
        </is>
      </c>
      <c r="E871" s="1" t="inlineStr">
        <is>
          <t>error</t>
        </is>
      </c>
      <c r="F871" s="1" t="inlineStr">
        <is>
          <t>CLARO</t>
        </is>
      </c>
      <c r="G871" s="1">
        <f>IF(AND(ISNUMBER(SEARCH("DOWN",C871)), E871="error"), "Link ou conexão perdida", IF(AND(ISNUMBER(SEARCH("UP",C871)), E871="warning"), "Link ou conexão recuperado", ""))</f>
        <v/>
      </c>
    </row>
    <row r="872">
      <c r="A872" s="1" t="inlineStr">
        <is>
          <t>2025-01-08</t>
        </is>
      </c>
      <c r="B872" s="1" t="inlineStr">
        <is>
          <t>12:39:28</t>
        </is>
      </c>
      <c r="C872" s="1" t="inlineStr">
        <is>
          <t>executing script WinboxMobile-push-stats from scheduler failed, please check it manually</t>
        </is>
      </c>
      <c r="D872" s="1" t="inlineStr">
        <is>
          <t>script</t>
        </is>
      </c>
      <c r="E872" s="1" t="inlineStr">
        <is>
          <t>error</t>
        </is>
      </c>
      <c r="F872" s="1" t="inlineStr">
        <is>
          <t>CLARO</t>
        </is>
      </c>
      <c r="G872" s="1">
        <f>IF(AND(ISNUMBER(SEARCH("DOWN",C872)), E872="error"), "Link ou conexão perdida", IF(AND(ISNUMBER(SEARCH("UP",C872)), E872="warning"), "Link ou conexão recuperado", ""))</f>
        <v/>
      </c>
    </row>
    <row r="873">
      <c r="A873" s="1" t="inlineStr">
        <is>
          <t>2025-01-08</t>
        </is>
      </c>
      <c r="B873" s="1" t="inlineStr">
        <is>
          <t>12:44:29</t>
        </is>
      </c>
      <c r="C873" s="1" t="inlineStr">
        <is>
          <t>executing script WinboxMobile-push-stats from scheduler failed, please check it manually</t>
        </is>
      </c>
      <c r="D873" s="1" t="inlineStr">
        <is>
          <t>script</t>
        </is>
      </c>
      <c r="E873" s="1" t="inlineStr">
        <is>
          <t>error</t>
        </is>
      </c>
      <c r="F873" s="1" t="inlineStr">
        <is>
          <t>CLARO</t>
        </is>
      </c>
      <c r="G873" s="1">
        <f>IF(AND(ISNUMBER(SEARCH("DOWN",C873)), E873="error"), "Link ou conexão perdida", IF(AND(ISNUMBER(SEARCH("UP",C873)), E873="warning"), "Link ou conexão recuperado", ""))</f>
        <v/>
      </c>
    </row>
    <row r="874">
      <c r="A874" s="1" t="inlineStr">
        <is>
          <t>2025-01-08</t>
        </is>
      </c>
      <c r="B874" s="1" t="inlineStr">
        <is>
          <t>12:49:28</t>
        </is>
      </c>
      <c r="C874" s="1" t="inlineStr">
        <is>
          <t>executing script WinboxMobile-push-stats from scheduler failed, please check it manually</t>
        </is>
      </c>
      <c r="D874" s="1" t="inlineStr">
        <is>
          <t>script</t>
        </is>
      </c>
      <c r="E874" s="1" t="inlineStr">
        <is>
          <t>error</t>
        </is>
      </c>
      <c r="F874" s="1" t="inlineStr">
        <is>
          <t>CLARO</t>
        </is>
      </c>
      <c r="G874" s="1">
        <f>IF(AND(ISNUMBER(SEARCH("DOWN",C874)), E874="error"), "Link ou conexão perdida", IF(AND(ISNUMBER(SEARCH("UP",C874)), E874="warning"), "Link ou conexão recuperado", ""))</f>
        <v/>
      </c>
    </row>
    <row r="875">
      <c r="A875" s="1" t="inlineStr">
        <is>
          <t>2025-01-08</t>
        </is>
      </c>
      <c r="B875" s="1" t="inlineStr">
        <is>
          <t>12:54:29</t>
        </is>
      </c>
      <c r="C875" s="1" t="inlineStr">
        <is>
          <t>executing script WinboxMobile-push-stats from scheduler failed, please check it manually</t>
        </is>
      </c>
      <c r="D875" s="1" t="inlineStr">
        <is>
          <t>script</t>
        </is>
      </c>
      <c r="E875" s="1" t="inlineStr">
        <is>
          <t>error</t>
        </is>
      </c>
      <c r="F875" s="1" t="inlineStr">
        <is>
          <t>CLARO</t>
        </is>
      </c>
      <c r="G875" s="1">
        <f>IF(AND(ISNUMBER(SEARCH("DOWN",C875)), E875="error"), "Link ou conexão perdida", IF(AND(ISNUMBER(SEARCH("UP",C875)), E875="warning"), "Link ou conexão recuperado", ""))</f>
        <v/>
      </c>
    </row>
    <row r="876">
      <c r="A876" s="1" t="inlineStr">
        <is>
          <t>2025-01-08</t>
        </is>
      </c>
      <c r="B876" s="1" t="inlineStr">
        <is>
          <t>12:56:39</t>
        </is>
      </c>
      <c r="C876" s="1" t="inlineStr">
        <is>
          <t>SAIDA TIM DOWN</t>
        </is>
      </c>
      <c r="D876" s="1" t="inlineStr">
        <is>
          <t>script</t>
        </is>
      </c>
      <c r="E876" s="1" t="inlineStr">
        <is>
          <t>error</t>
        </is>
      </c>
      <c r="F876" s="1" t="inlineStr">
        <is>
          <t>TIM</t>
        </is>
      </c>
      <c r="G876" s="1">
        <f>IF(AND(ISNUMBER(SEARCH("DOWN",C876)), E876="error"), "Link ou conexão perdida", IF(AND(ISNUMBER(SEARCH("UP",C876)), E876="warning"), "Link ou conexão recuperado", ""))</f>
        <v/>
      </c>
    </row>
    <row r="877">
      <c r="A877" s="2" t="inlineStr">
        <is>
          <t>2025-01-08</t>
        </is>
      </c>
      <c r="B877" s="2" t="inlineStr">
        <is>
          <t>12:56:56</t>
        </is>
      </c>
      <c r="C877" s="2" t="inlineStr">
        <is>
          <t>SAIDA TIM UP</t>
        </is>
      </c>
      <c r="D877" s="2" t="inlineStr">
        <is>
          <t>script</t>
        </is>
      </c>
      <c r="E877" s="2" t="inlineStr">
        <is>
          <t>warning</t>
        </is>
      </c>
      <c r="F877" s="2" t="inlineStr">
        <is>
          <t>TIM</t>
        </is>
      </c>
      <c r="G877" s="2">
        <f>IF(AND(ISNUMBER(SEARCH("DOWN",C877)), E877="error"), "Link ou conexão perdida", IF(AND(ISNUMBER(SEARCH("UP",C877)), E877="warning"), "Link ou conexão recuperado", ""))</f>
        <v/>
      </c>
    </row>
    <row r="878">
      <c r="A878" s="1" t="inlineStr">
        <is>
          <t>2025-01-08</t>
        </is>
      </c>
      <c r="B878" s="1" t="inlineStr">
        <is>
          <t>12:59:29</t>
        </is>
      </c>
      <c r="C878" s="1" t="inlineStr">
        <is>
          <t>executing script WinboxMobile-push-stats from scheduler failed, please check it manually</t>
        </is>
      </c>
      <c r="D878" s="1" t="inlineStr">
        <is>
          <t>script</t>
        </is>
      </c>
      <c r="E878" s="1" t="inlineStr">
        <is>
          <t>error</t>
        </is>
      </c>
      <c r="F878" s="1" t="inlineStr">
        <is>
          <t>CLARO</t>
        </is>
      </c>
      <c r="G878" s="1">
        <f>IF(AND(ISNUMBER(SEARCH("DOWN",C878)), E878="error"), "Link ou conexão perdida", IF(AND(ISNUMBER(SEARCH("UP",C878)), E878="warning"), "Link ou conexão recuperado", ""))</f>
        <v/>
      </c>
    </row>
    <row r="879">
      <c r="A879" s="1" t="inlineStr">
        <is>
          <t>2025-01-08</t>
        </is>
      </c>
      <c r="B879" s="1" t="inlineStr">
        <is>
          <t>13:04:19</t>
        </is>
      </c>
      <c r="C879" s="1" t="inlineStr">
        <is>
          <t>SAIDA TIM DOWN</t>
        </is>
      </c>
      <c r="D879" s="1" t="inlineStr">
        <is>
          <t>script</t>
        </is>
      </c>
      <c r="E879" s="1" t="inlineStr">
        <is>
          <t>error</t>
        </is>
      </c>
      <c r="F879" s="1" t="inlineStr">
        <is>
          <t>TIM</t>
        </is>
      </c>
      <c r="G879" s="1">
        <f>IF(AND(ISNUMBER(SEARCH("DOWN",C879)), E879="error"), "Link ou conexão perdida", IF(AND(ISNUMBER(SEARCH("UP",C879)), E879="warning"), "Link ou conexão recuperado", ""))</f>
        <v/>
      </c>
    </row>
    <row r="880">
      <c r="A880" s="2" t="inlineStr">
        <is>
          <t>2025-01-08</t>
        </is>
      </c>
      <c r="B880" s="2" t="inlineStr">
        <is>
          <t>13:04:26</t>
        </is>
      </c>
      <c r="C880" s="2" t="inlineStr">
        <is>
          <t>SAIDA TIM UP</t>
        </is>
      </c>
      <c r="D880" s="2" t="inlineStr">
        <is>
          <t>script</t>
        </is>
      </c>
      <c r="E880" s="2" t="inlineStr">
        <is>
          <t>warning</t>
        </is>
      </c>
      <c r="F880" s="2" t="inlineStr">
        <is>
          <t>TIM</t>
        </is>
      </c>
      <c r="G880" s="2">
        <f>IF(AND(ISNUMBER(SEARCH("DOWN",C880)), E880="error"), "Link ou conexão perdida", IF(AND(ISNUMBER(SEARCH("UP",C880)), E880="warning"), "Link ou conexão recuperado", ""))</f>
        <v/>
      </c>
    </row>
    <row r="881">
      <c r="A881" s="1" t="inlineStr">
        <is>
          <t>2025-01-08</t>
        </is>
      </c>
      <c r="B881" s="1" t="inlineStr">
        <is>
          <t>13:04:28</t>
        </is>
      </c>
      <c r="C881" s="1" t="inlineStr">
        <is>
          <t>executing script WinboxMobile-push-stats from scheduler failed, please check it manually</t>
        </is>
      </c>
      <c r="D881" s="1" t="inlineStr">
        <is>
          <t>script</t>
        </is>
      </c>
      <c r="E881" s="1" t="inlineStr">
        <is>
          <t>error</t>
        </is>
      </c>
      <c r="F881" s="1" t="inlineStr">
        <is>
          <t>CLARO</t>
        </is>
      </c>
      <c r="G881" s="1">
        <f>IF(AND(ISNUMBER(SEARCH("DOWN",C881)), E881="error"), "Link ou conexão perdida", IF(AND(ISNUMBER(SEARCH("UP",C881)), E881="warning"), "Link ou conexão recuperado", ""))</f>
        <v/>
      </c>
    </row>
    <row r="882">
      <c r="A882" s="1" t="inlineStr">
        <is>
          <t>2025-01-08</t>
        </is>
      </c>
      <c r="B882" s="1" t="inlineStr">
        <is>
          <t>13:09:29</t>
        </is>
      </c>
      <c r="C882" s="1" t="inlineStr">
        <is>
          <t>executing script WinboxMobile-push-stats from scheduler failed, please check it manually</t>
        </is>
      </c>
      <c r="D882" s="1" t="inlineStr">
        <is>
          <t>script</t>
        </is>
      </c>
      <c r="E882" s="1" t="inlineStr">
        <is>
          <t>error</t>
        </is>
      </c>
      <c r="F882" s="1" t="inlineStr">
        <is>
          <t>CLARO</t>
        </is>
      </c>
      <c r="G882" s="1">
        <f>IF(AND(ISNUMBER(SEARCH("DOWN",C882)), E882="error"), "Link ou conexão perdida", IF(AND(ISNUMBER(SEARCH("UP",C882)), E882="warning"), "Link ou conexão recuperado", ""))</f>
        <v/>
      </c>
    </row>
    <row r="883">
      <c r="A883" s="1" t="inlineStr">
        <is>
          <t>2025-01-08</t>
        </is>
      </c>
      <c r="B883" s="1" t="inlineStr">
        <is>
          <t>13:10:59</t>
        </is>
      </c>
      <c r="C883" s="1" t="inlineStr">
        <is>
          <t>SAIDA TIM DOWN</t>
        </is>
      </c>
      <c r="D883" s="1" t="inlineStr">
        <is>
          <t>script</t>
        </is>
      </c>
      <c r="E883" s="1" t="inlineStr">
        <is>
          <t>error</t>
        </is>
      </c>
      <c r="F883" s="1" t="inlineStr">
        <is>
          <t>TIM</t>
        </is>
      </c>
      <c r="G883" s="1">
        <f>IF(AND(ISNUMBER(SEARCH("DOWN",C883)), E883="error"), "Link ou conexão perdida", IF(AND(ISNUMBER(SEARCH("UP",C883)), E883="warning"), "Link ou conexão recuperado", ""))</f>
        <v/>
      </c>
    </row>
    <row r="884">
      <c r="A884" s="2" t="inlineStr">
        <is>
          <t>2025-01-08</t>
        </is>
      </c>
      <c r="B884" s="2" t="inlineStr">
        <is>
          <t>13:11:06</t>
        </is>
      </c>
      <c r="C884" s="2" t="inlineStr">
        <is>
          <t>SAIDA TIM UP</t>
        </is>
      </c>
      <c r="D884" s="2" t="inlineStr">
        <is>
          <t>script</t>
        </is>
      </c>
      <c r="E884" s="2" t="inlineStr">
        <is>
          <t>warning</t>
        </is>
      </c>
      <c r="F884" s="2" t="inlineStr">
        <is>
          <t>TIM</t>
        </is>
      </c>
      <c r="G884" s="2">
        <f>IF(AND(ISNUMBER(SEARCH("DOWN",C884)), E884="error"), "Link ou conexão perdida", IF(AND(ISNUMBER(SEARCH("UP",C884)), E884="warning"), "Link ou conexão recuperado", ""))</f>
        <v/>
      </c>
    </row>
    <row r="885">
      <c r="A885" s="1" t="inlineStr">
        <is>
          <t>2025-01-08</t>
        </is>
      </c>
      <c r="B885" s="1" t="inlineStr">
        <is>
          <t>13:14:29</t>
        </is>
      </c>
      <c r="C885" s="1" t="inlineStr">
        <is>
          <t>executing script WinboxMobile-push-stats from scheduler failed, please check it manually</t>
        </is>
      </c>
      <c r="D885" s="1" t="inlineStr">
        <is>
          <t>script</t>
        </is>
      </c>
      <c r="E885" s="1" t="inlineStr">
        <is>
          <t>error</t>
        </is>
      </c>
      <c r="F885" s="1" t="inlineStr">
        <is>
          <t>CLARO</t>
        </is>
      </c>
      <c r="G885" s="1">
        <f>IF(AND(ISNUMBER(SEARCH("DOWN",C885)), E885="error"), "Link ou conexão perdida", IF(AND(ISNUMBER(SEARCH("UP",C885)), E885="warning"), "Link ou conexão recuperado", ""))</f>
        <v/>
      </c>
    </row>
    <row r="886">
      <c r="A886" s="1" t="inlineStr">
        <is>
          <t>2025-01-08</t>
        </is>
      </c>
      <c r="B886" s="1" t="inlineStr">
        <is>
          <t>13:18:39</t>
        </is>
      </c>
      <c r="C886" s="1" t="inlineStr">
        <is>
          <t>SAIDA TIM DOWN</t>
        </is>
      </c>
      <c r="D886" s="1" t="inlineStr">
        <is>
          <t>script</t>
        </is>
      </c>
      <c r="E886" s="1" t="inlineStr">
        <is>
          <t>error</t>
        </is>
      </c>
      <c r="F886" s="1" t="inlineStr">
        <is>
          <t>TIM</t>
        </is>
      </c>
      <c r="G886" s="1">
        <f>IF(AND(ISNUMBER(SEARCH("DOWN",C886)), E886="error"), "Link ou conexão perdida", IF(AND(ISNUMBER(SEARCH("UP",C886)), E886="warning"), "Link ou conexão recuperado", ""))</f>
        <v/>
      </c>
    </row>
    <row r="887">
      <c r="A887" s="2" t="inlineStr">
        <is>
          <t>2025-01-08</t>
        </is>
      </c>
      <c r="B887" s="2" t="inlineStr">
        <is>
          <t>13:18:46</t>
        </is>
      </c>
      <c r="C887" s="2" t="inlineStr">
        <is>
          <t>SAIDA TIM UP</t>
        </is>
      </c>
      <c r="D887" s="2" t="inlineStr">
        <is>
          <t>script</t>
        </is>
      </c>
      <c r="E887" s="2" t="inlineStr">
        <is>
          <t>warning</t>
        </is>
      </c>
      <c r="F887" s="2" t="inlineStr">
        <is>
          <t>TIM</t>
        </is>
      </c>
      <c r="G887" s="2">
        <f>IF(AND(ISNUMBER(SEARCH("DOWN",C887)), E887="error"), "Link ou conexão perdida", IF(AND(ISNUMBER(SEARCH("UP",C887)), E887="warning"), "Link ou conexão recuperado", ""))</f>
        <v/>
      </c>
    </row>
    <row r="888">
      <c r="A888" s="1" t="inlineStr">
        <is>
          <t>2025-01-08</t>
        </is>
      </c>
      <c r="B888" s="1" t="inlineStr">
        <is>
          <t>13:19:29</t>
        </is>
      </c>
      <c r="C888" s="1" t="inlineStr">
        <is>
          <t>executing script WinboxMobile-push-stats from scheduler failed, please check it manually</t>
        </is>
      </c>
      <c r="D888" s="1" t="inlineStr">
        <is>
          <t>script</t>
        </is>
      </c>
      <c r="E888" s="1" t="inlineStr">
        <is>
          <t>error</t>
        </is>
      </c>
      <c r="F888" s="1" t="inlineStr">
        <is>
          <t>CLARO</t>
        </is>
      </c>
      <c r="G888" s="1">
        <f>IF(AND(ISNUMBER(SEARCH("DOWN",C888)), E888="error"), "Link ou conexão perdida", IF(AND(ISNUMBER(SEARCH("UP",C888)), E888="warning"), "Link ou conexão recuperado", ""))</f>
        <v/>
      </c>
    </row>
    <row r="889">
      <c r="A889" s="1" t="inlineStr">
        <is>
          <t>2025-01-08</t>
        </is>
      </c>
      <c r="B889" s="1" t="inlineStr">
        <is>
          <t>13:23:29</t>
        </is>
      </c>
      <c r="C889" s="1" t="inlineStr">
        <is>
          <t>SAIDA TIM DOWN</t>
        </is>
      </c>
      <c r="D889" s="1" t="inlineStr">
        <is>
          <t>script</t>
        </is>
      </c>
      <c r="E889" s="1" t="inlineStr">
        <is>
          <t>error</t>
        </is>
      </c>
      <c r="F889" s="1" t="inlineStr">
        <is>
          <t>TIM</t>
        </is>
      </c>
      <c r="G889" s="1">
        <f>IF(AND(ISNUMBER(SEARCH("DOWN",C889)), E889="error"), "Link ou conexão perdida", IF(AND(ISNUMBER(SEARCH("UP",C889)), E889="warning"), "Link ou conexão recuperado", ""))</f>
        <v/>
      </c>
    </row>
    <row r="890">
      <c r="A890" s="2" t="inlineStr">
        <is>
          <t>2025-01-08</t>
        </is>
      </c>
      <c r="B890" s="2" t="inlineStr">
        <is>
          <t>13:23:36</t>
        </is>
      </c>
      <c r="C890" s="2" t="inlineStr">
        <is>
          <t>SAIDA TIM UP</t>
        </is>
      </c>
      <c r="D890" s="2" t="inlineStr">
        <is>
          <t>script</t>
        </is>
      </c>
      <c r="E890" s="2" t="inlineStr">
        <is>
          <t>warning</t>
        </is>
      </c>
      <c r="F890" s="2" t="inlineStr">
        <is>
          <t>TIM</t>
        </is>
      </c>
      <c r="G890" s="2">
        <f>IF(AND(ISNUMBER(SEARCH("DOWN",C890)), E890="error"), "Link ou conexão perdida", IF(AND(ISNUMBER(SEARCH("UP",C890)), E890="warning"), "Link ou conexão recuperado", ""))</f>
        <v/>
      </c>
    </row>
    <row r="891">
      <c r="A891" s="1" t="inlineStr">
        <is>
          <t>2025-01-08</t>
        </is>
      </c>
      <c r="B891" s="1" t="inlineStr">
        <is>
          <t>13:24:29</t>
        </is>
      </c>
      <c r="C891" s="1" t="inlineStr">
        <is>
          <t>executing script WinboxMobile-push-stats from scheduler failed, please check it manually</t>
        </is>
      </c>
      <c r="D891" s="1" t="inlineStr">
        <is>
          <t>script</t>
        </is>
      </c>
      <c r="E891" s="1" t="inlineStr">
        <is>
          <t>error</t>
        </is>
      </c>
      <c r="F891" s="1" t="inlineStr">
        <is>
          <t>CLARO</t>
        </is>
      </c>
      <c r="G891" s="1">
        <f>IF(AND(ISNUMBER(SEARCH("DOWN",C891)), E891="error"), "Link ou conexão perdida", IF(AND(ISNUMBER(SEARCH("UP",C891)), E891="warning"), "Link ou conexão recuperado", ""))</f>
        <v/>
      </c>
    </row>
    <row r="892">
      <c r="A892" s="1" t="inlineStr">
        <is>
          <t>2025-01-08</t>
        </is>
      </c>
      <c r="B892" s="1" t="inlineStr">
        <is>
          <t>13:29:29</t>
        </is>
      </c>
      <c r="C892" s="1" t="inlineStr">
        <is>
          <t>executing script WinboxMobile-push-stats from scheduler failed, please check it manually</t>
        </is>
      </c>
      <c r="D892" s="1" t="inlineStr">
        <is>
          <t>script</t>
        </is>
      </c>
      <c r="E892" s="1" t="inlineStr">
        <is>
          <t>error</t>
        </is>
      </c>
      <c r="F892" s="1" t="inlineStr">
        <is>
          <t>CLARO</t>
        </is>
      </c>
      <c r="G892" s="1">
        <f>IF(AND(ISNUMBER(SEARCH("DOWN",C892)), E892="error"), "Link ou conexão perdida", IF(AND(ISNUMBER(SEARCH("UP",C892)), E892="warning"), "Link ou conexão recuperado", ""))</f>
        <v/>
      </c>
    </row>
    <row r="893">
      <c r="A893" s="1" t="inlineStr">
        <is>
          <t>2025-01-08</t>
        </is>
      </c>
      <c r="B893" s="1" t="inlineStr">
        <is>
          <t>13:33:59</t>
        </is>
      </c>
      <c r="C893" s="1" t="inlineStr">
        <is>
          <t>SAIDA TIM DOWN</t>
        </is>
      </c>
      <c r="D893" s="1" t="inlineStr">
        <is>
          <t>script</t>
        </is>
      </c>
      <c r="E893" s="1" t="inlineStr">
        <is>
          <t>error</t>
        </is>
      </c>
      <c r="F893" s="1" t="inlineStr">
        <is>
          <t>TIM</t>
        </is>
      </c>
      <c r="G893" s="1">
        <f>IF(AND(ISNUMBER(SEARCH("DOWN",C893)), E893="error"), "Link ou conexão perdida", IF(AND(ISNUMBER(SEARCH("UP",C893)), E893="warning"), "Link ou conexão recuperado", ""))</f>
        <v/>
      </c>
    </row>
    <row r="894">
      <c r="A894" s="2" t="inlineStr">
        <is>
          <t>2025-01-08</t>
        </is>
      </c>
      <c r="B894" s="2" t="inlineStr">
        <is>
          <t>13:34:06</t>
        </is>
      </c>
      <c r="C894" s="2" t="inlineStr">
        <is>
          <t>SAIDA TIM UP</t>
        </is>
      </c>
      <c r="D894" s="2" t="inlineStr">
        <is>
          <t>script</t>
        </is>
      </c>
      <c r="E894" s="2" t="inlineStr">
        <is>
          <t>warning</t>
        </is>
      </c>
      <c r="F894" s="2" t="inlineStr">
        <is>
          <t>TIM</t>
        </is>
      </c>
      <c r="G894" s="2">
        <f>IF(AND(ISNUMBER(SEARCH("DOWN",C894)), E894="error"), "Link ou conexão perdida", IF(AND(ISNUMBER(SEARCH("UP",C894)), E894="warning"), "Link ou conexão recuperado", ""))</f>
        <v/>
      </c>
    </row>
    <row r="895">
      <c r="A895" s="1" t="inlineStr">
        <is>
          <t>2025-01-08</t>
        </is>
      </c>
      <c r="B895" s="1" t="inlineStr">
        <is>
          <t>13:34:29</t>
        </is>
      </c>
      <c r="C895" s="1" t="inlineStr">
        <is>
          <t>executing script WinboxMobile-push-stats from scheduler failed, please check it manually</t>
        </is>
      </c>
      <c r="D895" s="1" t="inlineStr">
        <is>
          <t>script</t>
        </is>
      </c>
      <c r="E895" s="1" t="inlineStr">
        <is>
          <t>error</t>
        </is>
      </c>
      <c r="F895" s="1" t="inlineStr">
        <is>
          <t>CLARO</t>
        </is>
      </c>
      <c r="G895" s="1">
        <f>IF(AND(ISNUMBER(SEARCH("DOWN",C895)), E895="error"), "Link ou conexão perdida", IF(AND(ISNUMBER(SEARCH("UP",C895)), E895="warning"), "Link ou conexão recuperado", ""))</f>
        <v/>
      </c>
    </row>
    <row r="896">
      <c r="A896" s="1" t="inlineStr">
        <is>
          <t>2025-01-08</t>
        </is>
      </c>
      <c r="B896" s="1" t="inlineStr">
        <is>
          <t>13:39:28</t>
        </is>
      </c>
      <c r="C896" s="1" t="inlineStr">
        <is>
          <t>executing script WinboxMobile-push-stats from scheduler failed, please check it manually</t>
        </is>
      </c>
      <c r="D896" s="1" t="inlineStr">
        <is>
          <t>script</t>
        </is>
      </c>
      <c r="E896" s="1" t="inlineStr">
        <is>
          <t>error</t>
        </is>
      </c>
      <c r="F896" s="1" t="inlineStr">
        <is>
          <t>CLARO</t>
        </is>
      </c>
      <c r="G896" s="1">
        <f>IF(AND(ISNUMBER(SEARCH("DOWN",C896)), E896="error"), "Link ou conexão perdida", IF(AND(ISNUMBER(SEARCH("UP",C896)), E896="warning"), "Link ou conexão recuperado", ""))</f>
        <v/>
      </c>
    </row>
    <row r="897">
      <c r="A897" s="1" t="inlineStr">
        <is>
          <t>2025-01-08</t>
        </is>
      </c>
      <c r="B897" s="1" t="inlineStr">
        <is>
          <t>13:44:29</t>
        </is>
      </c>
      <c r="C897" s="1" t="inlineStr">
        <is>
          <t>executing script WinboxMobile-push-stats from scheduler failed, please check it manually</t>
        </is>
      </c>
      <c r="D897" s="1" t="inlineStr">
        <is>
          <t>script</t>
        </is>
      </c>
      <c r="E897" s="1" t="inlineStr">
        <is>
          <t>error</t>
        </is>
      </c>
      <c r="F897" s="1" t="inlineStr">
        <is>
          <t>CLARO</t>
        </is>
      </c>
      <c r="G897" s="1">
        <f>IF(AND(ISNUMBER(SEARCH("DOWN",C897)), E897="error"), "Link ou conexão perdida", IF(AND(ISNUMBER(SEARCH("UP",C897)), E897="warning"), "Link ou conexão recuperado", ""))</f>
        <v/>
      </c>
    </row>
    <row r="898">
      <c r="A898" s="1" t="inlineStr">
        <is>
          <t>2025-01-08</t>
        </is>
      </c>
      <c r="B898" s="1" t="inlineStr">
        <is>
          <t>13:49:28</t>
        </is>
      </c>
      <c r="C898" s="1" t="inlineStr">
        <is>
          <t>executing script WinboxMobile-push-stats from scheduler failed, please check it manually</t>
        </is>
      </c>
      <c r="D898" s="1" t="inlineStr">
        <is>
          <t>script</t>
        </is>
      </c>
      <c r="E898" s="1" t="inlineStr">
        <is>
          <t>error</t>
        </is>
      </c>
      <c r="F898" s="1" t="inlineStr">
        <is>
          <t>CLARO</t>
        </is>
      </c>
      <c r="G898" s="1">
        <f>IF(AND(ISNUMBER(SEARCH("DOWN",C898)), E898="error"), "Link ou conexão perdida", IF(AND(ISNUMBER(SEARCH("UP",C898)), E898="warning"), "Link ou conexão recuperado", ""))</f>
        <v/>
      </c>
    </row>
    <row r="899">
      <c r="A899" s="1" t="inlineStr">
        <is>
          <t>2025-01-08</t>
        </is>
      </c>
      <c r="B899" s="1" t="inlineStr">
        <is>
          <t>13:54:29</t>
        </is>
      </c>
      <c r="C899" s="1" t="inlineStr">
        <is>
          <t>executing script WinboxMobile-push-stats from scheduler failed, please check it manually</t>
        </is>
      </c>
      <c r="D899" s="1" t="inlineStr">
        <is>
          <t>script</t>
        </is>
      </c>
      <c r="E899" s="1" t="inlineStr">
        <is>
          <t>error</t>
        </is>
      </c>
      <c r="F899" s="1" t="inlineStr">
        <is>
          <t>CLARO</t>
        </is>
      </c>
      <c r="G899" s="1">
        <f>IF(AND(ISNUMBER(SEARCH("DOWN",C899)), E899="error"), "Link ou conexão perdida", IF(AND(ISNUMBER(SEARCH("UP",C899)), E899="warning"), "Link ou conexão recuperado", ""))</f>
        <v/>
      </c>
    </row>
    <row r="900">
      <c r="A900" s="1" t="inlineStr">
        <is>
          <t>2025-01-08</t>
        </is>
      </c>
      <c r="B900" s="1" t="inlineStr">
        <is>
          <t>13:59:29</t>
        </is>
      </c>
      <c r="C900" s="1" t="inlineStr">
        <is>
          <t>executing script WinboxMobile-push-stats from scheduler failed, please check it manually</t>
        </is>
      </c>
      <c r="D900" s="1" t="inlineStr">
        <is>
          <t>script</t>
        </is>
      </c>
      <c r="E900" s="1" t="inlineStr">
        <is>
          <t>error</t>
        </is>
      </c>
      <c r="F900" s="1" t="inlineStr">
        <is>
          <t>CLARO</t>
        </is>
      </c>
      <c r="G900" s="1">
        <f>IF(AND(ISNUMBER(SEARCH("DOWN",C900)), E900="error"), "Link ou conexão perdida", IF(AND(ISNUMBER(SEARCH("UP",C900)), E900="warning"), "Link ou conexão recuperado", ""))</f>
        <v/>
      </c>
    </row>
    <row r="901">
      <c r="A901" s="1" t="inlineStr">
        <is>
          <t>2025-01-08</t>
        </is>
      </c>
      <c r="B901" s="1" t="inlineStr">
        <is>
          <t>14:04:28</t>
        </is>
      </c>
      <c r="C901" s="1" t="inlineStr">
        <is>
          <t>executing script WinboxMobile-push-stats from scheduler failed, please check it manually</t>
        </is>
      </c>
      <c r="D901" s="1" t="inlineStr">
        <is>
          <t>script</t>
        </is>
      </c>
      <c r="E901" s="1" t="inlineStr">
        <is>
          <t>error</t>
        </is>
      </c>
      <c r="F901" s="1" t="inlineStr">
        <is>
          <t>CLARO</t>
        </is>
      </c>
      <c r="G901" s="1">
        <f>IF(AND(ISNUMBER(SEARCH("DOWN",C901)), E901="error"), "Link ou conexão perdida", IF(AND(ISNUMBER(SEARCH("UP",C901)), E901="warning"), "Link ou conexão recuperado", ""))</f>
        <v/>
      </c>
    </row>
    <row r="902">
      <c r="A902" s="1" t="inlineStr">
        <is>
          <t>2025-01-08</t>
        </is>
      </c>
      <c r="B902" s="1" t="inlineStr">
        <is>
          <t>14:07:59</t>
        </is>
      </c>
      <c r="C902" s="1" t="inlineStr">
        <is>
          <t>SAIDA TIM DOWN</t>
        </is>
      </c>
      <c r="D902" s="1" t="inlineStr">
        <is>
          <t>script</t>
        </is>
      </c>
      <c r="E902" s="1" t="inlineStr">
        <is>
          <t>error</t>
        </is>
      </c>
      <c r="F902" s="1" t="inlineStr">
        <is>
          <t>TIM</t>
        </is>
      </c>
      <c r="G902" s="1">
        <f>IF(AND(ISNUMBER(SEARCH("DOWN",C902)), E902="error"), "Link ou conexão perdida", IF(AND(ISNUMBER(SEARCH("UP",C902)), E902="warning"), "Link ou conexão recuperado", ""))</f>
        <v/>
      </c>
    </row>
    <row r="903">
      <c r="A903" s="1" t="inlineStr">
        <is>
          <t>2025-01-08</t>
        </is>
      </c>
      <c r="B903" s="1" t="inlineStr">
        <is>
          <t>14:09:29</t>
        </is>
      </c>
      <c r="C903" s="1" t="inlineStr">
        <is>
          <t>executing script WinboxMobile-push-stats from scheduler failed, please check it manually</t>
        </is>
      </c>
      <c r="D903" s="1" t="inlineStr">
        <is>
          <t>script</t>
        </is>
      </c>
      <c r="E903" s="1" t="inlineStr">
        <is>
          <t>error</t>
        </is>
      </c>
      <c r="F903" s="1" t="inlineStr">
        <is>
          <t>CLARO</t>
        </is>
      </c>
      <c r="G903" s="1">
        <f>IF(AND(ISNUMBER(SEARCH("DOWN",C903)), E903="error"), "Link ou conexão perdida", IF(AND(ISNUMBER(SEARCH("UP",C903)), E903="warning"), "Link ou conexão recuperado", ""))</f>
        <v/>
      </c>
    </row>
    <row r="904">
      <c r="A904" s="1" t="inlineStr">
        <is>
          <t>2025-01-08</t>
        </is>
      </c>
      <c r="B904" s="1" t="inlineStr">
        <is>
          <t>14:14:29</t>
        </is>
      </c>
      <c r="C904" s="1" t="inlineStr">
        <is>
          <t>executing script WinboxMobile-push-stats from scheduler failed, please check it manually</t>
        </is>
      </c>
      <c r="D904" s="1" t="inlineStr">
        <is>
          <t>script</t>
        </is>
      </c>
      <c r="E904" s="1" t="inlineStr">
        <is>
          <t>error</t>
        </is>
      </c>
      <c r="F904" s="1" t="inlineStr">
        <is>
          <t>CLARO</t>
        </is>
      </c>
      <c r="G904" s="1">
        <f>IF(AND(ISNUMBER(SEARCH("DOWN",C904)), E904="error"), "Link ou conexão perdida", IF(AND(ISNUMBER(SEARCH("UP",C904)), E904="warning"), "Link ou conexão recuperado", ""))</f>
        <v/>
      </c>
    </row>
    <row r="905">
      <c r="A905" s="1" t="inlineStr">
        <is>
          <t>2025-01-08</t>
        </is>
      </c>
      <c r="B905" s="1" t="inlineStr">
        <is>
          <t>14:19:28</t>
        </is>
      </c>
      <c r="C905" s="1" t="inlineStr">
        <is>
          <t>executing script WinboxMobile-push-stats from scheduler failed, please check it manually</t>
        </is>
      </c>
      <c r="D905" s="1" t="inlineStr">
        <is>
          <t>script</t>
        </is>
      </c>
      <c r="E905" s="1" t="inlineStr">
        <is>
          <t>error</t>
        </is>
      </c>
      <c r="F905" s="1" t="inlineStr">
        <is>
          <t>CLARO</t>
        </is>
      </c>
      <c r="G905" s="1">
        <f>IF(AND(ISNUMBER(SEARCH("DOWN",C905)), E905="error"), "Link ou conexão perdida", IF(AND(ISNUMBER(SEARCH("UP",C905)), E905="warning"), "Link ou conexão recuperado", ""))</f>
        <v/>
      </c>
    </row>
    <row r="906">
      <c r="A906" s="1" t="inlineStr">
        <is>
          <t>2025-01-08</t>
        </is>
      </c>
      <c r="B906" s="1" t="inlineStr">
        <is>
          <t>14:24:28</t>
        </is>
      </c>
      <c r="C906" s="1" t="inlineStr">
        <is>
          <t>executing script WinboxMobile-push-stats from scheduler failed, please check it manually</t>
        </is>
      </c>
      <c r="D906" s="1" t="inlineStr">
        <is>
          <t>script</t>
        </is>
      </c>
      <c r="E906" s="1" t="inlineStr">
        <is>
          <t>error</t>
        </is>
      </c>
      <c r="F906" s="1" t="inlineStr">
        <is>
          <t>CLARO</t>
        </is>
      </c>
      <c r="G906" s="1">
        <f>IF(AND(ISNUMBER(SEARCH("DOWN",C906)), E906="error"), "Link ou conexão perdida", IF(AND(ISNUMBER(SEARCH("UP",C906)), E906="warning"), "Link ou conexão recuperado", ""))</f>
        <v/>
      </c>
    </row>
    <row r="907">
      <c r="A907" s="1" t="inlineStr">
        <is>
          <t>2025-01-08</t>
        </is>
      </c>
      <c r="B907" s="1" t="inlineStr">
        <is>
          <t>14:29:29</t>
        </is>
      </c>
      <c r="C907" s="1" t="inlineStr">
        <is>
          <t>executing script WinboxMobile-push-stats from scheduler failed, please check it manually</t>
        </is>
      </c>
      <c r="D907" s="1" t="inlineStr">
        <is>
          <t>script</t>
        </is>
      </c>
      <c r="E907" s="1" t="inlineStr">
        <is>
          <t>error</t>
        </is>
      </c>
      <c r="F907" s="1" t="inlineStr">
        <is>
          <t>CLARO</t>
        </is>
      </c>
      <c r="G907" s="1">
        <f>IF(AND(ISNUMBER(SEARCH("DOWN",C907)), E907="error"), "Link ou conexão perdida", IF(AND(ISNUMBER(SEARCH("UP",C907)), E907="warning"), "Link ou conexão recuperado", ""))</f>
        <v/>
      </c>
    </row>
    <row r="908">
      <c r="A908" s="1" t="inlineStr">
        <is>
          <t>2025-01-08</t>
        </is>
      </c>
      <c r="B908" s="1" t="inlineStr">
        <is>
          <t>14:34:29</t>
        </is>
      </c>
      <c r="C908" s="1" t="inlineStr">
        <is>
          <t>executing script WinboxMobile-push-stats from scheduler failed, please check it manually</t>
        </is>
      </c>
      <c r="D908" s="1" t="inlineStr">
        <is>
          <t>script</t>
        </is>
      </c>
      <c r="E908" s="1" t="inlineStr">
        <is>
          <t>error</t>
        </is>
      </c>
      <c r="F908" s="1" t="inlineStr">
        <is>
          <t>CLARO</t>
        </is>
      </c>
      <c r="G908" s="1">
        <f>IF(AND(ISNUMBER(SEARCH("DOWN",C908)), E908="error"), "Link ou conexão perdida", IF(AND(ISNUMBER(SEARCH("UP",C908)), E908="warning"), "Link ou conexão recuperado", ""))</f>
        <v/>
      </c>
    </row>
    <row r="909">
      <c r="A909" s="1" t="inlineStr">
        <is>
          <t>2025-01-08</t>
        </is>
      </c>
      <c r="B909" s="1" t="inlineStr">
        <is>
          <t>14:39:29</t>
        </is>
      </c>
      <c r="C909" s="1" t="inlineStr">
        <is>
          <t>executing script WinboxMobile-push-stats from scheduler failed, please check it manually</t>
        </is>
      </c>
      <c r="D909" s="1" t="inlineStr">
        <is>
          <t>script</t>
        </is>
      </c>
      <c r="E909" s="1" t="inlineStr">
        <is>
          <t>error</t>
        </is>
      </c>
      <c r="F909" s="1" t="inlineStr">
        <is>
          <t>CLARO</t>
        </is>
      </c>
      <c r="G909" s="1">
        <f>IF(AND(ISNUMBER(SEARCH("DOWN",C909)), E909="error"), "Link ou conexão perdida", IF(AND(ISNUMBER(SEARCH("UP",C909)), E909="warning"), "Link ou conexão recuperado", ""))</f>
        <v/>
      </c>
    </row>
    <row r="910">
      <c r="A910" s="1" t="inlineStr">
        <is>
          <t>2025-01-08</t>
        </is>
      </c>
      <c r="B910" s="1" t="inlineStr">
        <is>
          <t>14:44:28</t>
        </is>
      </c>
      <c r="C910" s="1" t="inlineStr">
        <is>
          <t>executing script WinboxMobile-push-stats from scheduler failed, please check it manually</t>
        </is>
      </c>
      <c r="D910" s="1" t="inlineStr">
        <is>
          <t>script</t>
        </is>
      </c>
      <c r="E910" s="1" t="inlineStr">
        <is>
          <t>error</t>
        </is>
      </c>
      <c r="F910" s="1" t="inlineStr">
        <is>
          <t>CLARO</t>
        </is>
      </c>
      <c r="G910" s="1">
        <f>IF(AND(ISNUMBER(SEARCH("DOWN",C910)), E910="error"), "Link ou conexão perdida", IF(AND(ISNUMBER(SEARCH("UP",C910)), E910="warning"), "Link ou conexão recuperado", ""))</f>
        <v/>
      </c>
    </row>
    <row r="911">
      <c r="A911" s="2" t="inlineStr">
        <is>
          <t>2025-01-08</t>
        </is>
      </c>
      <c r="B911" s="2" t="inlineStr">
        <is>
          <t>14:45:56</t>
        </is>
      </c>
      <c r="C911" s="2" t="inlineStr">
        <is>
          <t>SAIDA TIM UP</t>
        </is>
      </c>
      <c r="D911" s="2" t="inlineStr">
        <is>
          <t>script</t>
        </is>
      </c>
      <c r="E911" s="2" t="inlineStr">
        <is>
          <t>warning</t>
        </is>
      </c>
      <c r="F911" s="2" t="inlineStr">
        <is>
          <t>TIM</t>
        </is>
      </c>
      <c r="G911" s="2">
        <f>IF(AND(ISNUMBER(SEARCH("DOWN",C911)), E911="error"), "Link ou conexão perdida", IF(AND(ISNUMBER(SEARCH("UP",C911)), E911="warning"), "Link ou conexão recuperado", ""))</f>
        <v/>
      </c>
    </row>
    <row r="912">
      <c r="A912" s="1" t="inlineStr">
        <is>
          <t>2025-01-08</t>
        </is>
      </c>
      <c r="B912" s="1" t="inlineStr">
        <is>
          <t>14:46:19</t>
        </is>
      </c>
      <c r="C912" s="1" t="inlineStr">
        <is>
          <t>SAIDA TIM DOWN</t>
        </is>
      </c>
      <c r="D912" s="1" t="inlineStr">
        <is>
          <t>script</t>
        </is>
      </c>
      <c r="E912" s="1" t="inlineStr">
        <is>
          <t>error</t>
        </is>
      </c>
      <c r="F912" s="1" t="inlineStr">
        <is>
          <t>TIM</t>
        </is>
      </c>
      <c r="G912" s="1">
        <f>IF(AND(ISNUMBER(SEARCH("DOWN",C912)), E912="error"), "Link ou conexão perdida", IF(AND(ISNUMBER(SEARCH("UP",C912)), E912="warning"), "Link ou conexão recuperado", ""))</f>
        <v/>
      </c>
    </row>
    <row r="913">
      <c r="A913" s="2" t="inlineStr">
        <is>
          <t>2025-01-08</t>
        </is>
      </c>
      <c r="B913" s="2" t="inlineStr">
        <is>
          <t>14:46:36</t>
        </is>
      </c>
      <c r="C913" s="2" t="inlineStr">
        <is>
          <t>SAIDA TIM UP</t>
        </is>
      </c>
      <c r="D913" s="2" t="inlineStr">
        <is>
          <t>script</t>
        </is>
      </c>
      <c r="E913" s="2" t="inlineStr">
        <is>
          <t>warning</t>
        </is>
      </c>
      <c r="F913" s="2" t="inlineStr">
        <is>
          <t>TIM</t>
        </is>
      </c>
      <c r="G913" s="2">
        <f>IF(AND(ISNUMBER(SEARCH("DOWN",C913)), E913="error"), "Link ou conexão perdida", IF(AND(ISNUMBER(SEARCH("UP",C913)), E913="warning"), "Link ou conexão recuperado", ""))</f>
        <v/>
      </c>
    </row>
    <row r="914">
      <c r="A914" s="1" t="inlineStr">
        <is>
          <t>2025-01-08</t>
        </is>
      </c>
      <c r="B914" s="1" t="inlineStr">
        <is>
          <t>14:49:28</t>
        </is>
      </c>
      <c r="C914" s="1" t="inlineStr">
        <is>
          <t>executing script WinboxMobile-push-stats from scheduler failed, please check it manually</t>
        </is>
      </c>
      <c r="D914" s="1" t="inlineStr">
        <is>
          <t>script</t>
        </is>
      </c>
      <c r="E914" s="1" t="inlineStr">
        <is>
          <t>error</t>
        </is>
      </c>
      <c r="F914" s="1" t="inlineStr">
        <is>
          <t>CLARO</t>
        </is>
      </c>
      <c r="G914" s="1">
        <f>IF(AND(ISNUMBER(SEARCH("DOWN",C914)), E914="error"), "Link ou conexão perdida", IF(AND(ISNUMBER(SEARCH("UP",C914)), E914="warning"), "Link ou conexão recuperado", ""))</f>
        <v/>
      </c>
    </row>
    <row r="915">
      <c r="A915" s="1" t="inlineStr">
        <is>
          <t>2025-01-08</t>
        </is>
      </c>
      <c r="B915" s="1" t="inlineStr">
        <is>
          <t>14:54:29</t>
        </is>
      </c>
      <c r="C915" s="1" t="inlineStr">
        <is>
          <t>executing script WinboxMobile-push-stats from scheduler failed, please check it manually</t>
        </is>
      </c>
      <c r="D915" s="1" t="inlineStr">
        <is>
          <t>script</t>
        </is>
      </c>
      <c r="E915" s="1" t="inlineStr">
        <is>
          <t>error</t>
        </is>
      </c>
      <c r="F915" s="1" t="inlineStr">
        <is>
          <t>CLARO</t>
        </is>
      </c>
      <c r="G915" s="1">
        <f>IF(AND(ISNUMBER(SEARCH("DOWN",C915)), E915="error"), "Link ou conexão perdida", IF(AND(ISNUMBER(SEARCH("UP",C915)), E915="warning"), "Link ou conexão recuperado", ""))</f>
        <v/>
      </c>
    </row>
    <row r="916">
      <c r="A916" s="1" t="inlineStr">
        <is>
          <t>2025-01-08</t>
        </is>
      </c>
      <c r="B916" s="1" t="inlineStr">
        <is>
          <t>14:56:09</t>
        </is>
      </c>
      <c r="C916" s="1" t="inlineStr">
        <is>
          <t>SAIDA TIM DOWN</t>
        </is>
      </c>
      <c r="D916" s="1" t="inlineStr">
        <is>
          <t>script</t>
        </is>
      </c>
      <c r="E916" s="1" t="inlineStr">
        <is>
          <t>error</t>
        </is>
      </c>
      <c r="F916" s="1" t="inlineStr">
        <is>
          <t>TIM</t>
        </is>
      </c>
      <c r="G916" s="1">
        <f>IF(AND(ISNUMBER(SEARCH("DOWN",C916)), E916="error"), "Link ou conexão perdida", IF(AND(ISNUMBER(SEARCH("UP",C916)), E916="warning"), "Link ou conexão recuperado", ""))</f>
        <v/>
      </c>
    </row>
    <row r="917">
      <c r="A917" s="1" t="inlineStr">
        <is>
          <t>2025-01-08</t>
        </is>
      </c>
      <c r="B917" s="1" t="inlineStr">
        <is>
          <t>14:59:28</t>
        </is>
      </c>
      <c r="C917" s="1" t="inlineStr">
        <is>
          <t>executing script WinboxMobile-push-stats from scheduler failed, please check it manually</t>
        </is>
      </c>
      <c r="D917" s="1" t="inlineStr">
        <is>
          <t>script</t>
        </is>
      </c>
      <c r="E917" s="1" t="inlineStr">
        <is>
          <t>error</t>
        </is>
      </c>
      <c r="F917" s="1" t="inlineStr">
        <is>
          <t>CLARO</t>
        </is>
      </c>
      <c r="G917" s="1">
        <f>IF(AND(ISNUMBER(SEARCH("DOWN",C917)), E917="error"), "Link ou conexão perdida", IF(AND(ISNUMBER(SEARCH("UP",C917)), E917="warning"), "Link ou conexão recuperado", ""))</f>
        <v/>
      </c>
    </row>
    <row r="918">
      <c r="A918" s="2" t="inlineStr">
        <is>
          <t>2025-01-08</t>
        </is>
      </c>
      <c r="B918" s="2" t="inlineStr">
        <is>
          <t>14:59:46</t>
        </is>
      </c>
      <c r="C918" s="2" t="inlineStr">
        <is>
          <t>SAIDA TIM UP</t>
        </is>
      </c>
      <c r="D918" s="2" t="inlineStr">
        <is>
          <t>script</t>
        </is>
      </c>
      <c r="E918" s="2" t="inlineStr">
        <is>
          <t>warning</t>
        </is>
      </c>
      <c r="F918" s="2" t="inlineStr">
        <is>
          <t>TIM</t>
        </is>
      </c>
      <c r="G918" s="2">
        <f>IF(AND(ISNUMBER(SEARCH("DOWN",C918)), E918="error"), "Link ou conexão perdida", IF(AND(ISNUMBER(SEARCH("UP",C918)), E918="warning"), "Link ou conexão recuperado", ""))</f>
        <v/>
      </c>
    </row>
    <row r="919">
      <c r="A919" s="1" t="inlineStr">
        <is>
          <t>2025-01-08</t>
        </is>
      </c>
      <c r="B919" s="1" t="inlineStr">
        <is>
          <t>15:04:29</t>
        </is>
      </c>
      <c r="C919" s="1" t="inlineStr">
        <is>
          <t>executing script WinboxMobile-push-stats from scheduler failed, please check it manually</t>
        </is>
      </c>
      <c r="D919" s="1" t="inlineStr">
        <is>
          <t>script</t>
        </is>
      </c>
      <c r="E919" s="1" t="inlineStr">
        <is>
          <t>error</t>
        </is>
      </c>
      <c r="F919" s="1" t="inlineStr">
        <is>
          <t>CLARO</t>
        </is>
      </c>
      <c r="G919" s="1">
        <f>IF(AND(ISNUMBER(SEARCH("DOWN",C919)), E919="error"), "Link ou conexão perdida", IF(AND(ISNUMBER(SEARCH("UP",C919)), E919="warning"), "Link ou conexão recuperado", ""))</f>
        <v/>
      </c>
    </row>
    <row r="920">
      <c r="A920" s="1" t="inlineStr">
        <is>
          <t>2025-01-08</t>
        </is>
      </c>
      <c r="B920" s="1" t="inlineStr">
        <is>
          <t>15:06:49</t>
        </is>
      </c>
      <c r="C920" s="1" t="inlineStr">
        <is>
          <t>SAIDA TIM DOWN</t>
        </is>
      </c>
      <c r="D920" s="1" t="inlineStr">
        <is>
          <t>script</t>
        </is>
      </c>
      <c r="E920" s="1" t="inlineStr">
        <is>
          <t>error</t>
        </is>
      </c>
      <c r="F920" s="1" t="inlineStr">
        <is>
          <t>TIM</t>
        </is>
      </c>
      <c r="G920" s="1">
        <f>IF(AND(ISNUMBER(SEARCH("DOWN",C920)), E920="error"), "Link ou conexão perdida", IF(AND(ISNUMBER(SEARCH("UP",C920)), E920="warning"), "Link ou conexão recuperado", ""))</f>
        <v/>
      </c>
    </row>
    <row r="921">
      <c r="A921" s="2" t="inlineStr">
        <is>
          <t>2025-01-08</t>
        </is>
      </c>
      <c r="B921" s="2" t="inlineStr">
        <is>
          <t>15:09:27</t>
        </is>
      </c>
      <c r="C921" s="2" t="inlineStr">
        <is>
          <t>SAIDA TIM UP</t>
        </is>
      </c>
      <c r="D921" s="2" t="inlineStr">
        <is>
          <t>script</t>
        </is>
      </c>
      <c r="E921" s="2" t="inlineStr">
        <is>
          <t>warning</t>
        </is>
      </c>
      <c r="F921" s="2" t="inlineStr">
        <is>
          <t>TIM</t>
        </is>
      </c>
      <c r="G921" s="2">
        <f>IF(AND(ISNUMBER(SEARCH("DOWN",C921)), E921="error"), "Link ou conexão perdida", IF(AND(ISNUMBER(SEARCH("UP",C921)), E921="warning"), "Link ou conexão recuperado", ""))</f>
        <v/>
      </c>
    </row>
    <row r="922">
      <c r="A922" s="1" t="inlineStr">
        <is>
          <t>2025-01-08</t>
        </is>
      </c>
      <c r="B922" s="1" t="inlineStr">
        <is>
          <t>15:09:29</t>
        </is>
      </c>
      <c r="C922" s="1" t="inlineStr">
        <is>
          <t>executing script WinboxMobile-push-stats from scheduler failed, please check it manually</t>
        </is>
      </c>
      <c r="D922" s="1" t="inlineStr">
        <is>
          <t>script</t>
        </is>
      </c>
      <c r="E922" s="1" t="inlineStr">
        <is>
          <t>error</t>
        </is>
      </c>
      <c r="F922" s="1" t="inlineStr">
        <is>
          <t>CLARO</t>
        </is>
      </c>
      <c r="G922" s="1">
        <f>IF(AND(ISNUMBER(SEARCH("DOWN",C922)), E922="error"), "Link ou conexão perdida", IF(AND(ISNUMBER(SEARCH("UP",C922)), E922="warning"), "Link ou conexão recuperado", ""))</f>
        <v/>
      </c>
    </row>
    <row r="923">
      <c r="A923" s="1" t="inlineStr">
        <is>
          <t>2025-01-08</t>
        </is>
      </c>
      <c r="B923" s="1" t="inlineStr">
        <is>
          <t>15:12:29</t>
        </is>
      </c>
      <c r="C923" s="1" t="inlineStr">
        <is>
          <t>SAIDA TIM DOWN</t>
        </is>
      </c>
      <c r="D923" s="1" t="inlineStr">
        <is>
          <t>script</t>
        </is>
      </c>
      <c r="E923" s="1" t="inlineStr">
        <is>
          <t>error</t>
        </is>
      </c>
      <c r="F923" s="1" t="inlineStr">
        <is>
          <t>TIM</t>
        </is>
      </c>
      <c r="G923" s="1">
        <f>IF(AND(ISNUMBER(SEARCH("DOWN",C923)), E923="error"), "Link ou conexão perdida", IF(AND(ISNUMBER(SEARCH("UP",C923)), E923="warning"), "Link ou conexão recuperado", ""))</f>
        <v/>
      </c>
    </row>
    <row r="924">
      <c r="A924" s="2" t="inlineStr">
        <is>
          <t>2025-01-08</t>
        </is>
      </c>
      <c r="B924" s="2" t="inlineStr">
        <is>
          <t>15:12:56</t>
        </is>
      </c>
      <c r="C924" s="2" t="inlineStr">
        <is>
          <t>SAIDA TIM UP</t>
        </is>
      </c>
      <c r="D924" s="2" t="inlineStr">
        <is>
          <t>script</t>
        </is>
      </c>
      <c r="E924" s="2" t="inlineStr">
        <is>
          <t>warning</t>
        </is>
      </c>
      <c r="F924" s="2" t="inlineStr">
        <is>
          <t>TIM</t>
        </is>
      </c>
      <c r="G924" s="2">
        <f>IF(AND(ISNUMBER(SEARCH("DOWN",C924)), E924="error"), "Link ou conexão perdida", IF(AND(ISNUMBER(SEARCH("UP",C924)), E924="warning"), "Link ou conexão recuperado", ""))</f>
        <v/>
      </c>
    </row>
    <row r="925">
      <c r="A925" s="1" t="inlineStr">
        <is>
          <t>2025-01-08</t>
        </is>
      </c>
      <c r="B925" s="1" t="inlineStr">
        <is>
          <t>15:14:29</t>
        </is>
      </c>
      <c r="C925" s="1" t="inlineStr">
        <is>
          <t>executing script WinboxMobile-push-stats from scheduler failed, please check it manually</t>
        </is>
      </c>
      <c r="D925" s="1" t="inlineStr">
        <is>
          <t>script</t>
        </is>
      </c>
      <c r="E925" s="1" t="inlineStr">
        <is>
          <t>error</t>
        </is>
      </c>
      <c r="F925" s="1" t="inlineStr">
        <is>
          <t>CLARO</t>
        </is>
      </c>
      <c r="G925" s="1">
        <f>IF(AND(ISNUMBER(SEARCH("DOWN",C925)), E925="error"), "Link ou conexão perdida", IF(AND(ISNUMBER(SEARCH("UP",C925)), E925="warning"), "Link ou conexão recuperado", ""))</f>
        <v/>
      </c>
    </row>
    <row r="926">
      <c r="A926" s="1" t="inlineStr">
        <is>
          <t>2025-01-08</t>
        </is>
      </c>
      <c r="B926" s="1" t="inlineStr">
        <is>
          <t>15:15:19</t>
        </is>
      </c>
      <c r="C926" s="1" t="inlineStr">
        <is>
          <t>SAIDA TIM DOWN</t>
        </is>
      </c>
      <c r="D926" s="1" t="inlineStr">
        <is>
          <t>script</t>
        </is>
      </c>
      <c r="E926" s="1" t="inlineStr">
        <is>
          <t>error</t>
        </is>
      </c>
      <c r="F926" s="1" t="inlineStr">
        <is>
          <t>TIM</t>
        </is>
      </c>
      <c r="G926" s="1">
        <f>IF(AND(ISNUMBER(SEARCH("DOWN",C926)), E926="error"), "Link ou conexão perdida", IF(AND(ISNUMBER(SEARCH("UP",C926)), E926="warning"), "Link ou conexão recuperado", ""))</f>
        <v/>
      </c>
    </row>
    <row r="927">
      <c r="A927" s="2" t="inlineStr">
        <is>
          <t>2025-01-08</t>
        </is>
      </c>
      <c r="B927" s="2" t="inlineStr">
        <is>
          <t>15:15:46</t>
        </is>
      </c>
      <c r="C927" s="2" t="inlineStr">
        <is>
          <t>SAIDA TIM UP</t>
        </is>
      </c>
      <c r="D927" s="2" t="inlineStr">
        <is>
          <t>script</t>
        </is>
      </c>
      <c r="E927" s="2" t="inlineStr">
        <is>
          <t>warning</t>
        </is>
      </c>
      <c r="F927" s="2" t="inlineStr">
        <is>
          <t>TIM</t>
        </is>
      </c>
      <c r="G927" s="2">
        <f>IF(AND(ISNUMBER(SEARCH("DOWN",C927)), E927="error"), "Link ou conexão perdida", IF(AND(ISNUMBER(SEARCH("UP",C927)), E927="warning"), "Link ou conexão recuperado", ""))</f>
        <v/>
      </c>
    </row>
    <row r="928">
      <c r="A928" s="1" t="inlineStr">
        <is>
          <t>2025-01-08</t>
        </is>
      </c>
      <c r="B928" s="1" t="inlineStr">
        <is>
          <t>15:19:29</t>
        </is>
      </c>
      <c r="C928" s="1" t="inlineStr">
        <is>
          <t>executing script WinboxMobile-push-stats from scheduler failed, please check it manually</t>
        </is>
      </c>
      <c r="D928" s="1" t="inlineStr">
        <is>
          <t>script</t>
        </is>
      </c>
      <c r="E928" s="1" t="inlineStr">
        <is>
          <t>error</t>
        </is>
      </c>
      <c r="F928" s="1" t="inlineStr">
        <is>
          <t>CLARO</t>
        </is>
      </c>
      <c r="G928" s="1">
        <f>IF(AND(ISNUMBER(SEARCH("DOWN",C928)), E928="error"), "Link ou conexão perdida", IF(AND(ISNUMBER(SEARCH("UP",C928)), E928="warning"), "Link ou conexão recuperado", ""))</f>
        <v/>
      </c>
    </row>
    <row r="929">
      <c r="A929" s="1" t="inlineStr">
        <is>
          <t>2025-01-08</t>
        </is>
      </c>
      <c r="B929" s="1" t="inlineStr">
        <is>
          <t>15:24:29</t>
        </is>
      </c>
      <c r="C929" s="1" t="inlineStr">
        <is>
          <t>executing script WinboxMobile-push-stats from scheduler failed, please check it manually</t>
        </is>
      </c>
      <c r="D929" s="1" t="inlineStr">
        <is>
          <t>script</t>
        </is>
      </c>
      <c r="E929" s="1" t="inlineStr">
        <is>
          <t>error</t>
        </is>
      </c>
      <c r="F929" s="1" t="inlineStr">
        <is>
          <t>CLARO</t>
        </is>
      </c>
      <c r="G929" s="1">
        <f>IF(AND(ISNUMBER(SEARCH("DOWN",C929)), E929="error"), "Link ou conexão perdida", IF(AND(ISNUMBER(SEARCH("UP",C929)), E929="warning"), "Link ou conexão recuperado", ""))</f>
        <v/>
      </c>
    </row>
    <row r="930">
      <c r="A930" s="1" t="inlineStr">
        <is>
          <t>2025-01-08</t>
        </is>
      </c>
      <c r="B930" s="1" t="inlineStr">
        <is>
          <t>15:25:39</t>
        </is>
      </c>
      <c r="C930" s="1" t="inlineStr">
        <is>
          <t>SAIDA TIM DOWN</t>
        </is>
      </c>
      <c r="D930" s="1" t="inlineStr">
        <is>
          <t>script</t>
        </is>
      </c>
      <c r="E930" s="1" t="inlineStr">
        <is>
          <t>error</t>
        </is>
      </c>
      <c r="F930" s="1" t="inlineStr">
        <is>
          <t>TIM</t>
        </is>
      </c>
      <c r="G930" s="1">
        <f>IF(AND(ISNUMBER(SEARCH("DOWN",C930)), E930="error"), "Link ou conexão perdida", IF(AND(ISNUMBER(SEARCH("UP",C930)), E930="warning"), "Link ou conexão recuperado", ""))</f>
        <v/>
      </c>
    </row>
    <row r="931">
      <c r="A931" s="2" t="inlineStr">
        <is>
          <t>2025-01-08</t>
        </is>
      </c>
      <c r="B931" s="2" t="inlineStr">
        <is>
          <t>15:25:46</t>
        </is>
      </c>
      <c r="C931" s="2" t="inlineStr">
        <is>
          <t>SAIDA TIM UP</t>
        </is>
      </c>
      <c r="D931" s="2" t="inlineStr">
        <is>
          <t>script</t>
        </is>
      </c>
      <c r="E931" s="2" t="inlineStr">
        <is>
          <t>warning</t>
        </is>
      </c>
      <c r="F931" s="2" t="inlineStr">
        <is>
          <t>TIM</t>
        </is>
      </c>
      <c r="G931" s="2">
        <f>IF(AND(ISNUMBER(SEARCH("DOWN",C931)), E931="error"), "Link ou conexão perdida", IF(AND(ISNUMBER(SEARCH("UP",C931)), E931="warning"), "Link ou conexão recuperado", ""))</f>
        <v/>
      </c>
    </row>
    <row r="932">
      <c r="A932" s="1" t="inlineStr">
        <is>
          <t>2025-01-08</t>
        </is>
      </c>
      <c r="B932" s="1" t="inlineStr">
        <is>
          <t>15:29:28</t>
        </is>
      </c>
      <c r="C932" s="1" t="inlineStr">
        <is>
          <t>executing script WinboxMobile-push-stats from scheduler failed, please check it manually</t>
        </is>
      </c>
      <c r="D932" s="1" t="inlineStr">
        <is>
          <t>script</t>
        </is>
      </c>
      <c r="E932" s="1" t="inlineStr">
        <is>
          <t>error</t>
        </is>
      </c>
      <c r="F932" s="1" t="inlineStr">
        <is>
          <t>CLARO</t>
        </is>
      </c>
      <c r="G932" s="1">
        <f>IF(AND(ISNUMBER(SEARCH("DOWN",C932)), E932="error"), "Link ou conexão perdida", IF(AND(ISNUMBER(SEARCH("UP",C932)), E932="warning"), "Link ou conexão recuperado", ""))</f>
        <v/>
      </c>
    </row>
    <row r="933">
      <c r="A933" s="1" t="inlineStr">
        <is>
          <t>2025-01-08</t>
        </is>
      </c>
      <c r="B933" s="1" t="inlineStr">
        <is>
          <t>15:34:29</t>
        </is>
      </c>
      <c r="C933" s="1" t="inlineStr">
        <is>
          <t>executing script WinboxMobile-push-stats from scheduler failed, please check it manually</t>
        </is>
      </c>
      <c r="D933" s="1" t="inlineStr">
        <is>
          <t>script</t>
        </is>
      </c>
      <c r="E933" s="1" t="inlineStr">
        <is>
          <t>error</t>
        </is>
      </c>
      <c r="F933" s="1" t="inlineStr">
        <is>
          <t>CLARO</t>
        </is>
      </c>
      <c r="G933" s="1">
        <f>IF(AND(ISNUMBER(SEARCH("DOWN",C933)), E933="error"), "Link ou conexão perdida", IF(AND(ISNUMBER(SEARCH("UP",C933)), E933="warning"), "Link ou conexão recuperado", ""))</f>
        <v/>
      </c>
    </row>
    <row r="934">
      <c r="A934" s="1" t="inlineStr">
        <is>
          <t>2025-01-08</t>
        </is>
      </c>
      <c r="B934" s="1" t="inlineStr">
        <is>
          <t>15:39:28</t>
        </is>
      </c>
      <c r="C934" s="1" t="inlineStr">
        <is>
          <t>executing script WinboxMobile-push-stats from scheduler failed, please check it manually</t>
        </is>
      </c>
      <c r="D934" s="1" t="inlineStr">
        <is>
          <t>script</t>
        </is>
      </c>
      <c r="E934" s="1" t="inlineStr">
        <is>
          <t>error</t>
        </is>
      </c>
      <c r="F934" s="1" t="inlineStr">
        <is>
          <t>CLARO</t>
        </is>
      </c>
      <c r="G934" s="1">
        <f>IF(AND(ISNUMBER(SEARCH("DOWN",C934)), E934="error"), "Link ou conexão perdida", IF(AND(ISNUMBER(SEARCH("UP",C934)), E934="warning"), "Link ou conexão recuperado", ""))</f>
        <v/>
      </c>
    </row>
    <row r="935">
      <c r="A935" s="1" t="inlineStr">
        <is>
          <t>2025-01-08</t>
        </is>
      </c>
      <c r="B935" s="1" t="inlineStr">
        <is>
          <t>15:44:29</t>
        </is>
      </c>
      <c r="C935" s="1" t="inlineStr">
        <is>
          <t>executing script WinboxMobile-push-stats from scheduler failed, please check it manually</t>
        </is>
      </c>
      <c r="D935" s="1" t="inlineStr">
        <is>
          <t>script</t>
        </is>
      </c>
      <c r="E935" s="1" t="inlineStr">
        <is>
          <t>error</t>
        </is>
      </c>
      <c r="F935" s="1" t="inlineStr">
        <is>
          <t>CLARO</t>
        </is>
      </c>
      <c r="G935" s="1">
        <f>IF(AND(ISNUMBER(SEARCH("DOWN",C935)), E935="error"), "Link ou conexão perdida", IF(AND(ISNUMBER(SEARCH("UP",C935)), E935="warning"), "Link ou conexão recuperado", ""))</f>
        <v/>
      </c>
    </row>
    <row r="936">
      <c r="A936" s="1" t="inlineStr">
        <is>
          <t>2025-01-08</t>
        </is>
      </c>
      <c r="B936" s="1" t="inlineStr">
        <is>
          <t>15:47:49</t>
        </is>
      </c>
      <c r="C936" s="1" t="inlineStr">
        <is>
          <t>SAIDA TIM DOWN</t>
        </is>
      </c>
      <c r="D936" s="1" t="inlineStr">
        <is>
          <t>script</t>
        </is>
      </c>
      <c r="E936" s="1" t="inlineStr">
        <is>
          <t>error</t>
        </is>
      </c>
      <c r="F936" s="1" t="inlineStr">
        <is>
          <t>TIM</t>
        </is>
      </c>
      <c r="G936" s="1">
        <f>IF(AND(ISNUMBER(SEARCH("DOWN",C936)), E936="error"), "Link ou conexão perdida", IF(AND(ISNUMBER(SEARCH("UP",C936)), E936="warning"), "Link ou conexão recuperado", ""))</f>
        <v/>
      </c>
    </row>
    <row r="937">
      <c r="A937" s="2" t="inlineStr">
        <is>
          <t>2025-01-08</t>
        </is>
      </c>
      <c r="B937" s="2" t="inlineStr">
        <is>
          <t>15:48:16</t>
        </is>
      </c>
      <c r="C937" s="2" t="inlineStr">
        <is>
          <t>SAIDA TIM UP</t>
        </is>
      </c>
      <c r="D937" s="2" t="inlineStr">
        <is>
          <t>script</t>
        </is>
      </c>
      <c r="E937" s="2" t="inlineStr">
        <is>
          <t>warning</t>
        </is>
      </c>
      <c r="F937" s="2" t="inlineStr">
        <is>
          <t>TIM</t>
        </is>
      </c>
      <c r="G937" s="2">
        <f>IF(AND(ISNUMBER(SEARCH("DOWN",C937)), E937="error"), "Link ou conexão perdida", IF(AND(ISNUMBER(SEARCH("UP",C937)), E937="warning"), "Link ou conexão recuperado", ""))</f>
        <v/>
      </c>
    </row>
    <row r="938">
      <c r="A938" s="1" t="inlineStr">
        <is>
          <t>2025-01-08</t>
        </is>
      </c>
      <c r="B938" s="1" t="inlineStr">
        <is>
          <t>15:49:29</t>
        </is>
      </c>
      <c r="C938" s="1" t="inlineStr">
        <is>
          <t>executing script WinboxMobile-push-stats from scheduler failed, please check it manually</t>
        </is>
      </c>
      <c r="D938" s="1" t="inlineStr">
        <is>
          <t>script</t>
        </is>
      </c>
      <c r="E938" s="1" t="inlineStr">
        <is>
          <t>error</t>
        </is>
      </c>
      <c r="F938" s="1" t="inlineStr">
        <is>
          <t>CLARO</t>
        </is>
      </c>
      <c r="G938" s="1">
        <f>IF(AND(ISNUMBER(SEARCH("DOWN",C938)), E938="error"), "Link ou conexão perdida", IF(AND(ISNUMBER(SEARCH("UP",C938)), E938="warning"), "Link ou conexão recuperado", ""))</f>
        <v/>
      </c>
    </row>
    <row r="939">
      <c r="A939" s="1" t="inlineStr">
        <is>
          <t>2025-01-08</t>
        </is>
      </c>
      <c r="B939" s="1" t="inlineStr">
        <is>
          <t>15:54:29</t>
        </is>
      </c>
      <c r="C939" s="1" t="inlineStr">
        <is>
          <t>executing script WinboxMobile-push-stats from scheduler failed, please check it manually</t>
        </is>
      </c>
      <c r="D939" s="1" t="inlineStr">
        <is>
          <t>script</t>
        </is>
      </c>
      <c r="E939" s="1" t="inlineStr">
        <is>
          <t>error</t>
        </is>
      </c>
      <c r="F939" s="1" t="inlineStr">
        <is>
          <t>CLARO</t>
        </is>
      </c>
      <c r="G939" s="1">
        <f>IF(AND(ISNUMBER(SEARCH("DOWN",C939)), E939="error"), "Link ou conexão perdida", IF(AND(ISNUMBER(SEARCH("UP",C939)), E939="warning"), "Link ou conexão recuperado", ""))</f>
        <v/>
      </c>
    </row>
    <row r="940">
      <c r="A940" s="1" t="inlineStr">
        <is>
          <t>2025-01-08</t>
        </is>
      </c>
      <c r="B940" s="1" t="inlineStr">
        <is>
          <t>15:55:16</t>
        </is>
      </c>
      <c r="C940" s="1" t="inlineStr">
        <is>
          <t>SAIDA CLARO DOWN</t>
        </is>
      </c>
      <c r="D940" s="1" t="inlineStr">
        <is>
          <t>script</t>
        </is>
      </c>
      <c r="E940" s="1" t="inlineStr">
        <is>
          <t>error</t>
        </is>
      </c>
      <c r="F940" s="1" t="inlineStr">
        <is>
          <t>CLARO</t>
        </is>
      </c>
      <c r="G940" s="1">
        <f>IF(AND(ISNUMBER(SEARCH("DOWN",C940)), E940="error"), "Link ou conexão perdida", IF(AND(ISNUMBER(SEARCH("UP",C940)), E940="warning"), "Link ou conexão recuperado", ""))</f>
        <v/>
      </c>
    </row>
    <row r="941">
      <c r="A941" s="1" t="inlineStr">
        <is>
          <t>2025-01-08</t>
        </is>
      </c>
      <c r="B941" s="1" t="inlineStr">
        <is>
          <t>15:59:29</t>
        </is>
      </c>
      <c r="C941" s="1" t="inlineStr">
        <is>
          <t>executing script WinboxMobile-push-stats from scheduler failed, please check it manually</t>
        </is>
      </c>
      <c r="D941" s="1" t="inlineStr">
        <is>
          <t>script</t>
        </is>
      </c>
      <c r="E941" s="1" t="inlineStr">
        <is>
          <t>error</t>
        </is>
      </c>
      <c r="F941" s="1" t="inlineStr">
        <is>
          <t>CLARO</t>
        </is>
      </c>
      <c r="G941" s="1">
        <f>IF(AND(ISNUMBER(SEARCH("DOWN",C941)), E941="error"), "Link ou conexão perdida", IF(AND(ISNUMBER(SEARCH("UP",C941)), E941="warning"), "Link ou conexão recuperado", ""))</f>
        <v/>
      </c>
    </row>
    <row r="942">
      <c r="A942" s="1" t="inlineStr">
        <is>
          <t>2025-01-08</t>
        </is>
      </c>
      <c r="B942" s="1" t="inlineStr">
        <is>
          <t>16:04:28</t>
        </is>
      </c>
      <c r="C942" s="1" t="inlineStr">
        <is>
          <t>executing script WinboxMobile-push-stats from scheduler failed, please check it manually</t>
        </is>
      </c>
      <c r="D942" s="1" t="inlineStr">
        <is>
          <t>script</t>
        </is>
      </c>
      <c r="E942" s="1" t="inlineStr">
        <is>
          <t>error</t>
        </is>
      </c>
      <c r="F942" s="1" t="inlineStr">
        <is>
          <t>CLARO</t>
        </is>
      </c>
      <c r="G942" s="1">
        <f>IF(AND(ISNUMBER(SEARCH("DOWN",C942)), E942="error"), "Link ou conexão perdida", IF(AND(ISNUMBER(SEARCH("UP",C942)), E942="warning"), "Link ou conexão recuperado", ""))</f>
        <v/>
      </c>
    </row>
    <row r="943">
      <c r="A943" s="1" t="inlineStr">
        <is>
          <t>2025-01-08</t>
        </is>
      </c>
      <c r="B943" s="1" t="inlineStr">
        <is>
          <t>16:06:29</t>
        </is>
      </c>
      <c r="C943" s="1" t="inlineStr">
        <is>
          <t>SAIDA TIM DOWN</t>
        </is>
      </c>
      <c r="D943" s="1" t="inlineStr">
        <is>
          <t>script</t>
        </is>
      </c>
      <c r="E943" s="1" t="inlineStr">
        <is>
          <t>error</t>
        </is>
      </c>
      <c r="F943" s="1" t="inlineStr">
        <is>
          <t>TIM</t>
        </is>
      </c>
      <c r="G943" s="1">
        <f>IF(AND(ISNUMBER(SEARCH("DOWN",C943)), E943="error"), "Link ou conexão perdida", IF(AND(ISNUMBER(SEARCH("UP",C943)), E943="warning"), "Link ou conexão recuperado", ""))</f>
        <v/>
      </c>
    </row>
    <row r="944">
      <c r="A944" s="2" t="inlineStr">
        <is>
          <t>2025-01-08</t>
        </is>
      </c>
      <c r="B944" s="2" t="inlineStr">
        <is>
          <t>16:07:16</t>
        </is>
      </c>
      <c r="C944" s="2" t="inlineStr">
        <is>
          <t>SAIDA CLARO UP</t>
        </is>
      </c>
      <c r="D944" s="2" t="inlineStr">
        <is>
          <t>script</t>
        </is>
      </c>
      <c r="E944" s="2" t="inlineStr">
        <is>
          <t>warning</t>
        </is>
      </c>
      <c r="F944" s="2" t="inlineStr">
        <is>
          <t>CLARO</t>
        </is>
      </c>
      <c r="G944" s="2">
        <f>IF(AND(ISNUMBER(SEARCH("DOWN",C944)), E944="error"), "Link ou conexão perdida", IF(AND(ISNUMBER(SEARCH("UP",C944)), E944="warning"), "Link ou conexão recuperado", ""))</f>
        <v/>
      </c>
    </row>
    <row r="945">
      <c r="A945" s="1" t="inlineStr">
        <is>
          <t>2025-01-08</t>
        </is>
      </c>
      <c r="B945" s="1" t="inlineStr">
        <is>
          <t>16:09:29</t>
        </is>
      </c>
      <c r="C945" s="1" t="inlineStr">
        <is>
          <t>executing script WinboxMobile-push-stats from scheduler failed, please check it manually</t>
        </is>
      </c>
      <c r="D945" s="1" t="inlineStr">
        <is>
          <t>script</t>
        </is>
      </c>
      <c r="E945" s="1" t="inlineStr">
        <is>
          <t>error</t>
        </is>
      </c>
      <c r="F945" s="1" t="inlineStr">
        <is>
          <t>CLARO</t>
        </is>
      </c>
      <c r="G945" s="1">
        <f>IF(AND(ISNUMBER(SEARCH("DOWN",C945)), E945="error"), "Link ou conexão perdida", IF(AND(ISNUMBER(SEARCH("UP",C945)), E945="warning"), "Link ou conexão recuperado", ""))</f>
        <v/>
      </c>
    </row>
    <row r="946">
      <c r="A946" s="2" t="inlineStr">
        <is>
          <t>2025-01-08</t>
        </is>
      </c>
      <c r="B946" s="2" t="inlineStr">
        <is>
          <t>16:10:06</t>
        </is>
      </c>
      <c r="C946" s="2" t="inlineStr">
        <is>
          <t>SAIDA TIM UP</t>
        </is>
      </c>
      <c r="D946" s="2" t="inlineStr">
        <is>
          <t>script</t>
        </is>
      </c>
      <c r="E946" s="2" t="inlineStr">
        <is>
          <t>warning</t>
        </is>
      </c>
      <c r="F946" s="2" t="inlineStr">
        <is>
          <t>TIM</t>
        </is>
      </c>
      <c r="G946" s="2">
        <f>IF(AND(ISNUMBER(SEARCH("DOWN",C946)), E946="error"), "Link ou conexão perdida", IF(AND(ISNUMBER(SEARCH("UP",C946)), E946="warning"), "Link ou conexão recuperado", ""))</f>
        <v/>
      </c>
    </row>
    <row r="947">
      <c r="A947" s="1" t="inlineStr">
        <is>
          <t>2025-01-08</t>
        </is>
      </c>
      <c r="B947" s="1" t="inlineStr">
        <is>
          <t>16:12:49</t>
        </is>
      </c>
      <c r="C947" s="1" t="inlineStr">
        <is>
          <t>SAIDA TIM DOWN</t>
        </is>
      </c>
      <c r="D947" s="1" t="inlineStr">
        <is>
          <t>script</t>
        </is>
      </c>
      <c r="E947" s="1" t="inlineStr">
        <is>
          <t>error</t>
        </is>
      </c>
      <c r="F947" s="1" t="inlineStr">
        <is>
          <t>TIM</t>
        </is>
      </c>
      <c r="G947" s="1">
        <f>IF(AND(ISNUMBER(SEARCH("DOWN",C947)), E947="error"), "Link ou conexão perdida", IF(AND(ISNUMBER(SEARCH("UP",C947)), E947="warning"), "Link ou conexão recuperado", ""))</f>
        <v/>
      </c>
    </row>
    <row r="948">
      <c r="A948" s="2" t="inlineStr">
        <is>
          <t>2025-01-08</t>
        </is>
      </c>
      <c r="B948" s="2" t="inlineStr">
        <is>
          <t>16:12:56</t>
        </is>
      </c>
      <c r="C948" s="2" t="inlineStr">
        <is>
          <t>SAIDA TIM UP</t>
        </is>
      </c>
      <c r="D948" s="2" t="inlineStr">
        <is>
          <t>script</t>
        </is>
      </c>
      <c r="E948" s="2" t="inlineStr">
        <is>
          <t>warning</t>
        </is>
      </c>
      <c r="F948" s="2" t="inlineStr">
        <is>
          <t>TIM</t>
        </is>
      </c>
      <c r="G948" s="2">
        <f>IF(AND(ISNUMBER(SEARCH("DOWN",C948)), E948="error"), "Link ou conexão perdida", IF(AND(ISNUMBER(SEARCH("UP",C948)), E948="warning"), "Link ou conexão recuperado", ""))</f>
        <v/>
      </c>
    </row>
    <row r="949">
      <c r="A949" s="1" t="inlineStr">
        <is>
          <t>2025-01-08</t>
        </is>
      </c>
      <c r="B949" s="1" t="inlineStr">
        <is>
          <t>16:14:29</t>
        </is>
      </c>
      <c r="C949" s="1" t="inlineStr">
        <is>
          <t>executing script WinboxMobile-push-stats from scheduler failed, please check it manually</t>
        </is>
      </c>
      <c r="D949" s="1" t="inlineStr">
        <is>
          <t>script</t>
        </is>
      </c>
      <c r="E949" s="1" t="inlineStr">
        <is>
          <t>error</t>
        </is>
      </c>
      <c r="F949" s="1" t="inlineStr">
        <is>
          <t>CLARO</t>
        </is>
      </c>
      <c r="G949" s="1">
        <f>IF(AND(ISNUMBER(SEARCH("DOWN",C949)), E949="error"), "Link ou conexão perdida", IF(AND(ISNUMBER(SEARCH("UP",C949)), E949="warning"), "Link ou conexão recuperado", ""))</f>
        <v/>
      </c>
    </row>
    <row r="950">
      <c r="A950" s="1" t="inlineStr">
        <is>
          <t>2025-01-08</t>
        </is>
      </c>
      <c r="B950" s="1" t="inlineStr">
        <is>
          <t>16:19:29</t>
        </is>
      </c>
      <c r="C950" s="1" t="inlineStr">
        <is>
          <t>executing script WinboxMobile-push-stats from scheduler failed, please check it manually</t>
        </is>
      </c>
      <c r="D950" s="1" t="inlineStr">
        <is>
          <t>script</t>
        </is>
      </c>
      <c r="E950" s="1" t="inlineStr">
        <is>
          <t>error</t>
        </is>
      </c>
      <c r="F950" s="1" t="inlineStr">
        <is>
          <t>CLARO</t>
        </is>
      </c>
      <c r="G950" s="1">
        <f>IF(AND(ISNUMBER(SEARCH("DOWN",C950)), E950="error"), "Link ou conexão perdida", IF(AND(ISNUMBER(SEARCH("UP",C950)), E950="warning"), "Link ou conexão recuperado", ""))</f>
        <v/>
      </c>
    </row>
    <row r="951">
      <c r="A951" s="1" t="inlineStr">
        <is>
          <t>2025-01-08</t>
        </is>
      </c>
      <c r="B951" s="1" t="inlineStr">
        <is>
          <t>16:24:28</t>
        </is>
      </c>
      <c r="C951" s="1" t="inlineStr">
        <is>
          <t>executing script WinboxMobile-push-stats from scheduler failed, please check it manually</t>
        </is>
      </c>
      <c r="D951" s="1" t="inlineStr">
        <is>
          <t>script</t>
        </is>
      </c>
      <c r="E951" s="1" t="inlineStr">
        <is>
          <t>error</t>
        </is>
      </c>
      <c r="F951" s="1" t="inlineStr">
        <is>
          <t>CLARO</t>
        </is>
      </c>
      <c r="G951" s="1">
        <f>IF(AND(ISNUMBER(SEARCH("DOWN",C951)), E951="error"), "Link ou conexão perdida", IF(AND(ISNUMBER(SEARCH("UP",C951)), E951="warning"), "Link ou conexão recuperado", ""))</f>
        <v/>
      </c>
    </row>
    <row r="952">
      <c r="A952" s="1" t="inlineStr">
        <is>
          <t>2025-01-08</t>
        </is>
      </c>
      <c r="B952" s="1" t="inlineStr">
        <is>
          <t>16:29:29</t>
        </is>
      </c>
      <c r="C952" s="1" t="inlineStr">
        <is>
          <t>executing script WinboxMobile-push-stats from scheduler failed, please check it manually</t>
        </is>
      </c>
      <c r="D952" s="1" t="inlineStr">
        <is>
          <t>script</t>
        </is>
      </c>
      <c r="E952" s="1" t="inlineStr">
        <is>
          <t>error</t>
        </is>
      </c>
      <c r="F952" s="1" t="inlineStr">
        <is>
          <t>CLARO</t>
        </is>
      </c>
      <c r="G952" s="1">
        <f>IF(AND(ISNUMBER(SEARCH("DOWN",C952)), E952="error"), "Link ou conexão perdida", IF(AND(ISNUMBER(SEARCH("UP",C952)), E952="warning"), "Link ou conexão recuperado", ""))</f>
        <v/>
      </c>
    </row>
    <row r="953">
      <c r="A953" s="1" t="inlineStr">
        <is>
          <t>2025-01-08</t>
        </is>
      </c>
      <c r="B953" s="1" t="inlineStr">
        <is>
          <t>16:34:28</t>
        </is>
      </c>
      <c r="C953" s="1" t="inlineStr">
        <is>
          <t>executing script WinboxMobile-push-stats from scheduler failed, please check it manually</t>
        </is>
      </c>
      <c r="D953" s="1" t="inlineStr">
        <is>
          <t>script</t>
        </is>
      </c>
      <c r="E953" s="1" t="inlineStr">
        <is>
          <t>error</t>
        </is>
      </c>
      <c r="F953" s="1" t="inlineStr">
        <is>
          <t>CLARO</t>
        </is>
      </c>
      <c r="G953" s="1">
        <f>IF(AND(ISNUMBER(SEARCH("DOWN",C953)), E953="error"), "Link ou conexão perdida", IF(AND(ISNUMBER(SEARCH("UP",C953)), E953="warning"), "Link ou conexão recuperado", ""))</f>
        <v/>
      </c>
    </row>
    <row r="954">
      <c r="A954" s="1" t="inlineStr">
        <is>
          <t>2025-01-08</t>
        </is>
      </c>
      <c r="B954" s="1" t="inlineStr">
        <is>
          <t>16:39:29</t>
        </is>
      </c>
      <c r="C954" s="1" t="inlineStr">
        <is>
          <t>executing script WinboxMobile-push-stats from scheduler failed, please check it manually</t>
        </is>
      </c>
      <c r="D954" s="1" t="inlineStr">
        <is>
          <t>script</t>
        </is>
      </c>
      <c r="E954" s="1" t="inlineStr">
        <is>
          <t>error</t>
        </is>
      </c>
      <c r="F954" s="1" t="inlineStr">
        <is>
          <t>CLARO</t>
        </is>
      </c>
      <c r="G954" s="1">
        <f>IF(AND(ISNUMBER(SEARCH("DOWN",C954)), E954="error"), "Link ou conexão perdida", IF(AND(ISNUMBER(SEARCH("UP",C954)), E954="warning"), "Link ou conexão recuperado", ""))</f>
        <v/>
      </c>
    </row>
    <row r="955">
      <c r="A955" s="1" t="inlineStr">
        <is>
          <t>2025-01-08</t>
        </is>
      </c>
      <c r="B955" s="1" t="inlineStr">
        <is>
          <t>16:44:29</t>
        </is>
      </c>
      <c r="C955" s="1" t="inlineStr">
        <is>
          <t>executing script WinboxMobile-push-stats from scheduler failed, please check it manually</t>
        </is>
      </c>
      <c r="D955" s="1" t="inlineStr">
        <is>
          <t>script</t>
        </is>
      </c>
      <c r="E955" s="1" t="inlineStr">
        <is>
          <t>error</t>
        </is>
      </c>
      <c r="F955" s="1" t="inlineStr">
        <is>
          <t>CLARO</t>
        </is>
      </c>
      <c r="G955" s="1">
        <f>IF(AND(ISNUMBER(SEARCH("DOWN",C955)), E955="error"), "Link ou conexão perdida", IF(AND(ISNUMBER(SEARCH("UP",C955)), E955="warning"), "Link ou conexão recuperado", ""))</f>
        <v/>
      </c>
    </row>
    <row r="956">
      <c r="A956" s="1" t="inlineStr">
        <is>
          <t>2025-01-08</t>
        </is>
      </c>
      <c r="B956" s="1" t="inlineStr">
        <is>
          <t>16:49:28</t>
        </is>
      </c>
      <c r="C956" s="1" t="inlineStr">
        <is>
          <t>executing script WinboxMobile-push-stats from scheduler failed, please check it manually</t>
        </is>
      </c>
      <c r="D956" s="1" t="inlineStr">
        <is>
          <t>script</t>
        </is>
      </c>
      <c r="E956" s="1" t="inlineStr">
        <is>
          <t>error</t>
        </is>
      </c>
      <c r="F956" s="1" t="inlineStr">
        <is>
          <t>CLARO</t>
        </is>
      </c>
      <c r="G956" s="1">
        <f>IF(AND(ISNUMBER(SEARCH("DOWN",C956)), E956="error"), "Link ou conexão perdida", IF(AND(ISNUMBER(SEARCH("UP",C956)), E956="warning"), "Link ou conexão recuperado", ""))</f>
        <v/>
      </c>
    </row>
    <row r="957">
      <c r="A957" s="1" t="inlineStr">
        <is>
          <t>2025-01-08</t>
        </is>
      </c>
      <c r="B957" s="1" t="inlineStr">
        <is>
          <t>16:54:29</t>
        </is>
      </c>
      <c r="C957" s="1" t="inlineStr">
        <is>
          <t>executing script WinboxMobile-push-stats from scheduler failed, please check it manually</t>
        </is>
      </c>
      <c r="D957" s="1" t="inlineStr">
        <is>
          <t>script</t>
        </is>
      </c>
      <c r="E957" s="1" t="inlineStr">
        <is>
          <t>error</t>
        </is>
      </c>
      <c r="F957" s="1" t="inlineStr">
        <is>
          <t>CLARO</t>
        </is>
      </c>
      <c r="G957" s="1">
        <f>IF(AND(ISNUMBER(SEARCH("DOWN",C957)), E957="error"), "Link ou conexão perdida", IF(AND(ISNUMBER(SEARCH("UP",C957)), E957="warning"), "Link ou conexão recuperado", ""))</f>
        <v/>
      </c>
    </row>
    <row r="958">
      <c r="A958" s="1" t="inlineStr">
        <is>
          <t>2025-01-08</t>
        </is>
      </c>
      <c r="B958" s="1" t="inlineStr">
        <is>
          <t>16:59:29</t>
        </is>
      </c>
      <c r="C958" s="1" t="inlineStr">
        <is>
          <t>executing script WinboxMobile-push-stats from scheduler failed, please check it manually</t>
        </is>
      </c>
      <c r="D958" s="1" t="inlineStr">
        <is>
          <t>script</t>
        </is>
      </c>
      <c r="E958" s="1" t="inlineStr">
        <is>
          <t>error</t>
        </is>
      </c>
      <c r="F958" s="1" t="inlineStr">
        <is>
          <t>CLARO</t>
        </is>
      </c>
      <c r="G958" s="1">
        <f>IF(AND(ISNUMBER(SEARCH("DOWN",C958)), E958="error"), "Link ou conexão perdida", IF(AND(ISNUMBER(SEARCH("UP",C958)), E958="warning"), "Link ou conexão recuperado", ""))</f>
        <v/>
      </c>
    </row>
    <row r="959">
      <c r="A959" s="1" t="inlineStr">
        <is>
          <t>2025-01-08</t>
        </is>
      </c>
      <c r="B959" s="1" t="inlineStr">
        <is>
          <t>17:04:28</t>
        </is>
      </c>
      <c r="C959" s="1" t="inlineStr">
        <is>
          <t>executing script WinboxMobile-push-stats from scheduler failed, please check it manually</t>
        </is>
      </c>
      <c r="D959" s="1" t="inlineStr">
        <is>
          <t>script</t>
        </is>
      </c>
      <c r="E959" s="1" t="inlineStr">
        <is>
          <t>error</t>
        </is>
      </c>
      <c r="F959" s="1" t="inlineStr">
        <is>
          <t>CLARO</t>
        </is>
      </c>
      <c r="G959" s="1">
        <f>IF(AND(ISNUMBER(SEARCH("DOWN",C959)), E959="error"), "Link ou conexão perdida", IF(AND(ISNUMBER(SEARCH("UP",C959)), E959="warning"), "Link ou conexão recuperado", ""))</f>
        <v/>
      </c>
    </row>
    <row r="960">
      <c r="A960" s="1" t="inlineStr">
        <is>
          <t>2025-01-08</t>
        </is>
      </c>
      <c r="B960" s="1" t="inlineStr">
        <is>
          <t>17:09:29</t>
        </is>
      </c>
      <c r="C960" s="1" t="inlineStr">
        <is>
          <t>executing script WinboxMobile-push-stats from scheduler failed, please check it manually</t>
        </is>
      </c>
      <c r="D960" s="1" t="inlineStr">
        <is>
          <t>script</t>
        </is>
      </c>
      <c r="E960" s="1" t="inlineStr">
        <is>
          <t>error</t>
        </is>
      </c>
      <c r="F960" s="1" t="inlineStr">
        <is>
          <t>CLARO</t>
        </is>
      </c>
      <c r="G960" s="1">
        <f>IF(AND(ISNUMBER(SEARCH("DOWN",C960)), E960="error"), "Link ou conexão perdida", IF(AND(ISNUMBER(SEARCH("UP",C960)), E960="warning"), "Link ou conexão recuperado", ""))</f>
        <v/>
      </c>
    </row>
    <row r="961">
      <c r="A961" s="1" t="inlineStr">
        <is>
          <t>2025-01-08</t>
        </is>
      </c>
      <c r="B961" s="1" t="inlineStr">
        <is>
          <t>17:14:29</t>
        </is>
      </c>
      <c r="C961" s="1" t="inlineStr">
        <is>
          <t>executing script WinboxMobile-push-stats from scheduler failed, please check it manually</t>
        </is>
      </c>
      <c r="D961" s="1" t="inlineStr">
        <is>
          <t>script</t>
        </is>
      </c>
      <c r="E961" s="1" t="inlineStr">
        <is>
          <t>error</t>
        </is>
      </c>
      <c r="F961" s="1" t="inlineStr">
        <is>
          <t>CLARO</t>
        </is>
      </c>
      <c r="G961" s="1">
        <f>IF(AND(ISNUMBER(SEARCH("DOWN",C961)), E961="error"), "Link ou conexão perdida", IF(AND(ISNUMBER(SEARCH("UP",C961)), E961="warning"), "Link ou conexão recuperado", ""))</f>
        <v/>
      </c>
    </row>
    <row r="962">
      <c r="A962" s="1" t="inlineStr">
        <is>
          <t>2025-01-08</t>
        </is>
      </c>
      <c r="B962" s="1" t="inlineStr">
        <is>
          <t>17:19:29</t>
        </is>
      </c>
      <c r="C962" s="1" t="inlineStr">
        <is>
          <t>executing script WinboxMobile-push-stats from scheduler failed, please check it manually</t>
        </is>
      </c>
      <c r="D962" s="1" t="inlineStr">
        <is>
          <t>script</t>
        </is>
      </c>
      <c r="E962" s="1" t="inlineStr">
        <is>
          <t>error</t>
        </is>
      </c>
      <c r="F962" s="1" t="inlineStr">
        <is>
          <t>CLARO</t>
        </is>
      </c>
      <c r="G962" s="1">
        <f>IF(AND(ISNUMBER(SEARCH("DOWN",C962)), E962="error"), "Link ou conexão perdida", IF(AND(ISNUMBER(SEARCH("UP",C962)), E962="warning"), "Link ou conexão recuperado", ""))</f>
        <v/>
      </c>
    </row>
    <row r="963">
      <c r="A963" s="1" t="inlineStr">
        <is>
          <t>2025-01-08</t>
        </is>
      </c>
      <c r="B963" s="1" t="inlineStr">
        <is>
          <t>17:24:29</t>
        </is>
      </c>
      <c r="C963" s="1" t="inlineStr">
        <is>
          <t>executing script WinboxMobile-push-stats from scheduler failed, please check it manually</t>
        </is>
      </c>
      <c r="D963" s="1" t="inlineStr">
        <is>
          <t>script</t>
        </is>
      </c>
      <c r="E963" s="1" t="inlineStr">
        <is>
          <t>error</t>
        </is>
      </c>
      <c r="F963" s="1" t="inlineStr">
        <is>
          <t>CLARO</t>
        </is>
      </c>
      <c r="G963" s="1">
        <f>IF(AND(ISNUMBER(SEARCH("DOWN",C963)), E963="error"), "Link ou conexão perdida", IF(AND(ISNUMBER(SEARCH("UP",C963)), E963="warning"), "Link ou conexão recuperado", ""))</f>
        <v/>
      </c>
    </row>
    <row r="964">
      <c r="A964" s="1" t="inlineStr">
        <is>
          <t>2025-01-08</t>
        </is>
      </c>
      <c r="B964" s="1" t="inlineStr">
        <is>
          <t>17:29:29</t>
        </is>
      </c>
      <c r="C964" s="1" t="inlineStr">
        <is>
          <t>executing script WinboxMobile-push-stats from scheduler failed, please check it manually</t>
        </is>
      </c>
      <c r="D964" s="1" t="inlineStr">
        <is>
          <t>script</t>
        </is>
      </c>
      <c r="E964" s="1" t="inlineStr">
        <is>
          <t>error</t>
        </is>
      </c>
      <c r="F964" s="1" t="inlineStr">
        <is>
          <t>CLARO</t>
        </is>
      </c>
      <c r="G964" s="1">
        <f>IF(AND(ISNUMBER(SEARCH("DOWN",C964)), E964="error"), "Link ou conexão perdida", IF(AND(ISNUMBER(SEARCH("UP",C964)), E964="warning"), "Link ou conexão recuperado", ""))</f>
        <v/>
      </c>
    </row>
    <row r="965">
      <c r="A965" s="1" t="inlineStr">
        <is>
          <t>2025-01-08</t>
        </is>
      </c>
      <c r="B965" s="1" t="inlineStr">
        <is>
          <t>17:34:28</t>
        </is>
      </c>
      <c r="C965" s="1" t="inlineStr">
        <is>
          <t>executing script WinboxMobile-push-stats from scheduler failed, please check it manually</t>
        </is>
      </c>
      <c r="D965" s="1" t="inlineStr">
        <is>
          <t>script</t>
        </is>
      </c>
      <c r="E965" s="1" t="inlineStr">
        <is>
          <t>error</t>
        </is>
      </c>
      <c r="F965" s="1" t="inlineStr">
        <is>
          <t>CLARO</t>
        </is>
      </c>
      <c r="G965" s="1">
        <f>IF(AND(ISNUMBER(SEARCH("DOWN",C965)), E965="error"), "Link ou conexão perdida", IF(AND(ISNUMBER(SEARCH("UP",C965)), E965="warning"), "Link ou conexão recuperado", ""))</f>
        <v/>
      </c>
    </row>
    <row r="966">
      <c r="A966" s="1" t="inlineStr">
        <is>
          <t>2025-01-08</t>
        </is>
      </c>
      <c r="B966" s="1" t="inlineStr">
        <is>
          <t>17:39:29</t>
        </is>
      </c>
      <c r="C966" s="1" t="inlineStr">
        <is>
          <t>executing script WinboxMobile-push-stats from scheduler failed, please check it manually</t>
        </is>
      </c>
      <c r="D966" s="1" t="inlineStr">
        <is>
          <t>script</t>
        </is>
      </c>
      <c r="E966" s="1" t="inlineStr">
        <is>
          <t>error</t>
        </is>
      </c>
      <c r="F966" s="1" t="inlineStr">
        <is>
          <t>CLARO</t>
        </is>
      </c>
      <c r="G966" s="1">
        <f>IF(AND(ISNUMBER(SEARCH("DOWN",C966)), E966="error"), "Link ou conexão perdida", IF(AND(ISNUMBER(SEARCH("UP",C966)), E966="warning"), "Link ou conexão recuperado", ""))</f>
        <v/>
      </c>
    </row>
    <row r="967">
      <c r="A967" s="1" t="inlineStr">
        <is>
          <t>2025-01-08</t>
        </is>
      </c>
      <c r="B967" s="1" t="inlineStr">
        <is>
          <t>17:44:29</t>
        </is>
      </c>
      <c r="C967" s="1" t="inlineStr">
        <is>
          <t>executing script WinboxMobile-push-stats from scheduler failed, please check it manually</t>
        </is>
      </c>
      <c r="D967" s="1" t="inlineStr">
        <is>
          <t>script</t>
        </is>
      </c>
      <c r="E967" s="1" t="inlineStr">
        <is>
          <t>error</t>
        </is>
      </c>
      <c r="F967" s="1" t="inlineStr">
        <is>
          <t>CLARO</t>
        </is>
      </c>
      <c r="G967" s="1">
        <f>IF(AND(ISNUMBER(SEARCH("DOWN",C967)), E967="error"), "Link ou conexão perdida", IF(AND(ISNUMBER(SEARCH("UP",C967)), E967="warning"), "Link ou conexão recuperado", ""))</f>
        <v/>
      </c>
    </row>
    <row r="968">
      <c r="A968" s="1" t="inlineStr">
        <is>
          <t>2025-01-08</t>
        </is>
      </c>
      <c r="B968" s="1" t="inlineStr">
        <is>
          <t>17:49:28</t>
        </is>
      </c>
      <c r="C968" s="1" t="inlineStr">
        <is>
          <t>executing script WinboxMobile-push-stats from scheduler failed, please check it manually</t>
        </is>
      </c>
      <c r="D968" s="1" t="inlineStr">
        <is>
          <t>script</t>
        </is>
      </c>
      <c r="E968" s="1" t="inlineStr">
        <is>
          <t>error</t>
        </is>
      </c>
      <c r="F968" s="1" t="inlineStr">
        <is>
          <t>CLARO</t>
        </is>
      </c>
      <c r="G968" s="1">
        <f>IF(AND(ISNUMBER(SEARCH("DOWN",C968)), E968="error"), "Link ou conexão perdida", IF(AND(ISNUMBER(SEARCH("UP",C968)), E968="warning"), "Link ou conexão recuperado", ""))</f>
        <v/>
      </c>
    </row>
    <row r="969">
      <c r="A969" s="1" t="inlineStr">
        <is>
          <t>2025-01-08</t>
        </is>
      </c>
      <c r="B969" s="1" t="inlineStr">
        <is>
          <t>17:54:29</t>
        </is>
      </c>
      <c r="C969" s="1" t="inlineStr">
        <is>
          <t>executing script WinboxMobile-push-stats from scheduler failed, please check it manually</t>
        </is>
      </c>
      <c r="D969" s="1" t="inlineStr">
        <is>
          <t>script</t>
        </is>
      </c>
      <c r="E969" s="1" t="inlineStr">
        <is>
          <t>error</t>
        </is>
      </c>
      <c r="F969" s="1" t="inlineStr">
        <is>
          <t>CLARO</t>
        </is>
      </c>
      <c r="G969" s="1">
        <f>IF(AND(ISNUMBER(SEARCH("DOWN",C969)), E969="error"), "Link ou conexão perdida", IF(AND(ISNUMBER(SEARCH("UP",C969)), E969="warning"), "Link ou conexão recuperado", ""))</f>
        <v/>
      </c>
    </row>
    <row r="970">
      <c r="A970" s="1" t="inlineStr">
        <is>
          <t>2025-01-08</t>
        </is>
      </c>
      <c r="B970" s="1" t="inlineStr">
        <is>
          <t>17:59:29</t>
        </is>
      </c>
      <c r="C970" s="1" t="inlineStr">
        <is>
          <t>executing script WinboxMobile-push-stats from scheduler failed, please check it manually</t>
        </is>
      </c>
      <c r="D970" s="1" t="inlineStr">
        <is>
          <t>script</t>
        </is>
      </c>
      <c r="E970" s="1" t="inlineStr">
        <is>
          <t>error</t>
        </is>
      </c>
      <c r="F970" s="1" t="inlineStr">
        <is>
          <t>CLARO</t>
        </is>
      </c>
      <c r="G970" s="1">
        <f>IF(AND(ISNUMBER(SEARCH("DOWN",C970)), E970="error"), "Link ou conexão perdida", IF(AND(ISNUMBER(SEARCH("UP",C970)), E970="warning"), "Link ou conexão recuperado", ""))</f>
        <v/>
      </c>
    </row>
    <row r="971">
      <c r="A971" s="1" t="inlineStr">
        <is>
          <t>2025-01-08</t>
        </is>
      </c>
      <c r="B971" s="1" t="inlineStr">
        <is>
          <t>18:04:28</t>
        </is>
      </c>
      <c r="C971" s="1" t="inlineStr">
        <is>
          <t>executing script WinboxMobile-push-stats from scheduler failed, please check it manually</t>
        </is>
      </c>
      <c r="D971" s="1" t="inlineStr">
        <is>
          <t>script</t>
        </is>
      </c>
      <c r="E971" s="1" t="inlineStr">
        <is>
          <t>error</t>
        </is>
      </c>
      <c r="F971" s="1" t="inlineStr">
        <is>
          <t>CLARO</t>
        </is>
      </c>
      <c r="G971" s="1">
        <f>IF(AND(ISNUMBER(SEARCH("DOWN",C971)), E971="error"), "Link ou conexão perdida", IF(AND(ISNUMBER(SEARCH("UP",C971)), E971="warning"), "Link ou conexão recuperado", ""))</f>
        <v/>
      </c>
    </row>
    <row r="972">
      <c r="A972" s="1" t="inlineStr">
        <is>
          <t>2025-01-08</t>
        </is>
      </c>
      <c r="B972" s="1" t="inlineStr">
        <is>
          <t>18:09:29</t>
        </is>
      </c>
      <c r="C972" s="1" t="inlineStr">
        <is>
          <t>executing script WinboxMobile-push-stats from scheduler failed, please check it manually</t>
        </is>
      </c>
      <c r="D972" s="1" t="inlineStr">
        <is>
          <t>script</t>
        </is>
      </c>
      <c r="E972" s="1" t="inlineStr">
        <is>
          <t>error</t>
        </is>
      </c>
      <c r="F972" s="1" t="inlineStr">
        <is>
          <t>CLARO</t>
        </is>
      </c>
      <c r="G972" s="1">
        <f>IF(AND(ISNUMBER(SEARCH("DOWN",C972)), E972="error"), "Link ou conexão perdida", IF(AND(ISNUMBER(SEARCH("UP",C972)), E972="warning"), "Link ou conexão recuperado", ""))</f>
        <v/>
      </c>
    </row>
    <row r="973">
      <c r="A973" s="1" t="inlineStr">
        <is>
          <t>2025-01-08</t>
        </is>
      </c>
      <c r="B973" s="1" t="inlineStr">
        <is>
          <t>18:10:30</t>
        </is>
      </c>
      <c r="C973" s="1" t="inlineStr">
        <is>
          <t>SAIDA CLARO DOWN</t>
        </is>
      </c>
      <c r="D973" s="1" t="inlineStr">
        <is>
          <t>script</t>
        </is>
      </c>
      <c r="E973" s="1" t="inlineStr">
        <is>
          <t>error</t>
        </is>
      </c>
      <c r="F973" s="1" t="inlineStr">
        <is>
          <t>CLARO</t>
        </is>
      </c>
      <c r="G973" s="1">
        <f>IF(AND(ISNUMBER(SEARCH("DOWN",C973)), E973="error"), "Link ou conexão perdida", IF(AND(ISNUMBER(SEARCH("UP",C973)), E973="warning"), "Link ou conexão recuperado", ""))</f>
        <v/>
      </c>
    </row>
    <row r="974">
      <c r="A974" s="2" t="inlineStr">
        <is>
          <t>2025-01-08</t>
        </is>
      </c>
      <c r="B974" s="2" t="inlineStr">
        <is>
          <t>18:10:37</t>
        </is>
      </c>
      <c r="C974" s="2" t="inlineStr">
        <is>
          <t>SAIDA CLARO UP</t>
        </is>
      </c>
      <c r="D974" s="2" t="inlineStr">
        <is>
          <t>script</t>
        </is>
      </c>
      <c r="E974" s="2" t="inlineStr">
        <is>
          <t>warning</t>
        </is>
      </c>
      <c r="F974" s="2" t="inlineStr">
        <is>
          <t>CLARO</t>
        </is>
      </c>
      <c r="G974" s="2">
        <f>IF(AND(ISNUMBER(SEARCH("DOWN",C974)), E974="error"), "Link ou conexão perdida", IF(AND(ISNUMBER(SEARCH("UP",C974)), E974="warning"), "Link ou conexão recuperado", ""))</f>
        <v/>
      </c>
    </row>
    <row r="975">
      <c r="A975" s="1" t="inlineStr">
        <is>
          <t>2025-01-08</t>
        </is>
      </c>
      <c r="B975" s="1" t="inlineStr">
        <is>
          <t>18:10:50</t>
        </is>
      </c>
      <c r="C975" s="1" t="inlineStr">
        <is>
          <t>SAIDA CLARO DOWN</t>
        </is>
      </c>
      <c r="D975" s="1" t="inlineStr">
        <is>
          <t>script</t>
        </is>
      </c>
      <c r="E975" s="1" t="inlineStr">
        <is>
          <t>error</t>
        </is>
      </c>
      <c r="F975" s="1" t="inlineStr">
        <is>
          <t>CLARO</t>
        </is>
      </c>
      <c r="G975" s="1">
        <f>IF(AND(ISNUMBER(SEARCH("DOWN",C975)), E975="error"), "Link ou conexão perdida", IF(AND(ISNUMBER(SEARCH("UP",C975)), E975="warning"), "Link ou conexão recuperado", ""))</f>
        <v/>
      </c>
    </row>
    <row r="976">
      <c r="A976" s="2" t="inlineStr">
        <is>
          <t>2025-01-08</t>
        </is>
      </c>
      <c r="B976" s="2" t="inlineStr">
        <is>
          <t>18:10:57</t>
        </is>
      </c>
      <c r="C976" s="2" t="inlineStr">
        <is>
          <t>SAIDA CLARO UP</t>
        </is>
      </c>
      <c r="D976" s="2" t="inlineStr">
        <is>
          <t>script</t>
        </is>
      </c>
      <c r="E976" s="2" t="inlineStr">
        <is>
          <t>warning</t>
        </is>
      </c>
      <c r="F976" s="2" t="inlineStr">
        <is>
          <t>CLARO</t>
        </is>
      </c>
      <c r="G976" s="2">
        <f>IF(AND(ISNUMBER(SEARCH("DOWN",C976)), E976="error"), "Link ou conexão perdida", IF(AND(ISNUMBER(SEARCH("UP",C976)), E976="warning"), "Link ou conexão recuperado", ""))</f>
        <v/>
      </c>
    </row>
    <row r="977">
      <c r="A977" s="1" t="inlineStr">
        <is>
          <t>2025-01-08</t>
        </is>
      </c>
      <c r="B977" s="1" t="inlineStr">
        <is>
          <t>18:11:10</t>
        </is>
      </c>
      <c r="C977" s="1" t="inlineStr">
        <is>
          <t>SAIDA CLARO DOWN</t>
        </is>
      </c>
      <c r="D977" s="1" t="inlineStr">
        <is>
          <t>script</t>
        </is>
      </c>
      <c r="E977" s="1" t="inlineStr">
        <is>
          <t>error</t>
        </is>
      </c>
      <c r="F977" s="1" t="inlineStr">
        <is>
          <t>CLARO</t>
        </is>
      </c>
      <c r="G977" s="1">
        <f>IF(AND(ISNUMBER(SEARCH("DOWN",C977)), E977="error"), "Link ou conexão perdida", IF(AND(ISNUMBER(SEARCH("UP",C977)), E977="warning"), "Link ou conexão recuperado", ""))</f>
        <v/>
      </c>
    </row>
    <row r="978">
      <c r="A978" s="2" t="inlineStr">
        <is>
          <t>2025-01-08</t>
        </is>
      </c>
      <c r="B978" s="2" t="inlineStr">
        <is>
          <t>18:11:17</t>
        </is>
      </c>
      <c r="C978" s="2" t="inlineStr">
        <is>
          <t>SAIDA CLARO UP</t>
        </is>
      </c>
      <c r="D978" s="2" t="inlineStr">
        <is>
          <t>script</t>
        </is>
      </c>
      <c r="E978" s="2" t="inlineStr">
        <is>
          <t>warning</t>
        </is>
      </c>
      <c r="F978" s="2" t="inlineStr">
        <is>
          <t>CLARO</t>
        </is>
      </c>
      <c r="G978" s="2">
        <f>IF(AND(ISNUMBER(SEARCH("DOWN",C978)), E978="error"), "Link ou conexão perdida", IF(AND(ISNUMBER(SEARCH("UP",C978)), E978="warning"), "Link ou conexão recuperado", ""))</f>
        <v/>
      </c>
    </row>
    <row r="979">
      <c r="A979" s="1" t="inlineStr">
        <is>
          <t>2025-01-08</t>
        </is>
      </c>
      <c r="B979" s="1" t="inlineStr">
        <is>
          <t>18:11:40</t>
        </is>
      </c>
      <c r="C979" s="1" t="inlineStr">
        <is>
          <t>SAIDA CLARO DOWN</t>
        </is>
      </c>
      <c r="D979" s="1" t="inlineStr">
        <is>
          <t>script</t>
        </is>
      </c>
      <c r="E979" s="1" t="inlineStr">
        <is>
          <t>error</t>
        </is>
      </c>
      <c r="F979" s="1" t="inlineStr">
        <is>
          <t>CLARO</t>
        </is>
      </c>
      <c r="G979" s="1">
        <f>IF(AND(ISNUMBER(SEARCH("DOWN",C979)), E979="error"), "Link ou conexão perdida", IF(AND(ISNUMBER(SEARCH("UP",C979)), E979="warning"), "Link ou conexão recuperado", ""))</f>
        <v/>
      </c>
    </row>
    <row r="980">
      <c r="A980" s="2" t="inlineStr">
        <is>
          <t>2025-01-08</t>
        </is>
      </c>
      <c r="B980" s="2" t="inlineStr">
        <is>
          <t>18:11:47</t>
        </is>
      </c>
      <c r="C980" s="2" t="inlineStr">
        <is>
          <t>SAIDA CLARO UP</t>
        </is>
      </c>
      <c r="D980" s="2" t="inlineStr">
        <is>
          <t>script</t>
        </is>
      </c>
      <c r="E980" s="2" t="inlineStr">
        <is>
          <t>warning</t>
        </is>
      </c>
      <c r="F980" s="2" t="inlineStr">
        <is>
          <t>CLARO</t>
        </is>
      </c>
      <c r="G980" s="2">
        <f>IF(AND(ISNUMBER(SEARCH("DOWN",C980)), E980="error"), "Link ou conexão perdida", IF(AND(ISNUMBER(SEARCH("UP",C980)), E980="warning"), "Link ou conexão recuperado", ""))</f>
        <v/>
      </c>
    </row>
    <row r="981">
      <c r="A981" s="1" t="inlineStr">
        <is>
          <t>2025-01-08</t>
        </is>
      </c>
      <c r="B981" s="1" t="inlineStr">
        <is>
          <t>18:12:10</t>
        </is>
      </c>
      <c r="C981" s="1" t="inlineStr">
        <is>
          <t>SAIDA CLARO DOWN</t>
        </is>
      </c>
      <c r="D981" s="1" t="inlineStr">
        <is>
          <t>script</t>
        </is>
      </c>
      <c r="E981" s="1" t="inlineStr">
        <is>
          <t>error</t>
        </is>
      </c>
      <c r="F981" s="1" t="inlineStr">
        <is>
          <t>CLARO</t>
        </is>
      </c>
      <c r="G981" s="1">
        <f>IF(AND(ISNUMBER(SEARCH("DOWN",C981)), E981="error"), "Link ou conexão perdida", IF(AND(ISNUMBER(SEARCH("UP",C981)), E981="warning"), "Link ou conexão recuperado", ""))</f>
        <v/>
      </c>
    </row>
    <row r="982">
      <c r="A982" s="2" t="inlineStr">
        <is>
          <t>2025-01-08</t>
        </is>
      </c>
      <c r="B982" s="2" t="inlineStr">
        <is>
          <t>18:12:17</t>
        </is>
      </c>
      <c r="C982" s="2" t="inlineStr">
        <is>
          <t>SAIDA CLARO UP</t>
        </is>
      </c>
      <c r="D982" s="2" t="inlineStr">
        <is>
          <t>script</t>
        </is>
      </c>
      <c r="E982" s="2" t="inlineStr">
        <is>
          <t>warning</t>
        </is>
      </c>
      <c r="F982" s="2" t="inlineStr">
        <is>
          <t>CLARO</t>
        </is>
      </c>
      <c r="G982" s="2">
        <f>IF(AND(ISNUMBER(SEARCH("DOWN",C982)), E982="error"), "Link ou conexão perdida", IF(AND(ISNUMBER(SEARCH("UP",C982)), E982="warning"), "Link ou conexão recuperado", ""))</f>
        <v/>
      </c>
    </row>
    <row r="983">
      <c r="A983" s="1" t="inlineStr">
        <is>
          <t>2025-01-08</t>
        </is>
      </c>
      <c r="B983" s="1" t="inlineStr">
        <is>
          <t>18:14:29</t>
        </is>
      </c>
      <c r="C983" s="1" t="inlineStr">
        <is>
          <t>executing script WinboxMobile-push-stats from scheduler failed, please check it manually</t>
        </is>
      </c>
      <c r="D983" s="1" t="inlineStr">
        <is>
          <t>script</t>
        </is>
      </c>
      <c r="E983" s="1" t="inlineStr">
        <is>
          <t>error</t>
        </is>
      </c>
      <c r="F983" s="1" t="inlineStr">
        <is>
          <t>CLARO</t>
        </is>
      </c>
      <c r="G983" s="1">
        <f>IF(AND(ISNUMBER(SEARCH("DOWN",C983)), E983="error"), "Link ou conexão perdida", IF(AND(ISNUMBER(SEARCH("UP",C983)), E983="warning"), "Link ou conexão recuperado", ""))</f>
        <v/>
      </c>
    </row>
    <row r="984">
      <c r="A984" s="1" t="inlineStr">
        <is>
          <t>2025-01-08</t>
        </is>
      </c>
      <c r="B984" s="1" t="inlineStr">
        <is>
          <t>18:19:28</t>
        </is>
      </c>
      <c r="C984" s="1" t="inlineStr">
        <is>
          <t>executing script WinboxMobile-push-stats from scheduler failed, please check it manually</t>
        </is>
      </c>
      <c r="D984" s="1" t="inlineStr">
        <is>
          <t>script</t>
        </is>
      </c>
      <c r="E984" s="1" t="inlineStr">
        <is>
          <t>error</t>
        </is>
      </c>
      <c r="F984" s="1" t="inlineStr">
        <is>
          <t>CLARO</t>
        </is>
      </c>
      <c r="G984" s="1">
        <f>IF(AND(ISNUMBER(SEARCH("DOWN",C984)), E984="error"), "Link ou conexão perdida", IF(AND(ISNUMBER(SEARCH("UP",C984)), E984="warning"), "Link ou conexão recuperado", ""))</f>
        <v/>
      </c>
    </row>
    <row r="985">
      <c r="A985" s="1" t="inlineStr">
        <is>
          <t>2025-01-08</t>
        </is>
      </c>
      <c r="B985" s="1" t="inlineStr">
        <is>
          <t>18:24:29</t>
        </is>
      </c>
      <c r="C985" s="1" t="inlineStr">
        <is>
          <t>executing script WinboxMobile-push-stats from scheduler failed, please check it manually</t>
        </is>
      </c>
      <c r="D985" s="1" t="inlineStr">
        <is>
          <t>script</t>
        </is>
      </c>
      <c r="E985" s="1" t="inlineStr">
        <is>
          <t>error</t>
        </is>
      </c>
      <c r="F985" s="1" t="inlineStr">
        <is>
          <t>CLARO</t>
        </is>
      </c>
      <c r="G985" s="1">
        <f>IF(AND(ISNUMBER(SEARCH("DOWN",C985)), E985="error"), "Link ou conexão perdida", IF(AND(ISNUMBER(SEARCH("UP",C985)), E985="warning"), "Link ou conexão recuperado", ""))</f>
        <v/>
      </c>
    </row>
    <row r="986">
      <c r="A986" s="1" t="inlineStr">
        <is>
          <t>2025-01-08</t>
        </is>
      </c>
      <c r="B986" s="1" t="inlineStr">
        <is>
          <t>18:29:29</t>
        </is>
      </c>
      <c r="C986" s="1" t="inlineStr">
        <is>
          <t>executing script WinboxMobile-push-stats from scheduler failed, please check it manually</t>
        </is>
      </c>
      <c r="D986" s="1" t="inlineStr">
        <is>
          <t>script</t>
        </is>
      </c>
      <c r="E986" s="1" t="inlineStr">
        <is>
          <t>error</t>
        </is>
      </c>
      <c r="F986" s="1" t="inlineStr">
        <is>
          <t>CLARO</t>
        </is>
      </c>
      <c r="G986" s="1">
        <f>IF(AND(ISNUMBER(SEARCH("DOWN",C986)), E986="error"), "Link ou conexão perdida", IF(AND(ISNUMBER(SEARCH("UP",C986)), E986="warning"), "Link ou conexão recuperado", ""))</f>
        <v/>
      </c>
    </row>
    <row r="987">
      <c r="A987" s="1" t="inlineStr">
        <is>
          <t>2025-01-08</t>
        </is>
      </c>
      <c r="B987" s="1" t="inlineStr">
        <is>
          <t>18:34:29</t>
        </is>
      </c>
      <c r="C987" s="1" t="inlineStr">
        <is>
          <t>executing script WinboxMobile-push-stats from scheduler failed, please check it manually</t>
        </is>
      </c>
      <c r="D987" s="1" t="inlineStr">
        <is>
          <t>script</t>
        </is>
      </c>
      <c r="E987" s="1" t="inlineStr">
        <is>
          <t>error</t>
        </is>
      </c>
      <c r="F987" s="1" t="inlineStr">
        <is>
          <t>CLARO</t>
        </is>
      </c>
      <c r="G987" s="1">
        <f>IF(AND(ISNUMBER(SEARCH("DOWN",C987)), E987="error"), "Link ou conexão perdida", IF(AND(ISNUMBER(SEARCH("UP",C987)), E987="warning"), "Link ou conexão recuperado", ""))</f>
        <v/>
      </c>
    </row>
    <row r="988">
      <c r="A988" s="1" t="inlineStr">
        <is>
          <t>2025-01-08</t>
        </is>
      </c>
      <c r="B988" s="1" t="inlineStr">
        <is>
          <t>18:39:28</t>
        </is>
      </c>
      <c r="C988" s="1" t="inlineStr">
        <is>
          <t>executing script WinboxMobile-push-stats from scheduler failed, please check it manually</t>
        </is>
      </c>
      <c r="D988" s="1" t="inlineStr">
        <is>
          <t>script</t>
        </is>
      </c>
      <c r="E988" s="1" t="inlineStr">
        <is>
          <t>error</t>
        </is>
      </c>
      <c r="F988" s="1" t="inlineStr">
        <is>
          <t>CLARO</t>
        </is>
      </c>
      <c r="G988" s="1">
        <f>IF(AND(ISNUMBER(SEARCH("DOWN",C988)), E988="error"), "Link ou conexão perdida", IF(AND(ISNUMBER(SEARCH("UP",C988)), E988="warning"), "Link ou conexão recuperado", ""))</f>
        <v/>
      </c>
    </row>
    <row r="989">
      <c r="A989" s="1" t="inlineStr">
        <is>
          <t>2025-01-08</t>
        </is>
      </c>
      <c r="B989" s="1" t="inlineStr">
        <is>
          <t>18:44:30</t>
        </is>
      </c>
      <c r="C989" s="1" t="inlineStr">
        <is>
          <t>executing script WinboxMobile-push-stats from scheduler failed, please check it manually</t>
        </is>
      </c>
      <c r="D989" s="1" t="inlineStr">
        <is>
          <t>script</t>
        </is>
      </c>
      <c r="E989" s="1" t="inlineStr">
        <is>
          <t>error</t>
        </is>
      </c>
      <c r="F989" s="1" t="inlineStr">
        <is>
          <t>CLARO</t>
        </is>
      </c>
      <c r="G989" s="1">
        <f>IF(AND(ISNUMBER(SEARCH("DOWN",C989)), E989="error"), "Link ou conexão perdida", IF(AND(ISNUMBER(SEARCH("UP",C989)), E989="warning"), "Link ou conexão recuperado", ""))</f>
        <v/>
      </c>
    </row>
    <row r="990">
      <c r="A990" s="1" t="inlineStr">
        <is>
          <t>2025-01-08</t>
        </is>
      </c>
      <c r="B990" s="1" t="inlineStr">
        <is>
          <t>18:49:28</t>
        </is>
      </c>
      <c r="C990" s="1" t="inlineStr">
        <is>
          <t>executing script WinboxMobile-push-stats from scheduler failed, please check it manually</t>
        </is>
      </c>
      <c r="D990" s="1" t="inlineStr">
        <is>
          <t>script</t>
        </is>
      </c>
      <c r="E990" s="1" t="inlineStr">
        <is>
          <t>error</t>
        </is>
      </c>
      <c r="F990" s="1" t="inlineStr">
        <is>
          <t>CLARO</t>
        </is>
      </c>
      <c r="G990" s="1">
        <f>IF(AND(ISNUMBER(SEARCH("DOWN",C990)), E990="error"), "Link ou conexão perdida", IF(AND(ISNUMBER(SEARCH("UP",C990)), E990="warning"), "Link ou conexão recuperado", ""))</f>
        <v/>
      </c>
    </row>
    <row r="991">
      <c r="A991" s="1" t="inlineStr">
        <is>
          <t>2025-01-08</t>
        </is>
      </c>
      <c r="B991" s="1" t="inlineStr">
        <is>
          <t>18:54:30</t>
        </is>
      </c>
      <c r="C991" s="1" t="inlineStr">
        <is>
          <t>executing script WinboxMobile-push-stats from scheduler failed, please check it manually</t>
        </is>
      </c>
      <c r="D991" s="1" t="inlineStr">
        <is>
          <t>script</t>
        </is>
      </c>
      <c r="E991" s="1" t="inlineStr">
        <is>
          <t>error</t>
        </is>
      </c>
      <c r="F991" s="1" t="inlineStr">
        <is>
          <t>CLARO</t>
        </is>
      </c>
      <c r="G991" s="1">
        <f>IF(AND(ISNUMBER(SEARCH("DOWN",C991)), E991="error"), "Link ou conexão perdida", IF(AND(ISNUMBER(SEARCH("UP",C991)), E991="warning"), "Link ou conexão recuperado", ""))</f>
        <v/>
      </c>
    </row>
    <row r="992">
      <c r="A992" s="1" t="inlineStr">
        <is>
          <t>2025-01-08</t>
        </is>
      </c>
      <c r="B992" s="1" t="inlineStr">
        <is>
          <t>18:59:29</t>
        </is>
      </c>
      <c r="C992" s="1" t="inlineStr">
        <is>
          <t>executing script WinboxMobile-push-stats from scheduler failed, please check it manually</t>
        </is>
      </c>
      <c r="D992" s="1" t="inlineStr">
        <is>
          <t>script</t>
        </is>
      </c>
      <c r="E992" s="1" t="inlineStr">
        <is>
          <t>error</t>
        </is>
      </c>
      <c r="F992" s="1" t="inlineStr">
        <is>
          <t>CLARO</t>
        </is>
      </c>
      <c r="G992" s="1">
        <f>IF(AND(ISNUMBER(SEARCH("DOWN",C992)), E992="error"), "Link ou conexão perdida", IF(AND(ISNUMBER(SEARCH("UP",C992)), E992="warning"), "Link ou conexão recuperado", ""))</f>
        <v/>
      </c>
    </row>
    <row r="993">
      <c r="A993" s="1" t="inlineStr">
        <is>
          <t>2025-01-08</t>
        </is>
      </c>
      <c r="B993" s="1" t="inlineStr">
        <is>
          <t>19:04:28</t>
        </is>
      </c>
      <c r="C993" s="1" t="inlineStr">
        <is>
          <t>executing script WinboxMobile-push-stats from scheduler failed, please check it manually</t>
        </is>
      </c>
      <c r="D993" s="1" t="inlineStr">
        <is>
          <t>script</t>
        </is>
      </c>
      <c r="E993" s="1" t="inlineStr">
        <is>
          <t>error</t>
        </is>
      </c>
      <c r="F993" s="1" t="inlineStr">
        <is>
          <t>CLARO</t>
        </is>
      </c>
      <c r="G993" s="1">
        <f>IF(AND(ISNUMBER(SEARCH("DOWN",C993)), E993="error"), "Link ou conexão perdida", IF(AND(ISNUMBER(SEARCH("UP",C993)), E993="warning"), "Link ou conexão recuperado", ""))</f>
        <v/>
      </c>
    </row>
    <row r="994">
      <c r="A994" s="1" t="inlineStr">
        <is>
          <t>2025-01-08</t>
        </is>
      </c>
      <c r="B994" s="1" t="inlineStr">
        <is>
          <t>19:09:29</t>
        </is>
      </c>
      <c r="C994" s="1" t="inlineStr">
        <is>
          <t>executing script WinboxMobile-push-stats from scheduler failed, please check it manually</t>
        </is>
      </c>
      <c r="D994" s="1" t="inlineStr">
        <is>
          <t>script</t>
        </is>
      </c>
      <c r="E994" s="1" t="inlineStr">
        <is>
          <t>error</t>
        </is>
      </c>
      <c r="F994" s="1" t="inlineStr">
        <is>
          <t>CLARO</t>
        </is>
      </c>
      <c r="G994" s="1">
        <f>IF(AND(ISNUMBER(SEARCH("DOWN",C994)), E994="error"), "Link ou conexão perdida", IF(AND(ISNUMBER(SEARCH("UP",C994)), E994="warning"), "Link ou conexão recuperado", ""))</f>
        <v/>
      </c>
    </row>
    <row r="995">
      <c r="A995" s="1" t="inlineStr">
        <is>
          <t>2025-01-08</t>
        </is>
      </c>
      <c r="B995" s="1" t="inlineStr">
        <is>
          <t>19:12:11</t>
        </is>
      </c>
      <c r="C995" s="1" t="inlineStr">
        <is>
          <t>SAIDA CLARO DOWN</t>
        </is>
      </c>
      <c r="D995" s="1" t="inlineStr">
        <is>
          <t>script</t>
        </is>
      </c>
      <c r="E995" s="1" t="inlineStr">
        <is>
          <t>error</t>
        </is>
      </c>
      <c r="F995" s="1" t="inlineStr">
        <is>
          <t>CLARO</t>
        </is>
      </c>
      <c r="G995" s="1">
        <f>IF(AND(ISNUMBER(SEARCH("DOWN",C995)), E995="error"), "Link ou conexão perdida", IF(AND(ISNUMBER(SEARCH("UP",C995)), E995="warning"), "Link ou conexão recuperado", ""))</f>
        <v/>
      </c>
    </row>
    <row r="996">
      <c r="A996" s="2" t="inlineStr">
        <is>
          <t>2025-01-08</t>
        </is>
      </c>
      <c r="B996" s="2" t="inlineStr">
        <is>
          <t>19:12:18</t>
        </is>
      </c>
      <c r="C996" s="2" t="inlineStr">
        <is>
          <t>SAIDA CLARO UP</t>
        </is>
      </c>
      <c r="D996" s="2" t="inlineStr">
        <is>
          <t>script</t>
        </is>
      </c>
      <c r="E996" s="2" t="inlineStr">
        <is>
          <t>warning</t>
        </is>
      </c>
      <c r="F996" s="2" t="inlineStr">
        <is>
          <t>CLARO</t>
        </is>
      </c>
      <c r="G996" s="2">
        <f>IF(AND(ISNUMBER(SEARCH("DOWN",C996)), E996="error"), "Link ou conexão perdida", IF(AND(ISNUMBER(SEARCH("UP",C996)), E996="warning"), "Link ou conexão recuperado", ""))</f>
        <v/>
      </c>
    </row>
    <row r="997">
      <c r="A997" s="1" t="inlineStr">
        <is>
          <t>2025-01-08</t>
        </is>
      </c>
      <c r="B997" s="1" t="inlineStr">
        <is>
          <t>19:12:31</t>
        </is>
      </c>
      <c r="C997" s="1" t="inlineStr">
        <is>
          <t>SAIDA CLARO DOWN</t>
        </is>
      </c>
      <c r="D997" s="1" t="inlineStr">
        <is>
          <t>script</t>
        </is>
      </c>
      <c r="E997" s="1" t="inlineStr">
        <is>
          <t>error</t>
        </is>
      </c>
      <c r="F997" s="1" t="inlineStr">
        <is>
          <t>CLARO</t>
        </is>
      </c>
      <c r="G997" s="1">
        <f>IF(AND(ISNUMBER(SEARCH("DOWN",C997)), E997="error"), "Link ou conexão perdida", IF(AND(ISNUMBER(SEARCH("UP",C997)), E997="warning"), "Link ou conexão recuperado", ""))</f>
        <v/>
      </c>
    </row>
    <row r="998">
      <c r="A998" s="2" t="inlineStr">
        <is>
          <t>2025-01-08</t>
        </is>
      </c>
      <c r="B998" s="2" t="inlineStr">
        <is>
          <t>19:12:38</t>
        </is>
      </c>
      <c r="C998" s="2" t="inlineStr">
        <is>
          <t>SAIDA CLARO UP</t>
        </is>
      </c>
      <c r="D998" s="2" t="inlineStr">
        <is>
          <t>script</t>
        </is>
      </c>
      <c r="E998" s="2" t="inlineStr">
        <is>
          <t>warning</t>
        </is>
      </c>
      <c r="F998" s="2" t="inlineStr">
        <is>
          <t>CLARO</t>
        </is>
      </c>
      <c r="G998" s="2">
        <f>IF(AND(ISNUMBER(SEARCH("DOWN",C998)), E998="error"), "Link ou conexão perdida", IF(AND(ISNUMBER(SEARCH("UP",C998)), E998="warning"), "Link ou conexão recuperado", ""))</f>
        <v/>
      </c>
    </row>
    <row r="999">
      <c r="A999" s="1" t="inlineStr">
        <is>
          <t>2025-01-08</t>
        </is>
      </c>
      <c r="B999" s="1" t="inlineStr">
        <is>
          <t>19:13:01</t>
        </is>
      </c>
      <c r="C999" s="1" t="inlineStr">
        <is>
          <t>SAIDA CLARO DOWN</t>
        </is>
      </c>
      <c r="D999" s="1" t="inlineStr">
        <is>
          <t>script</t>
        </is>
      </c>
      <c r="E999" s="1" t="inlineStr">
        <is>
          <t>error</t>
        </is>
      </c>
      <c r="F999" s="1" t="inlineStr">
        <is>
          <t>CLARO</t>
        </is>
      </c>
      <c r="G999" s="1">
        <f>IF(AND(ISNUMBER(SEARCH("DOWN",C999)), E999="error"), "Link ou conexão perdida", IF(AND(ISNUMBER(SEARCH("UP",C999)), E999="warning"), "Link ou conexão recuperado", ""))</f>
        <v/>
      </c>
    </row>
    <row r="1000">
      <c r="A1000" s="2" t="inlineStr">
        <is>
          <t>2025-01-08</t>
        </is>
      </c>
      <c r="B1000" s="2" t="inlineStr">
        <is>
          <t>19:13:08</t>
        </is>
      </c>
      <c r="C1000" s="2" t="inlineStr">
        <is>
          <t>SAIDA CLARO UP</t>
        </is>
      </c>
      <c r="D1000" s="2" t="inlineStr">
        <is>
          <t>script</t>
        </is>
      </c>
      <c r="E1000" s="2" t="inlineStr">
        <is>
          <t>warning</t>
        </is>
      </c>
      <c r="F1000" s="2" t="inlineStr">
        <is>
          <t>CLARO</t>
        </is>
      </c>
      <c r="G1000" s="2">
        <f>IF(AND(ISNUMBER(SEARCH("DOWN",C1000)), E1000="error"), "Link ou conexão perdida", IF(AND(ISNUMBER(SEARCH("UP",C1000)), E1000="warning"), "Link ou conexão recuperado", ""))</f>
        <v/>
      </c>
    </row>
    <row r="1001">
      <c r="A1001" s="1" t="inlineStr">
        <is>
          <t>2025-01-08</t>
        </is>
      </c>
      <c r="B1001" s="1" t="inlineStr">
        <is>
          <t>19:13:21</t>
        </is>
      </c>
      <c r="C1001" s="1" t="inlineStr">
        <is>
          <t>SAIDA CLARO DOWN</t>
        </is>
      </c>
      <c r="D1001" s="1" t="inlineStr">
        <is>
          <t>script</t>
        </is>
      </c>
      <c r="E1001" s="1" t="inlineStr">
        <is>
          <t>error</t>
        </is>
      </c>
      <c r="F1001" s="1" t="inlineStr">
        <is>
          <t>CLARO</t>
        </is>
      </c>
      <c r="G1001" s="1">
        <f>IF(AND(ISNUMBER(SEARCH("DOWN",C1001)), E1001="error"), "Link ou conexão perdida", IF(AND(ISNUMBER(SEARCH("UP",C1001)), E1001="warning"), "Link ou conexão recuperado", ""))</f>
        <v/>
      </c>
    </row>
    <row r="1002">
      <c r="A1002" s="2" t="inlineStr">
        <is>
          <t>2025-01-08</t>
        </is>
      </c>
      <c r="B1002" s="2" t="inlineStr">
        <is>
          <t>19:13:28</t>
        </is>
      </c>
      <c r="C1002" s="2" t="inlineStr">
        <is>
          <t>SAIDA CLARO UP</t>
        </is>
      </c>
      <c r="D1002" s="2" t="inlineStr">
        <is>
          <t>script</t>
        </is>
      </c>
      <c r="E1002" s="2" t="inlineStr">
        <is>
          <t>warning</t>
        </is>
      </c>
      <c r="F1002" s="2" t="inlineStr">
        <is>
          <t>CLARO</t>
        </is>
      </c>
      <c r="G1002" s="2">
        <f>IF(AND(ISNUMBER(SEARCH("DOWN",C1002)), E1002="error"), "Link ou conexão perdida", IF(AND(ISNUMBER(SEARCH("UP",C1002)), E1002="warning"), "Link ou conexão recuperado", ""))</f>
        <v/>
      </c>
    </row>
    <row r="1003">
      <c r="A1003" s="1" t="inlineStr">
        <is>
          <t>2025-01-08</t>
        </is>
      </c>
      <c r="B1003" s="1" t="inlineStr">
        <is>
          <t>19:13:41</t>
        </is>
      </c>
      <c r="C1003" s="1" t="inlineStr">
        <is>
          <t>SAIDA CLARO DOWN</t>
        </is>
      </c>
      <c r="D1003" s="1" t="inlineStr">
        <is>
          <t>script</t>
        </is>
      </c>
      <c r="E1003" s="1" t="inlineStr">
        <is>
          <t>error</t>
        </is>
      </c>
      <c r="F1003" s="1" t="inlineStr">
        <is>
          <t>CLARO</t>
        </is>
      </c>
      <c r="G1003" s="1">
        <f>IF(AND(ISNUMBER(SEARCH("DOWN",C1003)), E1003="error"), "Link ou conexão perdida", IF(AND(ISNUMBER(SEARCH("UP",C1003)), E1003="warning"), "Link ou conexão recuperado", ""))</f>
        <v/>
      </c>
    </row>
    <row r="1004">
      <c r="A1004" s="2" t="inlineStr">
        <is>
          <t>2025-01-08</t>
        </is>
      </c>
      <c r="B1004" s="2" t="inlineStr">
        <is>
          <t>19:13:48</t>
        </is>
      </c>
      <c r="C1004" s="2" t="inlineStr">
        <is>
          <t>SAIDA CLARO UP</t>
        </is>
      </c>
      <c r="D1004" s="2" t="inlineStr">
        <is>
          <t>script</t>
        </is>
      </c>
      <c r="E1004" s="2" t="inlineStr">
        <is>
          <t>warning</t>
        </is>
      </c>
      <c r="F1004" s="2" t="inlineStr">
        <is>
          <t>CLARO</t>
        </is>
      </c>
      <c r="G1004" s="2">
        <f>IF(AND(ISNUMBER(SEARCH("DOWN",C1004)), E1004="error"), "Link ou conexão perdida", IF(AND(ISNUMBER(SEARCH("UP",C1004)), E1004="warning"), "Link ou conexão recuperado", ""))</f>
        <v/>
      </c>
    </row>
    <row r="1005">
      <c r="A1005" s="1" t="inlineStr">
        <is>
          <t>2025-01-08</t>
        </is>
      </c>
      <c r="B1005" s="1" t="inlineStr">
        <is>
          <t>19:14:01</t>
        </is>
      </c>
      <c r="C1005" s="1" t="inlineStr">
        <is>
          <t>SAIDA CLARO DOWN</t>
        </is>
      </c>
      <c r="D1005" s="1" t="inlineStr">
        <is>
          <t>script</t>
        </is>
      </c>
      <c r="E1005" s="1" t="inlineStr">
        <is>
          <t>error</t>
        </is>
      </c>
      <c r="F1005" s="1" t="inlineStr">
        <is>
          <t>CLARO</t>
        </is>
      </c>
      <c r="G1005" s="1">
        <f>IF(AND(ISNUMBER(SEARCH("DOWN",C1005)), E1005="error"), "Link ou conexão perdida", IF(AND(ISNUMBER(SEARCH("UP",C1005)), E1005="warning"), "Link ou conexão recuperado", ""))</f>
        <v/>
      </c>
    </row>
    <row r="1006">
      <c r="A1006" s="2" t="inlineStr">
        <is>
          <t>2025-01-08</t>
        </is>
      </c>
      <c r="B1006" s="2" t="inlineStr">
        <is>
          <t>19:14:08</t>
        </is>
      </c>
      <c r="C1006" s="2" t="inlineStr">
        <is>
          <t>SAIDA CLARO UP</t>
        </is>
      </c>
      <c r="D1006" s="2" t="inlineStr">
        <is>
          <t>script</t>
        </is>
      </c>
      <c r="E1006" s="2" t="inlineStr">
        <is>
          <t>warning</t>
        </is>
      </c>
      <c r="F1006" s="2" t="inlineStr">
        <is>
          <t>CLARO</t>
        </is>
      </c>
      <c r="G1006" s="2">
        <f>IF(AND(ISNUMBER(SEARCH("DOWN",C1006)), E1006="error"), "Link ou conexão perdida", IF(AND(ISNUMBER(SEARCH("UP",C1006)), E1006="warning"), "Link ou conexão recuperado", ""))</f>
        <v/>
      </c>
    </row>
    <row r="1007">
      <c r="A1007" s="1" t="inlineStr">
        <is>
          <t>2025-01-08</t>
        </is>
      </c>
      <c r="B1007" s="1" t="inlineStr">
        <is>
          <t>19:14:21</t>
        </is>
      </c>
      <c r="C1007" s="1" t="inlineStr">
        <is>
          <t>SAIDA CLARO DOWN</t>
        </is>
      </c>
      <c r="D1007" s="1" t="inlineStr">
        <is>
          <t>script</t>
        </is>
      </c>
      <c r="E1007" s="1" t="inlineStr">
        <is>
          <t>error</t>
        </is>
      </c>
      <c r="F1007" s="1" t="inlineStr">
        <is>
          <t>CLARO</t>
        </is>
      </c>
      <c r="G1007" s="1">
        <f>IF(AND(ISNUMBER(SEARCH("DOWN",C1007)), E1007="error"), "Link ou conexão perdida", IF(AND(ISNUMBER(SEARCH("UP",C1007)), E1007="warning"), "Link ou conexão recuperado", ""))</f>
        <v/>
      </c>
    </row>
    <row r="1008">
      <c r="A1008" s="2" t="inlineStr">
        <is>
          <t>2025-01-08</t>
        </is>
      </c>
      <c r="B1008" s="2" t="inlineStr">
        <is>
          <t>19:14:28</t>
        </is>
      </c>
      <c r="C1008" s="2" t="inlineStr">
        <is>
          <t>SAIDA CLARO UP</t>
        </is>
      </c>
      <c r="D1008" s="2" t="inlineStr">
        <is>
          <t>script</t>
        </is>
      </c>
      <c r="E1008" s="2" t="inlineStr">
        <is>
          <t>warning</t>
        </is>
      </c>
      <c r="F1008" s="2" t="inlineStr">
        <is>
          <t>CLARO</t>
        </is>
      </c>
      <c r="G1008" s="2">
        <f>IF(AND(ISNUMBER(SEARCH("DOWN",C1008)), E1008="error"), "Link ou conexão perdida", IF(AND(ISNUMBER(SEARCH("UP",C1008)), E1008="warning"), "Link ou conexão recuperado", ""))</f>
        <v/>
      </c>
    </row>
    <row r="1009">
      <c r="A1009" s="1" t="inlineStr">
        <is>
          <t>2025-01-08</t>
        </is>
      </c>
      <c r="B1009" s="1" t="inlineStr">
        <is>
          <t>19:14:28</t>
        </is>
      </c>
      <c r="C1009" s="1" t="inlineStr">
        <is>
          <t>executing script WinboxMobile-push-stats from scheduler failed, please check it manually</t>
        </is>
      </c>
      <c r="D1009" s="1" t="inlineStr">
        <is>
          <t>script</t>
        </is>
      </c>
      <c r="E1009" s="1" t="inlineStr">
        <is>
          <t>error</t>
        </is>
      </c>
      <c r="F1009" s="1" t="inlineStr">
        <is>
          <t>CLARO</t>
        </is>
      </c>
      <c r="G1009" s="1">
        <f>IF(AND(ISNUMBER(SEARCH("DOWN",C1009)), E1009="error"), "Link ou conexão perdida", IF(AND(ISNUMBER(SEARCH("UP",C1009)), E1009="warning"), "Link ou conexão recuperado", ""))</f>
        <v/>
      </c>
    </row>
    <row r="1010">
      <c r="A1010" s="1" t="inlineStr">
        <is>
          <t>2025-01-08</t>
        </is>
      </c>
      <c r="B1010" s="1" t="inlineStr">
        <is>
          <t>19:19:31</t>
        </is>
      </c>
      <c r="C1010" s="1" t="inlineStr">
        <is>
          <t>executing script WinboxMobile-push-stats from scheduler failed, please check it manually</t>
        </is>
      </c>
      <c r="D1010" s="1" t="inlineStr">
        <is>
          <t>script</t>
        </is>
      </c>
      <c r="E1010" s="1" t="inlineStr">
        <is>
          <t>error</t>
        </is>
      </c>
      <c r="F1010" s="1" t="inlineStr">
        <is>
          <t>CLARO</t>
        </is>
      </c>
      <c r="G1010" s="1">
        <f>IF(AND(ISNUMBER(SEARCH("DOWN",C1010)), E1010="error"), "Link ou conexão perdida", IF(AND(ISNUMBER(SEARCH("UP",C1010)), E1010="warning"), "Link ou conexão recuperado", ""))</f>
        <v/>
      </c>
    </row>
    <row r="1011">
      <c r="A1011" s="1" t="inlineStr">
        <is>
          <t>2025-01-08</t>
        </is>
      </c>
      <c r="B1011" s="1" t="inlineStr">
        <is>
          <t>19:24:28</t>
        </is>
      </c>
      <c r="C1011" s="1" t="inlineStr">
        <is>
          <t>executing script WinboxMobile-push-stats from scheduler failed, please check it manually</t>
        </is>
      </c>
      <c r="D1011" s="1" t="inlineStr">
        <is>
          <t>script</t>
        </is>
      </c>
      <c r="E1011" s="1" t="inlineStr">
        <is>
          <t>error</t>
        </is>
      </c>
      <c r="F1011" s="1" t="inlineStr">
        <is>
          <t>CLARO</t>
        </is>
      </c>
      <c r="G1011" s="1">
        <f>IF(AND(ISNUMBER(SEARCH("DOWN",C1011)), E1011="error"), "Link ou conexão perdida", IF(AND(ISNUMBER(SEARCH("UP",C1011)), E1011="warning"), "Link ou conexão recuperado", ""))</f>
        <v/>
      </c>
    </row>
    <row r="1012">
      <c r="A1012" s="1" t="inlineStr">
        <is>
          <t>2025-01-08</t>
        </is>
      </c>
      <c r="B1012" s="1" t="inlineStr">
        <is>
          <t>19:29:30</t>
        </is>
      </c>
      <c r="C1012" s="1" t="inlineStr">
        <is>
          <t>executing script WinboxMobile-push-stats from scheduler failed, please check it manually</t>
        </is>
      </c>
      <c r="D1012" s="1" t="inlineStr">
        <is>
          <t>script</t>
        </is>
      </c>
      <c r="E1012" s="1" t="inlineStr">
        <is>
          <t>error</t>
        </is>
      </c>
      <c r="F1012" s="1" t="inlineStr">
        <is>
          <t>CLARO</t>
        </is>
      </c>
      <c r="G1012" s="1">
        <f>IF(AND(ISNUMBER(SEARCH("DOWN",C1012)), E1012="error"), "Link ou conexão perdida", IF(AND(ISNUMBER(SEARCH("UP",C1012)), E1012="warning"), "Link ou conexão recuperado", ""))</f>
        <v/>
      </c>
    </row>
    <row r="1013">
      <c r="A1013" s="1" t="inlineStr">
        <is>
          <t>2025-01-08</t>
        </is>
      </c>
      <c r="B1013" s="1" t="inlineStr">
        <is>
          <t>19:34:28</t>
        </is>
      </c>
      <c r="C1013" s="1" t="inlineStr">
        <is>
          <t>executing script WinboxMobile-push-stats from scheduler failed, please check it manually</t>
        </is>
      </c>
      <c r="D1013" s="1" t="inlineStr">
        <is>
          <t>script</t>
        </is>
      </c>
      <c r="E1013" s="1" t="inlineStr">
        <is>
          <t>error</t>
        </is>
      </c>
      <c r="F1013" s="1" t="inlineStr">
        <is>
          <t>CLARO</t>
        </is>
      </c>
      <c r="G1013" s="1">
        <f>IF(AND(ISNUMBER(SEARCH("DOWN",C1013)), E1013="error"), "Link ou conexão perdida", IF(AND(ISNUMBER(SEARCH("UP",C1013)), E1013="warning"), "Link ou conexão recuperado", ""))</f>
        <v/>
      </c>
    </row>
    <row r="1014">
      <c r="A1014" s="1" t="inlineStr">
        <is>
          <t>2025-01-08</t>
        </is>
      </c>
      <c r="B1014" s="1" t="inlineStr">
        <is>
          <t>19:39:29</t>
        </is>
      </c>
      <c r="C1014" s="1" t="inlineStr">
        <is>
          <t>executing script WinboxMobile-push-stats from scheduler failed, please check it manually</t>
        </is>
      </c>
      <c r="D1014" s="1" t="inlineStr">
        <is>
          <t>script</t>
        </is>
      </c>
      <c r="E1014" s="1" t="inlineStr">
        <is>
          <t>error</t>
        </is>
      </c>
      <c r="F1014" s="1" t="inlineStr">
        <is>
          <t>CLARO</t>
        </is>
      </c>
      <c r="G1014" s="1">
        <f>IF(AND(ISNUMBER(SEARCH("DOWN",C1014)), E1014="error"), "Link ou conexão perdida", IF(AND(ISNUMBER(SEARCH("UP",C1014)), E1014="warning"), "Link ou conexão recuperado", ""))</f>
        <v/>
      </c>
    </row>
    <row r="1015">
      <c r="A1015" s="1" t="inlineStr">
        <is>
          <t>2025-01-08</t>
        </is>
      </c>
      <c r="B1015" s="1" t="inlineStr">
        <is>
          <t>19:44:30</t>
        </is>
      </c>
      <c r="C1015" s="1" t="inlineStr">
        <is>
          <t>executing script WinboxMobile-push-stats from scheduler failed, please check it manually</t>
        </is>
      </c>
      <c r="D1015" s="1" t="inlineStr">
        <is>
          <t>script</t>
        </is>
      </c>
      <c r="E1015" s="1" t="inlineStr">
        <is>
          <t>error</t>
        </is>
      </c>
      <c r="F1015" s="1" t="inlineStr">
        <is>
          <t>CLARO</t>
        </is>
      </c>
      <c r="G1015" s="1">
        <f>IF(AND(ISNUMBER(SEARCH("DOWN",C1015)), E1015="error"), "Link ou conexão perdida", IF(AND(ISNUMBER(SEARCH("UP",C1015)), E1015="warning"), "Link ou conexão recuperado", ""))</f>
        <v/>
      </c>
    </row>
    <row r="1016">
      <c r="A1016" s="1" t="inlineStr">
        <is>
          <t>2025-01-08</t>
        </is>
      </c>
      <c r="B1016" s="1" t="inlineStr">
        <is>
          <t>19:49:28</t>
        </is>
      </c>
      <c r="C1016" s="1" t="inlineStr">
        <is>
          <t>executing script WinboxMobile-push-stats from scheduler failed, please check it manually</t>
        </is>
      </c>
      <c r="D1016" s="1" t="inlineStr">
        <is>
          <t>script</t>
        </is>
      </c>
      <c r="E1016" s="1" t="inlineStr">
        <is>
          <t>error</t>
        </is>
      </c>
      <c r="F1016" s="1" t="inlineStr">
        <is>
          <t>CLARO</t>
        </is>
      </c>
      <c r="G1016" s="1">
        <f>IF(AND(ISNUMBER(SEARCH("DOWN",C1016)), E1016="error"), "Link ou conexão perdida", IF(AND(ISNUMBER(SEARCH("UP",C1016)), E1016="warning"), "Link ou conexão recuperado", ""))</f>
        <v/>
      </c>
    </row>
    <row r="1017">
      <c r="A1017" s="1" t="inlineStr">
        <is>
          <t>2025-01-08</t>
        </is>
      </c>
      <c r="B1017" s="1" t="inlineStr">
        <is>
          <t>19:52:41</t>
        </is>
      </c>
      <c r="C1017" s="1" t="inlineStr">
        <is>
          <t>SAIDA TIM DOWN</t>
        </is>
      </c>
      <c r="D1017" s="1" t="inlineStr">
        <is>
          <t>script</t>
        </is>
      </c>
      <c r="E1017" s="1" t="inlineStr">
        <is>
          <t>error</t>
        </is>
      </c>
      <c r="F1017" s="1" t="inlineStr">
        <is>
          <t>TIM</t>
        </is>
      </c>
      <c r="G1017" s="1">
        <f>IF(AND(ISNUMBER(SEARCH("DOWN",C1017)), E1017="error"), "Link ou conexão perdida", IF(AND(ISNUMBER(SEARCH("UP",C1017)), E1017="warning"), "Link ou conexão recuperado", ""))</f>
        <v/>
      </c>
    </row>
    <row r="1018">
      <c r="A1018" s="2" t="inlineStr">
        <is>
          <t>2025-01-08</t>
        </is>
      </c>
      <c r="B1018" s="2" t="inlineStr">
        <is>
          <t>19:52:48</t>
        </is>
      </c>
      <c r="C1018" s="2" t="inlineStr">
        <is>
          <t>SAIDA TIM UP</t>
        </is>
      </c>
      <c r="D1018" s="2" t="inlineStr">
        <is>
          <t>script</t>
        </is>
      </c>
      <c r="E1018" s="2" t="inlineStr">
        <is>
          <t>warning</t>
        </is>
      </c>
      <c r="F1018" s="2" t="inlineStr">
        <is>
          <t>TIM</t>
        </is>
      </c>
      <c r="G1018" s="2">
        <f>IF(AND(ISNUMBER(SEARCH("DOWN",C1018)), E1018="error"), "Link ou conexão perdida", IF(AND(ISNUMBER(SEARCH("UP",C1018)), E1018="warning"), "Link ou conexão recuperado", ""))</f>
        <v/>
      </c>
    </row>
    <row r="1019">
      <c r="A1019" s="1" t="inlineStr">
        <is>
          <t>2025-01-08</t>
        </is>
      </c>
      <c r="B1019" s="1" t="inlineStr">
        <is>
          <t>19:54:29</t>
        </is>
      </c>
      <c r="C1019" s="1" t="inlineStr">
        <is>
          <t>executing script WinboxMobile-push-stats from scheduler failed, please check it manually</t>
        </is>
      </c>
      <c r="D1019" s="1" t="inlineStr">
        <is>
          <t>script</t>
        </is>
      </c>
      <c r="E1019" s="1" t="inlineStr">
        <is>
          <t>error</t>
        </is>
      </c>
      <c r="F1019" s="1" t="inlineStr">
        <is>
          <t>CLARO</t>
        </is>
      </c>
      <c r="G1019" s="1">
        <f>IF(AND(ISNUMBER(SEARCH("DOWN",C1019)), E1019="error"), "Link ou conexão perdida", IF(AND(ISNUMBER(SEARCH("UP",C1019)), E1019="warning"), "Link ou conexão recuperado", ""))</f>
        <v/>
      </c>
    </row>
    <row r="1020">
      <c r="A1020" s="1" t="inlineStr">
        <is>
          <t>2025-01-08</t>
        </is>
      </c>
      <c r="B1020" s="1" t="inlineStr">
        <is>
          <t>19:59:30</t>
        </is>
      </c>
      <c r="C1020" s="1" t="inlineStr">
        <is>
          <t>executing script WinboxMobile-push-stats from scheduler failed, please check it manually</t>
        </is>
      </c>
      <c r="D1020" s="1" t="inlineStr">
        <is>
          <t>script</t>
        </is>
      </c>
      <c r="E1020" s="1" t="inlineStr">
        <is>
          <t>error</t>
        </is>
      </c>
      <c r="F1020" s="1" t="inlineStr">
        <is>
          <t>CLARO</t>
        </is>
      </c>
      <c r="G1020" s="1">
        <f>IF(AND(ISNUMBER(SEARCH("DOWN",C1020)), E1020="error"), "Link ou conexão perdida", IF(AND(ISNUMBER(SEARCH("UP",C1020)), E1020="warning"), "Link ou conexão recuperado", ""))</f>
        <v/>
      </c>
    </row>
    <row r="1021">
      <c r="A1021" s="1" t="inlineStr">
        <is>
          <t>2025-01-08</t>
        </is>
      </c>
      <c r="B1021" s="1" t="inlineStr">
        <is>
          <t>20:04:29</t>
        </is>
      </c>
      <c r="C1021" s="1" t="inlineStr">
        <is>
          <t>executing script WinboxMobile-push-stats from scheduler failed, please check it manually</t>
        </is>
      </c>
      <c r="D1021" s="1" t="inlineStr">
        <is>
          <t>script</t>
        </is>
      </c>
      <c r="E1021" s="1" t="inlineStr">
        <is>
          <t>error</t>
        </is>
      </c>
      <c r="F1021" s="1" t="inlineStr">
        <is>
          <t>CLARO</t>
        </is>
      </c>
      <c r="G1021" s="1">
        <f>IF(AND(ISNUMBER(SEARCH("DOWN",C1021)), E1021="error"), "Link ou conexão perdida", IF(AND(ISNUMBER(SEARCH("UP",C1021)), E1021="warning"), "Link ou conexão recuperado", ""))</f>
        <v/>
      </c>
    </row>
    <row r="1022">
      <c r="A1022" s="1" t="inlineStr">
        <is>
          <t>2025-01-08</t>
        </is>
      </c>
      <c r="B1022" s="1" t="inlineStr">
        <is>
          <t>20:09:29</t>
        </is>
      </c>
      <c r="C1022" s="1" t="inlineStr">
        <is>
          <t>executing script WinboxMobile-push-stats from scheduler failed, please check it manually</t>
        </is>
      </c>
      <c r="D1022" s="1" t="inlineStr">
        <is>
          <t>script</t>
        </is>
      </c>
      <c r="E1022" s="1" t="inlineStr">
        <is>
          <t>error</t>
        </is>
      </c>
      <c r="F1022" s="1" t="inlineStr">
        <is>
          <t>CLARO</t>
        </is>
      </c>
      <c r="G1022" s="1">
        <f>IF(AND(ISNUMBER(SEARCH("DOWN",C1022)), E1022="error"), "Link ou conexão perdida", IF(AND(ISNUMBER(SEARCH("UP",C1022)), E1022="warning"), "Link ou conexão recuperado", ""))</f>
        <v/>
      </c>
    </row>
    <row r="1023">
      <c r="A1023" s="1" t="inlineStr">
        <is>
          <t>2025-01-08</t>
        </is>
      </c>
      <c r="B1023" s="1" t="inlineStr">
        <is>
          <t>20:14:21</t>
        </is>
      </c>
      <c r="C1023" s="1" t="inlineStr">
        <is>
          <t>SAIDA CLARO DOWN</t>
        </is>
      </c>
      <c r="D1023" s="1" t="inlineStr">
        <is>
          <t>script</t>
        </is>
      </c>
      <c r="E1023" s="1" t="inlineStr">
        <is>
          <t>error</t>
        </is>
      </c>
      <c r="F1023" s="1" t="inlineStr">
        <is>
          <t>CLARO</t>
        </is>
      </c>
      <c r="G1023" s="1">
        <f>IF(AND(ISNUMBER(SEARCH("DOWN",C1023)), E1023="error"), "Link ou conexão perdida", IF(AND(ISNUMBER(SEARCH("UP",C1023)), E1023="warning"), "Link ou conexão recuperado", ""))</f>
        <v/>
      </c>
    </row>
    <row r="1024">
      <c r="A1024" s="2" t="inlineStr">
        <is>
          <t>2025-01-08</t>
        </is>
      </c>
      <c r="B1024" s="2" t="inlineStr">
        <is>
          <t>20:14:28</t>
        </is>
      </c>
      <c r="C1024" s="2" t="inlineStr">
        <is>
          <t>SAIDA CLARO UP</t>
        </is>
      </c>
      <c r="D1024" s="2" t="inlineStr">
        <is>
          <t>script</t>
        </is>
      </c>
      <c r="E1024" s="2" t="inlineStr">
        <is>
          <t>warning</t>
        </is>
      </c>
      <c r="F1024" s="2" t="inlineStr">
        <is>
          <t>CLARO</t>
        </is>
      </c>
      <c r="G1024" s="2">
        <f>IF(AND(ISNUMBER(SEARCH("DOWN",C1024)), E1024="error"), "Link ou conexão perdida", IF(AND(ISNUMBER(SEARCH("UP",C1024)), E1024="warning"), "Link ou conexão recuperado", ""))</f>
        <v/>
      </c>
    </row>
    <row r="1025">
      <c r="A1025" s="1" t="inlineStr">
        <is>
          <t>2025-01-08</t>
        </is>
      </c>
      <c r="B1025" s="1" t="inlineStr">
        <is>
          <t>20:14:36</t>
        </is>
      </c>
      <c r="C1025" s="1" t="inlineStr">
        <is>
          <t>executing script WinboxMobile-push-stats from scheduler failed, please check it manually</t>
        </is>
      </c>
      <c r="D1025" s="1" t="inlineStr">
        <is>
          <t>script</t>
        </is>
      </c>
      <c r="E1025" s="1" t="inlineStr">
        <is>
          <t>error</t>
        </is>
      </c>
      <c r="F1025" s="1" t="inlineStr">
        <is>
          <t>CLARO</t>
        </is>
      </c>
      <c r="G1025" s="1">
        <f>IF(AND(ISNUMBER(SEARCH("DOWN",C1025)), E1025="error"), "Link ou conexão perdida", IF(AND(ISNUMBER(SEARCH("UP",C1025)), E1025="warning"), "Link ou conexão recuperado", ""))</f>
        <v/>
      </c>
    </row>
    <row r="1026">
      <c r="A1026" s="1" t="inlineStr">
        <is>
          <t>2025-01-08</t>
        </is>
      </c>
      <c r="B1026" s="1" t="inlineStr">
        <is>
          <t>20:14:41</t>
        </is>
      </c>
      <c r="C1026" s="1" t="inlineStr">
        <is>
          <t>SAIDA CLARO DOWN</t>
        </is>
      </c>
      <c r="D1026" s="1" t="inlineStr">
        <is>
          <t>script</t>
        </is>
      </c>
      <c r="E1026" s="1" t="inlineStr">
        <is>
          <t>error</t>
        </is>
      </c>
      <c r="F1026" s="1" t="inlineStr">
        <is>
          <t>CLARO</t>
        </is>
      </c>
      <c r="G1026" s="1">
        <f>IF(AND(ISNUMBER(SEARCH("DOWN",C1026)), E1026="error"), "Link ou conexão perdida", IF(AND(ISNUMBER(SEARCH("UP",C1026)), E1026="warning"), "Link ou conexão recuperado", ""))</f>
        <v/>
      </c>
    </row>
    <row r="1027">
      <c r="A1027" s="2" t="inlineStr">
        <is>
          <t>2025-01-08</t>
        </is>
      </c>
      <c r="B1027" s="2" t="inlineStr">
        <is>
          <t>20:14:48</t>
        </is>
      </c>
      <c r="C1027" s="2" t="inlineStr">
        <is>
          <t>SAIDA CLARO UP</t>
        </is>
      </c>
      <c r="D1027" s="2" t="inlineStr">
        <is>
          <t>script</t>
        </is>
      </c>
      <c r="E1027" s="2" t="inlineStr">
        <is>
          <t>warning</t>
        </is>
      </c>
      <c r="F1027" s="2" t="inlineStr">
        <is>
          <t>CLARO</t>
        </is>
      </c>
      <c r="G1027" s="2">
        <f>IF(AND(ISNUMBER(SEARCH("DOWN",C1027)), E1027="error"), "Link ou conexão perdida", IF(AND(ISNUMBER(SEARCH("UP",C1027)), E1027="warning"), "Link ou conexão recuperado", ""))</f>
        <v/>
      </c>
    </row>
    <row r="1028">
      <c r="A1028" s="1" t="inlineStr">
        <is>
          <t>2025-01-08</t>
        </is>
      </c>
      <c r="B1028" s="1" t="inlineStr">
        <is>
          <t>20:15:21</t>
        </is>
      </c>
      <c r="C1028" s="1" t="inlineStr">
        <is>
          <t>SAIDA CLARO DOWN</t>
        </is>
      </c>
      <c r="D1028" s="1" t="inlineStr">
        <is>
          <t>script</t>
        </is>
      </c>
      <c r="E1028" s="1" t="inlineStr">
        <is>
          <t>error</t>
        </is>
      </c>
      <c r="F1028" s="1" t="inlineStr">
        <is>
          <t>CLARO</t>
        </is>
      </c>
      <c r="G1028" s="1">
        <f>IF(AND(ISNUMBER(SEARCH("DOWN",C1028)), E1028="error"), "Link ou conexão perdida", IF(AND(ISNUMBER(SEARCH("UP",C1028)), E1028="warning"), "Link ou conexão recuperado", ""))</f>
        <v/>
      </c>
    </row>
    <row r="1029">
      <c r="A1029" s="2" t="inlineStr">
        <is>
          <t>2025-01-08</t>
        </is>
      </c>
      <c r="B1029" s="2" t="inlineStr">
        <is>
          <t>20:15:28</t>
        </is>
      </c>
      <c r="C1029" s="2" t="inlineStr">
        <is>
          <t>SAIDA CLARO UP</t>
        </is>
      </c>
      <c r="D1029" s="2" t="inlineStr">
        <is>
          <t>script</t>
        </is>
      </c>
      <c r="E1029" s="2" t="inlineStr">
        <is>
          <t>warning</t>
        </is>
      </c>
      <c r="F1029" s="2" t="inlineStr">
        <is>
          <t>CLARO</t>
        </is>
      </c>
      <c r="G1029" s="2">
        <f>IF(AND(ISNUMBER(SEARCH("DOWN",C1029)), E1029="error"), "Link ou conexão perdida", IF(AND(ISNUMBER(SEARCH("UP",C1029)), E1029="warning"), "Link ou conexão recuperado", ""))</f>
        <v/>
      </c>
    </row>
    <row r="1030">
      <c r="A1030" s="1" t="inlineStr">
        <is>
          <t>2025-01-08</t>
        </is>
      </c>
      <c r="B1030" s="1" t="inlineStr">
        <is>
          <t>20:15:51</t>
        </is>
      </c>
      <c r="C1030" s="1" t="inlineStr">
        <is>
          <t>SAIDA CLARO DOWN</t>
        </is>
      </c>
      <c r="D1030" s="1" t="inlineStr">
        <is>
          <t>script</t>
        </is>
      </c>
      <c r="E1030" s="1" t="inlineStr">
        <is>
          <t>error</t>
        </is>
      </c>
      <c r="F1030" s="1" t="inlineStr">
        <is>
          <t>CLARO</t>
        </is>
      </c>
      <c r="G1030" s="1">
        <f>IF(AND(ISNUMBER(SEARCH("DOWN",C1030)), E1030="error"), "Link ou conexão perdida", IF(AND(ISNUMBER(SEARCH("UP",C1030)), E1030="warning"), "Link ou conexão recuperado", ""))</f>
        <v/>
      </c>
    </row>
    <row r="1031">
      <c r="A1031" s="2" t="inlineStr">
        <is>
          <t>2025-01-08</t>
        </is>
      </c>
      <c r="B1031" s="2" t="inlineStr">
        <is>
          <t>20:15:58</t>
        </is>
      </c>
      <c r="C1031" s="2" t="inlineStr">
        <is>
          <t>SAIDA CLARO UP</t>
        </is>
      </c>
      <c r="D1031" s="2" t="inlineStr">
        <is>
          <t>script</t>
        </is>
      </c>
      <c r="E1031" s="2" t="inlineStr">
        <is>
          <t>warning</t>
        </is>
      </c>
      <c r="F1031" s="2" t="inlineStr">
        <is>
          <t>CLARO</t>
        </is>
      </c>
      <c r="G1031" s="2">
        <f>IF(AND(ISNUMBER(SEARCH("DOWN",C1031)), E1031="error"), "Link ou conexão perdida", IF(AND(ISNUMBER(SEARCH("UP",C1031)), E1031="warning"), "Link ou conexão recuperado", ""))</f>
        <v/>
      </c>
    </row>
    <row r="1032">
      <c r="A1032" s="1" t="inlineStr">
        <is>
          <t>2025-01-08</t>
        </is>
      </c>
      <c r="B1032" s="1" t="inlineStr">
        <is>
          <t>20:16:21</t>
        </is>
      </c>
      <c r="C1032" s="1" t="inlineStr">
        <is>
          <t>SAIDA CLARO DOWN</t>
        </is>
      </c>
      <c r="D1032" s="1" t="inlineStr">
        <is>
          <t>script</t>
        </is>
      </c>
      <c r="E1032" s="1" t="inlineStr">
        <is>
          <t>error</t>
        </is>
      </c>
      <c r="F1032" s="1" t="inlineStr">
        <is>
          <t>CLARO</t>
        </is>
      </c>
      <c r="G1032" s="1">
        <f>IF(AND(ISNUMBER(SEARCH("DOWN",C1032)), E1032="error"), "Link ou conexão perdida", IF(AND(ISNUMBER(SEARCH("UP",C1032)), E1032="warning"), "Link ou conexão recuperado", ""))</f>
        <v/>
      </c>
    </row>
    <row r="1033">
      <c r="A1033" s="2" t="inlineStr">
        <is>
          <t>2025-01-08</t>
        </is>
      </c>
      <c r="B1033" s="2" t="inlineStr">
        <is>
          <t>20:16:28</t>
        </is>
      </c>
      <c r="C1033" s="2" t="inlineStr">
        <is>
          <t>SAIDA CLARO UP</t>
        </is>
      </c>
      <c r="D1033" s="2" t="inlineStr">
        <is>
          <t>script</t>
        </is>
      </c>
      <c r="E1033" s="2" t="inlineStr">
        <is>
          <t>warning</t>
        </is>
      </c>
      <c r="F1033" s="2" t="inlineStr">
        <is>
          <t>CLARO</t>
        </is>
      </c>
      <c r="G1033" s="2">
        <f>IF(AND(ISNUMBER(SEARCH("DOWN",C1033)), E1033="error"), "Link ou conexão perdida", IF(AND(ISNUMBER(SEARCH("UP",C1033)), E1033="warning"), "Link ou conexão recuperado", ""))</f>
        <v/>
      </c>
    </row>
    <row r="1035">
      <c r="A1035" t="inlineStr">
        <is>
          <t>Gerado em: 2025-01-08 20:18:22</t>
        </is>
      </c>
    </row>
  </sheetData>
  <autoFilter ref="A1:G103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1" customWidth="1" min="3" max="3"/>
    <col width="8" customWidth="1" min="4" max="4"/>
    <col width="94" customWidth="1" min="5" max="5"/>
  </cols>
  <sheetData>
    <row r="1">
      <c r="A1" t="inlineStr">
        <is>
          <t>Data</t>
        </is>
      </c>
      <c r="B1" t="inlineStr">
        <is>
          <t>Hora</t>
        </is>
      </c>
      <c r="C1" t="inlineStr">
        <is>
          <t>Operadora</t>
        </is>
      </c>
      <c r="D1" t="inlineStr">
        <is>
          <t>Status</t>
        </is>
      </c>
      <c r="E1" t="inlineStr">
        <is>
          <t>Descrição</t>
        </is>
      </c>
    </row>
    <row r="2">
      <c r="A2" s="2" t="inlineStr">
        <is>
          <t>2025-01-07</t>
        </is>
      </c>
      <c r="B2" s="2" t="inlineStr">
        <is>
          <t>22:56:20</t>
        </is>
      </c>
      <c r="C2" s="2" t="inlineStr">
        <is>
          <t>TIM</t>
        </is>
      </c>
      <c r="D2" s="2" t="inlineStr">
        <is>
          <t>UP</t>
        </is>
      </c>
      <c r="E2" s="2">
        <f>IF(D2="DOWN", "Link ou conexão perdida", IF(D2="UP", "Link ou conexão recuperado", ""))</f>
        <v/>
      </c>
    </row>
    <row r="3">
      <c r="A3" s="1" t="inlineStr">
        <is>
          <t>2025-01-07</t>
        </is>
      </c>
      <c r="B3" s="1" t="inlineStr">
        <is>
          <t>22:57:03</t>
        </is>
      </c>
      <c r="C3" s="1" t="inlineStr">
        <is>
          <t>TIM</t>
        </is>
      </c>
      <c r="D3" s="1" t="inlineStr">
        <is>
          <t>DOWN</t>
        </is>
      </c>
      <c r="E3" s="1">
        <f>IF(D3="DOWN", "Link ou conexão perdida", IF(D3="UP", "Link ou conexão recuperado", ""))</f>
        <v/>
      </c>
    </row>
    <row r="4">
      <c r="A4" s="2" t="inlineStr">
        <is>
          <t>2025-01-07</t>
        </is>
      </c>
      <c r="B4" s="2" t="inlineStr">
        <is>
          <t>22:57:10</t>
        </is>
      </c>
      <c r="C4" s="2" t="inlineStr">
        <is>
          <t>TIM</t>
        </is>
      </c>
      <c r="D4" s="2" t="inlineStr">
        <is>
          <t>UP</t>
        </is>
      </c>
      <c r="E4" s="2">
        <f>IF(D4="DOWN", "Link ou conexão perdida", IF(D4="UP", "Link ou conexão recuperado", ""))</f>
        <v/>
      </c>
    </row>
    <row r="5">
      <c r="A5" s="1" t="inlineStr">
        <is>
          <t>2025-01-07</t>
        </is>
      </c>
      <c r="B5" s="1" t="inlineStr">
        <is>
          <t>22:58:13</t>
        </is>
      </c>
      <c r="C5" s="1" t="inlineStr">
        <is>
          <t>TIM</t>
        </is>
      </c>
      <c r="D5" s="1" t="inlineStr">
        <is>
          <t>DOWN</t>
        </is>
      </c>
      <c r="E5" s="1">
        <f>IF(D5="DOWN", "Link ou conexão perdida", IF(D5="UP", "Link ou conexão recuperado", ""))</f>
        <v/>
      </c>
    </row>
    <row r="6">
      <c r="A6" s="2" t="inlineStr">
        <is>
          <t>2025-01-07</t>
        </is>
      </c>
      <c r="B6" s="2" t="inlineStr">
        <is>
          <t>22:58:20</t>
        </is>
      </c>
      <c r="C6" s="2" t="inlineStr">
        <is>
          <t>TIM</t>
        </is>
      </c>
      <c r="D6" s="2" t="inlineStr">
        <is>
          <t>UP</t>
        </is>
      </c>
      <c r="E6" s="2">
        <f>IF(D6="DOWN", "Link ou conexão perdida", IF(D6="UP", "Link ou conexão recuperado", ""))</f>
        <v/>
      </c>
    </row>
    <row r="7">
      <c r="A7" s="1" t="inlineStr">
        <is>
          <t>2025-01-07</t>
        </is>
      </c>
      <c r="B7" s="1" t="inlineStr">
        <is>
          <t>22:58:43</t>
        </is>
      </c>
      <c r="C7" s="1" t="inlineStr">
        <is>
          <t>TIM</t>
        </is>
      </c>
      <c r="D7" s="1" t="inlineStr">
        <is>
          <t>DOWN</t>
        </is>
      </c>
      <c r="E7" s="1">
        <f>IF(D7="DOWN", "Link ou conexão perdida", IF(D7="UP", "Link ou conexão recuperado", ""))</f>
        <v/>
      </c>
    </row>
    <row r="8">
      <c r="A8" s="2" t="inlineStr">
        <is>
          <t>2025-01-07</t>
        </is>
      </c>
      <c r="B8" s="2" t="inlineStr">
        <is>
          <t>22:58:50</t>
        </is>
      </c>
      <c r="C8" s="2" t="inlineStr">
        <is>
          <t>TIM</t>
        </is>
      </c>
      <c r="D8" s="2" t="inlineStr">
        <is>
          <t>UP</t>
        </is>
      </c>
      <c r="E8" s="2">
        <f>IF(D8="DOWN", "Link ou conexão perdida", IF(D8="UP", "Link ou conexão recuperado", ""))</f>
        <v/>
      </c>
    </row>
    <row r="9">
      <c r="A9" s="1" t="inlineStr">
        <is>
          <t>2025-01-07</t>
        </is>
      </c>
      <c r="B9" s="1" t="inlineStr">
        <is>
          <t>22:59:13</t>
        </is>
      </c>
      <c r="C9" s="1" t="inlineStr">
        <is>
          <t>TIM</t>
        </is>
      </c>
      <c r="D9" s="1" t="inlineStr">
        <is>
          <t>DOWN</t>
        </is>
      </c>
      <c r="E9" s="1">
        <f>IF(D9="DOWN", "Link ou conexão perdida", IF(D9="UP", "Link ou conexão recuperado", ""))</f>
        <v/>
      </c>
    </row>
    <row r="10">
      <c r="A10" s="2" t="inlineStr">
        <is>
          <t>2025-01-07</t>
        </is>
      </c>
      <c r="B10" s="2" t="inlineStr">
        <is>
          <t>22:59:21</t>
        </is>
      </c>
      <c r="C10" s="2" t="inlineStr">
        <is>
          <t>TIM</t>
        </is>
      </c>
      <c r="D10" s="2" t="inlineStr">
        <is>
          <t>UP</t>
        </is>
      </c>
      <c r="E10" s="2">
        <f>IF(D10="DOWN", "Link ou conexão perdida", IF(D10="UP", "Link ou conexão recuperado", ""))</f>
        <v/>
      </c>
    </row>
    <row r="11">
      <c r="A11" s="1" t="inlineStr">
        <is>
          <t>2025-01-07</t>
        </is>
      </c>
      <c r="B11" s="1" t="inlineStr">
        <is>
          <t>23:00:13</t>
        </is>
      </c>
      <c r="C11" s="1" t="inlineStr">
        <is>
          <t>TIM</t>
        </is>
      </c>
      <c r="D11" s="1" t="inlineStr">
        <is>
          <t>DOWN</t>
        </is>
      </c>
      <c r="E11" s="1">
        <f>IF(D11="DOWN", "Link ou conexão perdida", IF(D11="UP", "Link ou conexão recuperado", ""))</f>
        <v/>
      </c>
    </row>
    <row r="12">
      <c r="A12" s="2" t="inlineStr">
        <is>
          <t>2025-01-07</t>
        </is>
      </c>
      <c r="B12" s="2" t="inlineStr">
        <is>
          <t>23:01:30</t>
        </is>
      </c>
      <c r="C12" s="2" t="inlineStr">
        <is>
          <t>TIM</t>
        </is>
      </c>
      <c r="D12" s="2" t="inlineStr">
        <is>
          <t>UP</t>
        </is>
      </c>
      <c r="E12" s="2">
        <f>IF(D12="DOWN", "Link ou conexão perdida", IF(D12="UP", "Link ou conexão recuperado", ""))</f>
        <v/>
      </c>
    </row>
    <row r="13">
      <c r="A13" s="1" t="inlineStr">
        <is>
          <t>2025-01-07</t>
        </is>
      </c>
      <c r="B13" s="1" t="inlineStr">
        <is>
          <t>23:02:13</t>
        </is>
      </c>
      <c r="C13" s="1" t="inlineStr">
        <is>
          <t>TIM</t>
        </is>
      </c>
      <c r="D13" s="1" t="inlineStr">
        <is>
          <t>DOWN</t>
        </is>
      </c>
      <c r="E13" s="1">
        <f>IF(D13="DOWN", "Link ou conexão perdida", IF(D13="UP", "Link ou conexão recuperado", ""))</f>
        <v/>
      </c>
    </row>
    <row r="14">
      <c r="A14" s="2" t="inlineStr">
        <is>
          <t>2025-01-07</t>
        </is>
      </c>
      <c r="B14" s="2" t="inlineStr">
        <is>
          <t>23:02:22</t>
        </is>
      </c>
      <c r="C14" s="2" t="inlineStr">
        <is>
          <t>TIM</t>
        </is>
      </c>
      <c r="D14" s="2" t="inlineStr">
        <is>
          <t>UP</t>
        </is>
      </c>
      <c r="E14" s="2">
        <f>IF(D14="DOWN", "Link ou conexão perdida", IF(D14="UP", "Link ou conexão recuperado", ""))</f>
        <v/>
      </c>
    </row>
    <row r="15">
      <c r="A15" s="1" t="inlineStr">
        <is>
          <t>2025-01-07</t>
        </is>
      </c>
      <c r="B15" s="1" t="inlineStr">
        <is>
          <t>23:03:54</t>
        </is>
      </c>
      <c r="C15" s="1" t="inlineStr">
        <is>
          <t>TIM</t>
        </is>
      </c>
      <c r="D15" s="1" t="inlineStr">
        <is>
          <t>DOWN</t>
        </is>
      </c>
      <c r="E15" s="1">
        <f>IF(D15="DOWN", "Link ou conexão perdida", IF(D15="UP", "Link ou conexão recuperado", ""))</f>
        <v/>
      </c>
    </row>
    <row r="16">
      <c r="A16" s="2" t="inlineStr">
        <is>
          <t>2025-01-07</t>
        </is>
      </c>
      <c r="B16" s="2" t="inlineStr">
        <is>
          <t>23:04:22</t>
        </is>
      </c>
      <c r="C16" s="2" t="inlineStr">
        <is>
          <t>TIM</t>
        </is>
      </c>
      <c r="D16" s="2" t="inlineStr">
        <is>
          <t>UP</t>
        </is>
      </c>
      <c r="E16" s="2">
        <f>IF(D16="DOWN", "Link ou conexão perdida", IF(D16="UP", "Link ou conexão recuperado", ""))</f>
        <v/>
      </c>
    </row>
    <row r="17">
      <c r="A17" s="1" t="inlineStr">
        <is>
          <t>2025-01-07</t>
        </is>
      </c>
      <c r="B17" s="1" t="inlineStr">
        <is>
          <t>23:04:34</t>
        </is>
      </c>
      <c r="C17" s="1" t="inlineStr">
        <is>
          <t>TIM</t>
        </is>
      </c>
      <c r="D17" s="1" t="inlineStr">
        <is>
          <t>DOWN</t>
        </is>
      </c>
      <c r="E17" s="1">
        <f>IF(D17="DOWN", "Link ou conexão perdida", IF(D17="UP", "Link ou conexão recuperado", ""))</f>
        <v/>
      </c>
    </row>
    <row r="18">
      <c r="A18" s="2" t="inlineStr">
        <is>
          <t>2025-01-07</t>
        </is>
      </c>
      <c r="B18" s="2" t="inlineStr">
        <is>
          <t>23:04:52</t>
        </is>
      </c>
      <c r="C18" s="2" t="inlineStr">
        <is>
          <t>TIM</t>
        </is>
      </c>
      <c r="D18" s="2" t="inlineStr">
        <is>
          <t>UP</t>
        </is>
      </c>
      <c r="E18" s="2">
        <f>IF(D18="DOWN", "Link ou conexão perdida", IF(D18="UP", "Link ou conexão recuperado", ""))</f>
        <v/>
      </c>
    </row>
    <row r="19">
      <c r="A19" s="1" t="inlineStr">
        <is>
          <t>2025-01-07</t>
        </is>
      </c>
      <c r="B19" s="1" t="inlineStr">
        <is>
          <t>23:05:04</t>
        </is>
      </c>
      <c r="C19" s="1" t="inlineStr">
        <is>
          <t>TIM</t>
        </is>
      </c>
      <c r="D19" s="1" t="inlineStr">
        <is>
          <t>DOWN</t>
        </is>
      </c>
      <c r="E19" s="1">
        <f>IF(D19="DOWN", "Link ou conexão perdida", IF(D19="UP", "Link ou conexão recuperado", ""))</f>
        <v/>
      </c>
    </row>
    <row r="20">
      <c r="A20" s="2" t="inlineStr">
        <is>
          <t>2025-01-07</t>
        </is>
      </c>
      <c r="B20" s="2" t="inlineStr">
        <is>
          <t>23:16:22</t>
        </is>
      </c>
      <c r="C20" s="2" t="inlineStr">
        <is>
          <t>TIM</t>
        </is>
      </c>
      <c r="D20" s="2" t="inlineStr">
        <is>
          <t>UP</t>
        </is>
      </c>
      <c r="E20" s="2">
        <f>IF(D20="DOWN", "Link ou conexão perdida", IF(D20="UP", "Link ou conexão recuperado", ""))</f>
        <v/>
      </c>
    </row>
    <row r="21">
      <c r="A21" s="1" t="inlineStr">
        <is>
          <t>2025-01-07</t>
        </is>
      </c>
      <c r="B21" s="1" t="inlineStr">
        <is>
          <t>23:16:54</t>
        </is>
      </c>
      <c r="C21" s="1" t="inlineStr">
        <is>
          <t>TIM</t>
        </is>
      </c>
      <c r="D21" s="1" t="inlineStr">
        <is>
          <t>DOWN</t>
        </is>
      </c>
      <c r="E21" s="1">
        <f>IF(D21="DOWN", "Link ou conexão perdida", IF(D21="UP", "Link ou conexão recuperado", ""))</f>
        <v/>
      </c>
    </row>
    <row r="22">
      <c r="A22" s="2" t="inlineStr">
        <is>
          <t>2025-01-07</t>
        </is>
      </c>
      <c r="B22" s="2" t="inlineStr">
        <is>
          <t>23:17:01</t>
        </is>
      </c>
      <c r="C22" s="2" t="inlineStr">
        <is>
          <t>TIM</t>
        </is>
      </c>
      <c r="D22" s="2" t="inlineStr">
        <is>
          <t>UP</t>
        </is>
      </c>
      <c r="E22" s="2">
        <f>IF(D22="DOWN", "Link ou conexão perdida", IF(D22="UP", "Link ou conexão recuperado", ""))</f>
        <v/>
      </c>
    </row>
    <row r="23">
      <c r="A23" s="1" t="inlineStr">
        <is>
          <t>2025-01-07</t>
        </is>
      </c>
      <c r="B23" s="1" t="inlineStr">
        <is>
          <t>23:18:04</t>
        </is>
      </c>
      <c r="C23" s="1" t="inlineStr">
        <is>
          <t>TIM</t>
        </is>
      </c>
      <c r="D23" s="1" t="inlineStr">
        <is>
          <t>DOWN</t>
        </is>
      </c>
      <c r="E23" s="1">
        <f>IF(D23="DOWN", "Link ou conexão perdida", IF(D23="UP", "Link ou conexão recuperado", ""))</f>
        <v/>
      </c>
    </row>
    <row r="24">
      <c r="A24" s="2" t="inlineStr">
        <is>
          <t>2025-01-07</t>
        </is>
      </c>
      <c r="B24" s="2" t="inlineStr">
        <is>
          <t>23:18:11</t>
        </is>
      </c>
      <c r="C24" s="2" t="inlineStr">
        <is>
          <t>TIM</t>
        </is>
      </c>
      <c r="D24" s="2" t="inlineStr">
        <is>
          <t>UP</t>
        </is>
      </c>
      <c r="E24" s="2">
        <f>IF(D24="DOWN", "Link ou conexão perdida", IF(D24="UP", "Link ou conexão recuperado", ""))</f>
        <v/>
      </c>
    </row>
    <row r="25">
      <c r="A25" s="1" t="inlineStr">
        <is>
          <t>2025-01-07</t>
        </is>
      </c>
      <c r="B25" s="1" t="inlineStr">
        <is>
          <t>23:18:44</t>
        </is>
      </c>
      <c r="C25" s="1" t="inlineStr">
        <is>
          <t>TIM</t>
        </is>
      </c>
      <c r="D25" s="1" t="inlineStr">
        <is>
          <t>DOWN</t>
        </is>
      </c>
      <c r="E25" s="1">
        <f>IF(D25="DOWN", "Link ou conexão perdida", IF(D25="UP", "Link ou conexão recuperado", ""))</f>
        <v/>
      </c>
    </row>
    <row r="26">
      <c r="A26" s="2" t="inlineStr">
        <is>
          <t>2025-01-07</t>
        </is>
      </c>
      <c r="B26" s="2" t="inlineStr">
        <is>
          <t>23:19:01</t>
        </is>
      </c>
      <c r="C26" s="2" t="inlineStr">
        <is>
          <t>TIM</t>
        </is>
      </c>
      <c r="D26" s="2" t="inlineStr">
        <is>
          <t>UP</t>
        </is>
      </c>
      <c r="E26" s="2">
        <f>IF(D26="DOWN", "Link ou conexão perdida", IF(D26="UP", "Link ou conexão recuperado", ""))</f>
        <v/>
      </c>
    </row>
    <row r="27">
      <c r="A27" s="1" t="inlineStr">
        <is>
          <t>2025-01-07</t>
        </is>
      </c>
      <c r="B27" s="1" t="inlineStr">
        <is>
          <t>23:19:14</t>
        </is>
      </c>
      <c r="C27" s="1" t="inlineStr">
        <is>
          <t>TIM</t>
        </is>
      </c>
      <c r="D27" s="1" t="inlineStr">
        <is>
          <t>DOWN</t>
        </is>
      </c>
      <c r="E27" s="1">
        <f>IF(D27="DOWN", "Link ou conexão perdida", IF(D27="UP", "Link ou conexão recuperado", ""))</f>
        <v/>
      </c>
    </row>
    <row r="28">
      <c r="A28" s="2" t="inlineStr">
        <is>
          <t>2025-01-07</t>
        </is>
      </c>
      <c r="B28" s="2" t="inlineStr">
        <is>
          <t>23:19:31</t>
        </is>
      </c>
      <c r="C28" s="2" t="inlineStr">
        <is>
          <t>TIM</t>
        </is>
      </c>
      <c r="D28" s="2" t="inlineStr">
        <is>
          <t>UP</t>
        </is>
      </c>
      <c r="E28" s="2">
        <f>IF(D28="DOWN", "Link ou conexão perdida", IF(D28="UP", "Link ou conexão recuperado", ""))</f>
        <v/>
      </c>
    </row>
    <row r="29">
      <c r="A29" s="1" t="inlineStr">
        <is>
          <t>2025-01-07</t>
        </is>
      </c>
      <c r="B29" s="1" t="inlineStr">
        <is>
          <t>23:19:44</t>
        </is>
      </c>
      <c r="C29" s="1" t="inlineStr">
        <is>
          <t>TIM</t>
        </is>
      </c>
      <c r="D29" s="1" t="inlineStr">
        <is>
          <t>DOWN</t>
        </is>
      </c>
      <c r="E29" s="1">
        <f>IF(D29="DOWN", "Link ou conexão perdida", IF(D29="UP", "Link ou conexão recuperado", ""))</f>
        <v/>
      </c>
    </row>
    <row r="30">
      <c r="A30" s="2" t="inlineStr">
        <is>
          <t>2025-01-07</t>
        </is>
      </c>
      <c r="B30" s="2" t="inlineStr">
        <is>
          <t>23:21:41</t>
        </is>
      </c>
      <c r="C30" s="2" t="inlineStr">
        <is>
          <t>TIM</t>
        </is>
      </c>
      <c r="D30" s="2" t="inlineStr">
        <is>
          <t>UP</t>
        </is>
      </c>
      <c r="E30" s="2">
        <f>IF(D30="DOWN", "Link ou conexão perdida", IF(D30="UP", "Link ou conexão recuperado", ""))</f>
        <v/>
      </c>
    </row>
    <row r="31">
      <c r="A31" s="1" t="inlineStr">
        <is>
          <t>2025-01-07</t>
        </is>
      </c>
      <c r="B31" s="1" t="inlineStr">
        <is>
          <t>23:23:04</t>
        </is>
      </c>
      <c r="C31" s="1" t="inlineStr">
        <is>
          <t>TIM</t>
        </is>
      </c>
      <c r="D31" s="1" t="inlineStr">
        <is>
          <t>DOWN</t>
        </is>
      </c>
      <c r="E31" s="1">
        <f>IF(D31="DOWN", "Link ou conexão perdida", IF(D31="UP", "Link ou conexão recuperado", ""))</f>
        <v/>
      </c>
    </row>
    <row r="32">
      <c r="A32" s="2" t="inlineStr">
        <is>
          <t>2025-01-07</t>
        </is>
      </c>
      <c r="B32" s="2" t="inlineStr">
        <is>
          <t>23:26:31</t>
        </is>
      </c>
      <c r="C32" s="2" t="inlineStr">
        <is>
          <t>TIM</t>
        </is>
      </c>
      <c r="D32" s="2" t="inlineStr">
        <is>
          <t>UP</t>
        </is>
      </c>
      <c r="E32" s="2">
        <f>IF(D32="DOWN", "Link ou conexão perdida", IF(D32="UP", "Link ou conexão recuperado", ""))</f>
        <v/>
      </c>
    </row>
    <row r="33">
      <c r="A33" s="1" t="inlineStr">
        <is>
          <t>2025-01-07</t>
        </is>
      </c>
      <c r="B33" s="1" t="inlineStr">
        <is>
          <t>23:26:44</t>
        </is>
      </c>
      <c r="C33" s="1" t="inlineStr">
        <is>
          <t>TIM</t>
        </is>
      </c>
      <c r="D33" s="1" t="inlineStr">
        <is>
          <t>DOWN</t>
        </is>
      </c>
      <c r="E33" s="1">
        <f>IF(D33="DOWN", "Link ou conexão perdida", IF(D33="UP", "Link ou conexão recuperado", ""))</f>
        <v/>
      </c>
    </row>
    <row r="34">
      <c r="A34" s="2" t="inlineStr">
        <is>
          <t>2025-01-07</t>
        </is>
      </c>
      <c r="B34" s="2" t="inlineStr">
        <is>
          <t>23:27:21</t>
        </is>
      </c>
      <c r="C34" s="2" t="inlineStr">
        <is>
          <t>TIM</t>
        </is>
      </c>
      <c r="D34" s="2" t="inlineStr">
        <is>
          <t>UP</t>
        </is>
      </c>
      <c r="E34" s="2">
        <f>IF(D34="DOWN", "Link ou conexão perdida", IF(D34="UP", "Link ou conexão recuperado", ""))</f>
        <v/>
      </c>
    </row>
    <row r="35">
      <c r="A35" s="1" t="inlineStr">
        <is>
          <t>2025-01-07</t>
        </is>
      </c>
      <c r="B35" s="1" t="inlineStr">
        <is>
          <t>23:27:34</t>
        </is>
      </c>
      <c r="C35" s="1" t="inlineStr">
        <is>
          <t>TIM</t>
        </is>
      </c>
      <c r="D35" s="1" t="inlineStr">
        <is>
          <t>DOWN</t>
        </is>
      </c>
      <c r="E35" s="1">
        <f>IF(D35="DOWN", "Link ou conexão perdida", IF(D35="UP", "Link ou conexão recuperado", ""))</f>
        <v/>
      </c>
    </row>
    <row r="36">
      <c r="A36" s="2" t="inlineStr">
        <is>
          <t>2025-01-07</t>
        </is>
      </c>
      <c r="B36" s="2" t="inlineStr">
        <is>
          <t>23:27:52</t>
        </is>
      </c>
      <c r="C36" s="2" t="inlineStr">
        <is>
          <t>TIM</t>
        </is>
      </c>
      <c r="D36" s="2" t="inlineStr">
        <is>
          <t>UP</t>
        </is>
      </c>
      <c r="E36" s="2">
        <f>IF(D36="DOWN", "Link ou conexão perdida", IF(D36="UP", "Link ou conexão recuperado", ""))</f>
        <v/>
      </c>
    </row>
    <row r="37">
      <c r="A37" s="1" t="inlineStr">
        <is>
          <t>2025-01-07</t>
        </is>
      </c>
      <c r="B37" s="1" t="inlineStr">
        <is>
          <t>23:28:04</t>
        </is>
      </c>
      <c r="C37" s="1" t="inlineStr">
        <is>
          <t>TIM</t>
        </is>
      </c>
      <c r="D37" s="1" t="inlineStr">
        <is>
          <t>DOWN</t>
        </is>
      </c>
      <c r="E37" s="1">
        <f>IF(D37="DOWN", "Link ou conexão perdida", IF(D37="UP", "Link ou conexão recuperado", ""))</f>
        <v/>
      </c>
    </row>
    <row r="38">
      <c r="A38" s="2" t="inlineStr">
        <is>
          <t>2025-01-08</t>
        </is>
      </c>
      <c r="B38" s="2" t="inlineStr">
        <is>
          <t>00:00:51</t>
        </is>
      </c>
      <c r="C38" s="2" t="inlineStr">
        <is>
          <t>TIM</t>
        </is>
      </c>
      <c r="D38" s="2" t="inlineStr">
        <is>
          <t>UP</t>
        </is>
      </c>
      <c r="E38" s="2">
        <f>IF(D38="DOWN", "Link ou conexão perdida", IF(D38="UP", "Link ou conexão recuperado", ""))</f>
        <v/>
      </c>
    </row>
    <row r="39">
      <c r="A39" s="1" t="inlineStr">
        <is>
          <t>2025-01-08</t>
        </is>
      </c>
      <c r="B39" s="1" t="inlineStr">
        <is>
          <t>00:01:54</t>
        </is>
      </c>
      <c r="C39" s="1" t="inlineStr">
        <is>
          <t>TIM</t>
        </is>
      </c>
      <c r="D39" s="1" t="inlineStr">
        <is>
          <t>DOWN</t>
        </is>
      </c>
      <c r="E39" s="1">
        <f>IF(D39="DOWN", "Link ou conexão perdida", IF(D39="UP", "Link ou conexão recuperado", ""))</f>
        <v/>
      </c>
    </row>
    <row r="40">
      <c r="A40" s="2" t="inlineStr">
        <is>
          <t>2025-01-08</t>
        </is>
      </c>
      <c r="B40" s="2" t="inlineStr">
        <is>
          <t>00:02:01</t>
        </is>
      </c>
      <c r="C40" s="2" t="inlineStr">
        <is>
          <t>TIM</t>
        </is>
      </c>
      <c r="D40" s="2" t="inlineStr">
        <is>
          <t>UP</t>
        </is>
      </c>
      <c r="E40" s="2">
        <f>IF(D40="DOWN", "Link ou conexão perdida", IF(D40="UP", "Link ou conexão recuperado", ""))</f>
        <v/>
      </c>
    </row>
    <row r="41">
      <c r="A41" s="1" t="inlineStr">
        <is>
          <t>2025-01-08</t>
        </is>
      </c>
      <c r="B41" s="1" t="inlineStr">
        <is>
          <t>00:03:04</t>
        </is>
      </c>
      <c r="C41" s="1" t="inlineStr">
        <is>
          <t>TIM</t>
        </is>
      </c>
      <c r="D41" s="1" t="inlineStr">
        <is>
          <t>DOWN</t>
        </is>
      </c>
      <c r="E41" s="1">
        <f>IF(D41="DOWN", "Link ou conexão perdida", IF(D41="UP", "Link ou conexão recuperado", ""))</f>
        <v/>
      </c>
    </row>
    <row r="42">
      <c r="A42" s="2" t="inlineStr">
        <is>
          <t>2025-01-08</t>
        </is>
      </c>
      <c r="B42" s="2" t="inlineStr">
        <is>
          <t>00:17:32</t>
        </is>
      </c>
      <c r="C42" s="2" t="inlineStr">
        <is>
          <t>TIM</t>
        </is>
      </c>
      <c r="D42" s="2" t="inlineStr">
        <is>
          <t>UP</t>
        </is>
      </c>
      <c r="E42" s="2">
        <f>IF(D42="DOWN", "Link ou conexão perdida", IF(D42="UP", "Link ou conexão recuperado", ""))</f>
        <v/>
      </c>
    </row>
    <row r="43">
      <c r="A43" s="1" t="inlineStr">
        <is>
          <t>2025-01-08</t>
        </is>
      </c>
      <c r="B43" s="1" t="inlineStr">
        <is>
          <t>00:18:24</t>
        </is>
      </c>
      <c r="C43" s="1" t="inlineStr">
        <is>
          <t>TIM</t>
        </is>
      </c>
      <c r="D43" s="1" t="inlineStr">
        <is>
          <t>DOWN</t>
        </is>
      </c>
      <c r="E43" s="1">
        <f>IF(D43="DOWN", "Link ou conexão perdida", IF(D43="UP", "Link ou conexão recuperado", ""))</f>
        <v/>
      </c>
    </row>
    <row r="44">
      <c r="A44" s="2" t="inlineStr">
        <is>
          <t>2025-01-08</t>
        </is>
      </c>
      <c r="B44" s="2" t="inlineStr">
        <is>
          <t>00:18:31</t>
        </is>
      </c>
      <c r="C44" s="2" t="inlineStr">
        <is>
          <t>TIM</t>
        </is>
      </c>
      <c r="D44" s="2" t="inlineStr">
        <is>
          <t>UP</t>
        </is>
      </c>
      <c r="E44" s="2">
        <f>IF(D44="DOWN", "Link ou conexão perdida", IF(D44="UP", "Link ou conexão recuperado", ""))</f>
        <v/>
      </c>
    </row>
    <row r="45">
      <c r="A45" s="1" t="inlineStr">
        <is>
          <t>2025-01-08</t>
        </is>
      </c>
      <c r="B45" s="1" t="inlineStr">
        <is>
          <t>00:19:54</t>
        </is>
      </c>
      <c r="C45" s="1" t="inlineStr">
        <is>
          <t>TIM</t>
        </is>
      </c>
      <c r="D45" s="1" t="inlineStr">
        <is>
          <t>DOWN</t>
        </is>
      </c>
      <c r="E45" s="1">
        <f>IF(D45="DOWN", "Link ou conexão perdida", IF(D45="UP", "Link ou conexão recuperado", ""))</f>
        <v/>
      </c>
    </row>
    <row r="46">
      <c r="A46" s="2" t="inlineStr">
        <is>
          <t>2025-01-08</t>
        </is>
      </c>
      <c r="B46" s="2" t="inlineStr">
        <is>
          <t>00:20:02</t>
        </is>
      </c>
      <c r="C46" s="2" t="inlineStr">
        <is>
          <t>TIM</t>
        </is>
      </c>
      <c r="D46" s="2" t="inlineStr">
        <is>
          <t>UP</t>
        </is>
      </c>
      <c r="E46" s="2">
        <f>IF(D46="DOWN", "Link ou conexão perdida", IF(D46="UP", "Link ou conexão recuperado", ""))</f>
        <v/>
      </c>
    </row>
    <row r="47">
      <c r="A47" s="1" t="inlineStr">
        <is>
          <t>2025-01-08</t>
        </is>
      </c>
      <c r="B47" s="1" t="inlineStr">
        <is>
          <t>00:20:24</t>
        </is>
      </c>
      <c r="C47" s="1" t="inlineStr">
        <is>
          <t>TIM</t>
        </is>
      </c>
      <c r="D47" s="1" t="inlineStr">
        <is>
          <t>DOWN</t>
        </is>
      </c>
      <c r="E47" s="1">
        <f>IF(D47="DOWN", "Link ou conexão perdida", IF(D47="UP", "Link ou conexão recuperado", ""))</f>
        <v/>
      </c>
    </row>
    <row r="48">
      <c r="A48" s="2" t="inlineStr">
        <is>
          <t>2025-01-08</t>
        </is>
      </c>
      <c r="B48" s="2" t="inlineStr">
        <is>
          <t>00:20:43</t>
        </is>
      </c>
      <c r="C48" s="2" t="inlineStr">
        <is>
          <t>TIM</t>
        </is>
      </c>
      <c r="D48" s="2" t="inlineStr">
        <is>
          <t>UP</t>
        </is>
      </c>
      <c r="E48" s="2">
        <f>IF(D48="DOWN", "Link ou conexão perdida", IF(D48="UP", "Link ou conexão recuperado", ""))</f>
        <v/>
      </c>
    </row>
    <row r="49">
      <c r="A49" s="1" t="inlineStr">
        <is>
          <t>2025-01-08</t>
        </is>
      </c>
      <c r="B49" s="1" t="inlineStr">
        <is>
          <t>00:21:04</t>
        </is>
      </c>
      <c r="C49" s="1" t="inlineStr">
        <is>
          <t>TIM</t>
        </is>
      </c>
      <c r="D49" s="1" t="inlineStr">
        <is>
          <t>DOWN</t>
        </is>
      </c>
      <c r="E49" s="1">
        <f>IF(D49="DOWN", "Link ou conexão perdida", IF(D49="UP", "Link ou conexão recuperado", ""))</f>
        <v/>
      </c>
    </row>
    <row r="50">
      <c r="A50" s="2" t="inlineStr">
        <is>
          <t>2025-01-08</t>
        </is>
      </c>
      <c r="B50" s="2" t="inlineStr">
        <is>
          <t>00:40:42</t>
        </is>
      </c>
      <c r="C50" s="2" t="inlineStr">
        <is>
          <t>TIM</t>
        </is>
      </c>
      <c r="D50" s="2" t="inlineStr">
        <is>
          <t>UP</t>
        </is>
      </c>
      <c r="E50" s="2">
        <f>IF(D50="DOWN", "Link ou conexão perdida", IF(D50="UP", "Link ou conexão recuperado", ""))</f>
        <v/>
      </c>
    </row>
    <row r="51">
      <c r="A51" s="1" t="inlineStr">
        <is>
          <t>2025-01-08</t>
        </is>
      </c>
      <c r="B51" s="1" t="inlineStr">
        <is>
          <t>00:41:04</t>
        </is>
      </c>
      <c r="C51" s="1" t="inlineStr">
        <is>
          <t>TIM</t>
        </is>
      </c>
      <c r="D51" s="1" t="inlineStr">
        <is>
          <t>DOWN</t>
        </is>
      </c>
      <c r="E51" s="1">
        <f>IF(D51="DOWN", "Link ou conexão perdida", IF(D51="UP", "Link ou conexão recuperado", ""))</f>
        <v/>
      </c>
    </row>
    <row r="52">
      <c r="A52" s="2" t="inlineStr">
        <is>
          <t>2025-01-08</t>
        </is>
      </c>
      <c r="B52" s="2" t="inlineStr">
        <is>
          <t>00:41:11</t>
        </is>
      </c>
      <c r="C52" s="2" t="inlineStr">
        <is>
          <t>TIM</t>
        </is>
      </c>
      <c r="D52" s="2" t="inlineStr">
        <is>
          <t>UP</t>
        </is>
      </c>
      <c r="E52" s="2">
        <f>IF(D52="DOWN", "Link ou conexão perdida", IF(D52="UP", "Link ou conexão recuperado", ""))</f>
        <v/>
      </c>
    </row>
    <row r="53">
      <c r="A53" s="1" t="inlineStr">
        <is>
          <t>2025-01-08</t>
        </is>
      </c>
      <c r="B53" s="1" t="inlineStr">
        <is>
          <t>00:42:44</t>
        </is>
      </c>
      <c r="C53" s="1" t="inlineStr">
        <is>
          <t>TIM</t>
        </is>
      </c>
      <c r="D53" s="1" t="inlineStr">
        <is>
          <t>DOWN</t>
        </is>
      </c>
      <c r="E53" s="1">
        <f>IF(D53="DOWN", "Link ou conexão perdida", IF(D53="UP", "Link ou conexão recuperado", ""))</f>
        <v/>
      </c>
    </row>
    <row r="54">
      <c r="A54" s="2" t="inlineStr">
        <is>
          <t>2025-01-08</t>
        </is>
      </c>
      <c r="B54" s="2" t="inlineStr">
        <is>
          <t>00:57:22</t>
        </is>
      </c>
      <c r="C54" s="2" t="inlineStr">
        <is>
          <t>TIM</t>
        </is>
      </c>
      <c r="D54" s="2" t="inlineStr">
        <is>
          <t>UP</t>
        </is>
      </c>
      <c r="E54" s="2">
        <f>IF(D54="DOWN", "Link ou conexão perdida", IF(D54="UP", "Link ou conexão recuperado", ""))</f>
        <v/>
      </c>
    </row>
    <row r="55">
      <c r="A55" s="1" t="inlineStr">
        <is>
          <t>2025-01-08</t>
        </is>
      </c>
      <c r="B55" s="1" t="inlineStr">
        <is>
          <t>00:57:34</t>
        </is>
      </c>
      <c r="C55" s="1" t="inlineStr">
        <is>
          <t>TIM</t>
        </is>
      </c>
      <c r="D55" s="1" t="inlineStr">
        <is>
          <t>DOWN</t>
        </is>
      </c>
      <c r="E55" s="1">
        <f>IF(D55="DOWN", "Link ou conexão perdida", IF(D55="UP", "Link ou conexão recuperado", ""))</f>
        <v/>
      </c>
    </row>
    <row r="56">
      <c r="A56" s="2" t="inlineStr">
        <is>
          <t>2025-01-08</t>
        </is>
      </c>
      <c r="B56" s="2" t="inlineStr">
        <is>
          <t>00:57:41</t>
        </is>
      </c>
      <c r="C56" s="2" t="inlineStr">
        <is>
          <t>TIM</t>
        </is>
      </c>
      <c r="D56" s="2" t="inlineStr">
        <is>
          <t>UP</t>
        </is>
      </c>
      <c r="E56" s="2">
        <f>IF(D56="DOWN", "Link ou conexão perdida", IF(D56="UP", "Link ou conexão recuperado", ""))</f>
        <v/>
      </c>
    </row>
    <row r="57">
      <c r="A57" s="1" t="inlineStr">
        <is>
          <t>2025-01-08</t>
        </is>
      </c>
      <c r="B57" s="1" t="inlineStr">
        <is>
          <t>00:58:34</t>
        </is>
      </c>
      <c r="C57" s="1" t="inlineStr">
        <is>
          <t>TIM</t>
        </is>
      </c>
      <c r="D57" s="1" t="inlineStr">
        <is>
          <t>DOWN</t>
        </is>
      </c>
      <c r="E57" s="1">
        <f>IF(D57="DOWN", "Link ou conexão perdida", IF(D57="UP", "Link ou conexão recuperado", ""))</f>
        <v/>
      </c>
    </row>
    <row r="58">
      <c r="A58" s="2" t="inlineStr">
        <is>
          <t>2025-01-08</t>
        </is>
      </c>
      <c r="B58" s="2" t="inlineStr">
        <is>
          <t>00:58:51</t>
        </is>
      </c>
      <c r="C58" s="2" t="inlineStr">
        <is>
          <t>TIM</t>
        </is>
      </c>
      <c r="D58" s="2" t="inlineStr">
        <is>
          <t>UP</t>
        </is>
      </c>
      <c r="E58" s="2">
        <f>IF(D58="DOWN", "Link ou conexão perdida", IF(D58="UP", "Link ou conexão recuperado", ""))</f>
        <v/>
      </c>
    </row>
    <row r="59">
      <c r="A59" s="1" t="inlineStr">
        <is>
          <t>2025-01-08</t>
        </is>
      </c>
      <c r="B59" s="1" t="inlineStr">
        <is>
          <t>01:00:44</t>
        </is>
      </c>
      <c r="C59" s="1" t="inlineStr">
        <is>
          <t>TIM</t>
        </is>
      </c>
      <c r="D59" s="1" t="inlineStr">
        <is>
          <t>DOWN</t>
        </is>
      </c>
      <c r="E59" s="1">
        <f>IF(D59="DOWN", "Link ou conexão perdida", IF(D59="UP", "Link ou conexão recuperado", ""))</f>
        <v/>
      </c>
    </row>
    <row r="60">
      <c r="A60" s="2" t="inlineStr">
        <is>
          <t>2025-01-08</t>
        </is>
      </c>
      <c r="B60" s="2" t="inlineStr">
        <is>
          <t>01:17:11</t>
        </is>
      </c>
      <c r="C60" s="2" t="inlineStr">
        <is>
          <t>TIM</t>
        </is>
      </c>
      <c r="D60" s="2" t="inlineStr">
        <is>
          <t>UP</t>
        </is>
      </c>
      <c r="E60" s="2">
        <f>IF(D60="DOWN", "Link ou conexão perdida", IF(D60="UP", "Link ou conexão recuperado", ""))</f>
        <v/>
      </c>
    </row>
    <row r="61">
      <c r="A61" s="1" t="inlineStr">
        <is>
          <t>2025-01-08</t>
        </is>
      </c>
      <c r="B61" s="1" t="inlineStr">
        <is>
          <t>01:18:44</t>
        </is>
      </c>
      <c r="C61" s="1" t="inlineStr">
        <is>
          <t>TIM</t>
        </is>
      </c>
      <c r="D61" s="1" t="inlineStr">
        <is>
          <t>DOWN</t>
        </is>
      </c>
      <c r="E61" s="1">
        <f>IF(D61="DOWN", "Link ou conexão perdida", IF(D61="UP", "Link ou conexão recuperado", ""))</f>
        <v/>
      </c>
    </row>
    <row r="62">
      <c r="A62" s="2" t="inlineStr">
        <is>
          <t>2025-01-08</t>
        </is>
      </c>
      <c r="B62" s="2" t="inlineStr">
        <is>
          <t>01:19:11</t>
        </is>
      </c>
      <c r="C62" s="2" t="inlineStr">
        <is>
          <t>TIM</t>
        </is>
      </c>
      <c r="D62" s="2" t="inlineStr">
        <is>
          <t>UP</t>
        </is>
      </c>
      <c r="E62" s="2">
        <f>IF(D62="DOWN", "Link ou conexão perdida", IF(D62="UP", "Link ou conexão recuperado", ""))</f>
        <v/>
      </c>
    </row>
    <row r="63">
      <c r="A63" s="1" t="inlineStr">
        <is>
          <t>2025-01-08</t>
        </is>
      </c>
      <c r="B63" s="1" t="inlineStr">
        <is>
          <t>01:21:14</t>
        </is>
      </c>
      <c r="C63" s="1" t="inlineStr">
        <is>
          <t>TIM</t>
        </is>
      </c>
      <c r="D63" s="1" t="inlineStr">
        <is>
          <t>DOWN</t>
        </is>
      </c>
      <c r="E63" s="1">
        <f>IF(D63="DOWN", "Link ou conexão perdida", IF(D63="UP", "Link ou conexão recuperado", ""))</f>
        <v/>
      </c>
    </row>
    <row r="64">
      <c r="A64" s="2" t="inlineStr">
        <is>
          <t>2025-01-08</t>
        </is>
      </c>
      <c r="B64" s="2" t="inlineStr">
        <is>
          <t>01:21:23</t>
        </is>
      </c>
      <c r="C64" s="2" t="inlineStr">
        <is>
          <t>TIM</t>
        </is>
      </c>
      <c r="D64" s="2" t="inlineStr">
        <is>
          <t>UP</t>
        </is>
      </c>
      <c r="E64" s="2">
        <f>IF(D64="DOWN", "Link ou conexão perdida", IF(D64="UP", "Link ou conexão recuperado", ""))</f>
        <v/>
      </c>
    </row>
    <row r="65">
      <c r="A65" s="1" t="inlineStr">
        <is>
          <t>2025-01-08</t>
        </is>
      </c>
      <c r="B65" s="1" t="inlineStr">
        <is>
          <t>01:21:34</t>
        </is>
      </c>
      <c r="C65" s="1" t="inlineStr">
        <is>
          <t>TIM</t>
        </is>
      </c>
      <c r="D65" s="1" t="inlineStr">
        <is>
          <t>DOWN</t>
        </is>
      </c>
      <c r="E65" s="1">
        <f>IF(D65="DOWN", "Link ou conexão perdida", IF(D65="UP", "Link ou conexão recuperado", ""))</f>
        <v/>
      </c>
    </row>
    <row r="66">
      <c r="A66" s="2" t="inlineStr">
        <is>
          <t>2025-01-08</t>
        </is>
      </c>
      <c r="B66" s="2" t="inlineStr">
        <is>
          <t>01:21:41</t>
        </is>
      </c>
      <c r="C66" s="2" t="inlineStr">
        <is>
          <t>TIM</t>
        </is>
      </c>
      <c r="D66" s="2" t="inlineStr">
        <is>
          <t>UP</t>
        </is>
      </c>
      <c r="E66" s="2">
        <f>IF(D66="DOWN", "Link ou conexão perdida", IF(D66="UP", "Link ou conexão recuperado", ""))</f>
        <v/>
      </c>
    </row>
    <row r="67">
      <c r="A67" s="1" t="inlineStr">
        <is>
          <t>2025-01-08</t>
        </is>
      </c>
      <c r="B67" s="1" t="inlineStr">
        <is>
          <t>01:22:34</t>
        </is>
      </c>
      <c r="C67" s="1" t="inlineStr">
        <is>
          <t>TIM</t>
        </is>
      </c>
      <c r="D67" s="1" t="inlineStr">
        <is>
          <t>DOWN</t>
        </is>
      </c>
      <c r="E67" s="1">
        <f>IF(D67="DOWN", "Link ou conexão perdida", IF(D67="UP", "Link ou conexão recuperado", ""))</f>
        <v/>
      </c>
    </row>
    <row r="68">
      <c r="A68" s="2" t="inlineStr">
        <is>
          <t>2025-01-08</t>
        </is>
      </c>
      <c r="B68" s="2" t="inlineStr">
        <is>
          <t>01:22:41</t>
        </is>
      </c>
      <c r="C68" s="2" t="inlineStr">
        <is>
          <t>TIM</t>
        </is>
      </c>
      <c r="D68" s="2" t="inlineStr">
        <is>
          <t>UP</t>
        </is>
      </c>
      <c r="E68" s="2">
        <f>IF(D68="DOWN", "Link ou conexão perdida", IF(D68="UP", "Link ou conexão recuperado", ""))</f>
        <v/>
      </c>
    </row>
    <row r="69">
      <c r="A69" s="1" t="inlineStr">
        <is>
          <t>2025-01-08</t>
        </is>
      </c>
      <c r="B69" s="1" t="inlineStr">
        <is>
          <t>01:23:14</t>
        </is>
      </c>
      <c r="C69" s="1" t="inlineStr">
        <is>
          <t>TIM</t>
        </is>
      </c>
      <c r="D69" s="1" t="inlineStr">
        <is>
          <t>DOWN</t>
        </is>
      </c>
      <c r="E69" s="1">
        <f>IF(D69="DOWN", "Link ou conexão perdida", IF(D69="UP", "Link ou conexão recuperado", ""))</f>
        <v/>
      </c>
    </row>
    <row r="70">
      <c r="A70" s="2" t="inlineStr">
        <is>
          <t>2025-01-08</t>
        </is>
      </c>
      <c r="B70" s="2" t="inlineStr">
        <is>
          <t>01:27:34</t>
        </is>
      </c>
      <c r="C70" s="2" t="inlineStr">
        <is>
          <t>TIM</t>
        </is>
      </c>
      <c r="D70" s="2" t="inlineStr">
        <is>
          <t>UP</t>
        </is>
      </c>
      <c r="E70" s="2">
        <f>IF(D70="DOWN", "Link ou conexão perdida", IF(D70="UP", "Link ou conexão recuperado", ""))</f>
        <v/>
      </c>
    </row>
    <row r="71">
      <c r="A71" s="1" t="inlineStr">
        <is>
          <t>2025-01-08</t>
        </is>
      </c>
      <c r="B71" s="1" t="inlineStr">
        <is>
          <t>01:27:45</t>
        </is>
      </c>
      <c r="C71" s="1" t="inlineStr">
        <is>
          <t>TIM</t>
        </is>
      </c>
      <c r="D71" s="1" t="inlineStr">
        <is>
          <t>DOWN</t>
        </is>
      </c>
      <c r="E71" s="1">
        <f>IF(D71="DOWN", "Link ou conexão perdida", IF(D71="UP", "Link ou conexão recuperado", ""))</f>
        <v/>
      </c>
    </row>
    <row r="72">
      <c r="A72" s="2" t="inlineStr">
        <is>
          <t>2025-01-08</t>
        </is>
      </c>
      <c r="B72" s="2" t="inlineStr">
        <is>
          <t>01:41:43</t>
        </is>
      </c>
      <c r="C72" s="2" t="inlineStr">
        <is>
          <t>TIM</t>
        </is>
      </c>
      <c r="D72" s="2" t="inlineStr">
        <is>
          <t>UP</t>
        </is>
      </c>
      <c r="E72" s="2">
        <f>IF(D72="DOWN", "Link ou conexão perdida", IF(D72="UP", "Link ou conexão recuperado", ""))</f>
        <v/>
      </c>
    </row>
    <row r="73">
      <c r="A73" s="1" t="inlineStr">
        <is>
          <t>2025-01-08</t>
        </is>
      </c>
      <c r="B73" s="1" t="inlineStr">
        <is>
          <t>01:45:05</t>
        </is>
      </c>
      <c r="C73" s="1" t="inlineStr">
        <is>
          <t>TIM</t>
        </is>
      </c>
      <c r="D73" s="1" t="inlineStr">
        <is>
          <t>DOWN</t>
        </is>
      </c>
      <c r="E73" s="1">
        <f>IF(D73="DOWN", "Link ou conexão perdida", IF(D73="UP", "Link ou conexão recuperado", ""))</f>
        <v/>
      </c>
    </row>
    <row r="74">
      <c r="A74" s="2" t="inlineStr">
        <is>
          <t>2025-01-08</t>
        </is>
      </c>
      <c r="B74" s="2" t="inlineStr">
        <is>
          <t>01:45:13</t>
        </is>
      </c>
      <c r="C74" s="2" t="inlineStr">
        <is>
          <t>TIM</t>
        </is>
      </c>
      <c r="D74" s="2" t="inlineStr">
        <is>
          <t>UP</t>
        </is>
      </c>
      <c r="E74" s="2">
        <f>IF(D74="DOWN", "Link ou conexão perdida", IF(D74="UP", "Link ou conexão recuperado", ""))</f>
        <v/>
      </c>
    </row>
    <row r="75">
      <c r="A75" s="1" t="inlineStr">
        <is>
          <t>2025-01-08</t>
        </is>
      </c>
      <c r="B75" s="1" t="inlineStr">
        <is>
          <t>01:46:15</t>
        </is>
      </c>
      <c r="C75" s="1" t="inlineStr">
        <is>
          <t>TIM</t>
        </is>
      </c>
      <c r="D75" s="1" t="inlineStr">
        <is>
          <t>DOWN</t>
        </is>
      </c>
      <c r="E75" s="1">
        <f>IF(D75="DOWN", "Link ou conexão perdida", IF(D75="UP", "Link ou conexão recuperado", ""))</f>
        <v/>
      </c>
    </row>
    <row r="76">
      <c r="A76" s="2" t="inlineStr">
        <is>
          <t>2025-01-08</t>
        </is>
      </c>
      <c r="B76" s="2" t="inlineStr">
        <is>
          <t>01:46:34</t>
        </is>
      </c>
      <c r="C76" s="2" t="inlineStr">
        <is>
          <t>TIM</t>
        </is>
      </c>
      <c r="D76" s="2" t="inlineStr">
        <is>
          <t>UP</t>
        </is>
      </c>
      <c r="E76" s="2">
        <f>IF(D76="DOWN", "Link ou conexão perdida", IF(D76="UP", "Link ou conexão recuperado", ""))</f>
        <v/>
      </c>
    </row>
    <row r="77">
      <c r="A77" s="1" t="inlineStr">
        <is>
          <t>2025-01-08</t>
        </is>
      </c>
      <c r="B77" s="1" t="inlineStr">
        <is>
          <t>01:46:45</t>
        </is>
      </c>
      <c r="C77" s="1" t="inlineStr">
        <is>
          <t>TIM</t>
        </is>
      </c>
      <c r="D77" s="1" t="inlineStr">
        <is>
          <t>DOWN</t>
        </is>
      </c>
      <c r="E77" s="1">
        <f>IF(D77="DOWN", "Link ou conexão perdida", IF(D77="UP", "Link ou conexão recuperado", ""))</f>
        <v/>
      </c>
    </row>
    <row r="78">
      <c r="A78" s="2" t="inlineStr">
        <is>
          <t>2025-01-08</t>
        </is>
      </c>
      <c r="B78" s="2" t="inlineStr">
        <is>
          <t>01:46:52</t>
        </is>
      </c>
      <c r="C78" s="2" t="inlineStr">
        <is>
          <t>TIM</t>
        </is>
      </c>
      <c r="D78" s="2" t="inlineStr">
        <is>
          <t>UP</t>
        </is>
      </c>
      <c r="E78" s="2">
        <f>IF(D78="DOWN", "Link ou conexão perdida", IF(D78="UP", "Link ou conexão recuperado", ""))</f>
        <v/>
      </c>
    </row>
    <row r="79">
      <c r="A79" s="1" t="inlineStr">
        <is>
          <t>2025-01-08</t>
        </is>
      </c>
      <c r="B79" s="1" t="inlineStr">
        <is>
          <t>01:47:05</t>
        </is>
      </c>
      <c r="C79" s="1" t="inlineStr">
        <is>
          <t>TIM</t>
        </is>
      </c>
      <c r="D79" s="1" t="inlineStr">
        <is>
          <t>DOWN</t>
        </is>
      </c>
      <c r="E79" s="1">
        <f>IF(D79="DOWN", "Link ou conexão perdida", IF(D79="UP", "Link ou conexão recuperado", ""))</f>
        <v/>
      </c>
    </row>
    <row r="80">
      <c r="A80" s="2" t="inlineStr">
        <is>
          <t>2025-01-08</t>
        </is>
      </c>
      <c r="B80" s="2" t="inlineStr">
        <is>
          <t>01:47:12</t>
        </is>
      </c>
      <c r="C80" s="2" t="inlineStr">
        <is>
          <t>TIM</t>
        </is>
      </c>
      <c r="D80" s="2" t="inlineStr">
        <is>
          <t>UP</t>
        </is>
      </c>
      <c r="E80" s="2">
        <f>IF(D80="DOWN", "Link ou conexão perdida", IF(D80="UP", "Link ou conexão recuperado", ""))</f>
        <v/>
      </c>
    </row>
    <row r="81">
      <c r="A81" s="1" t="inlineStr">
        <is>
          <t>2025-01-08</t>
        </is>
      </c>
      <c r="B81" s="1" t="inlineStr">
        <is>
          <t>01:47:45</t>
        </is>
      </c>
      <c r="C81" s="1" t="inlineStr">
        <is>
          <t>TIM</t>
        </is>
      </c>
      <c r="D81" s="1" t="inlineStr">
        <is>
          <t>DOWN</t>
        </is>
      </c>
      <c r="E81" s="1">
        <f>IF(D81="DOWN", "Link ou conexão perdida", IF(D81="UP", "Link ou conexão recuperado", ""))</f>
        <v/>
      </c>
    </row>
    <row r="82">
      <c r="A82" s="2" t="inlineStr">
        <is>
          <t>2025-01-08</t>
        </is>
      </c>
      <c r="B82" s="2" t="inlineStr">
        <is>
          <t>02:03:42</t>
        </is>
      </c>
      <c r="C82" s="2" t="inlineStr">
        <is>
          <t>TIM</t>
        </is>
      </c>
      <c r="D82" s="2" t="inlineStr">
        <is>
          <t>UP</t>
        </is>
      </c>
      <c r="E82" s="2">
        <f>IF(D82="DOWN", "Link ou conexão perdida", IF(D82="UP", "Link ou conexão recuperado", ""))</f>
        <v/>
      </c>
    </row>
    <row r="83">
      <c r="A83" s="1" t="inlineStr">
        <is>
          <t>2025-01-08</t>
        </is>
      </c>
      <c r="B83" s="1" t="inlineStr">
        <is>
          <t>02:07:45</t>
        </is>
      </c>
      <c r="C83" s="1" t="inlineStr">
        <is>
          <t>TIM</t>
        </is>
      </c>
      <c r="D83" s="1" t="inlineStr">
        <is>
          <t>DOWN</t>
        </is>
      </c>
      <c r="E83" s="1">
        <f>IF(D83="DOWN", "Link ou conexão perdida", IF(D83="UP", "Link ou conexão recuperado", ""))</f>
        <v/>
      </c>
    </row>
    <row r="84">
      <c r="A84" s="2" t="inlineStr">
        <is>
          <t>2025-01-08</t>
        </is>
      </c>
      <c r="B84" s="2" t="inlineStr">
        <is>
          <t>02:20:32</t>
        </is>
      </c>
      <c r="C84" s="2" t="inlineStr">
        <is>
          <t>TIM</t>
        </is>
      </c>
      <c r="D84" s="2" t="inlineStr">
        <is>
          <t>UP</t>
        </is>
      </c>
      <c r="E84" s="2">
        <f>IF(D84="DOWN", "Link ou conexão perdida", IF(D84="UP", "Link ou conexão recuperado", ""))</f>
        <v/>
      </c>
    </row>
    <row r="85">
      <c r="A85" s="1" t="inlineStr">
        <is>
          <t>2025-01-08</t>
        </is>
      </c>
      <c r="B85" s="1" t="inlineStr">
        <is>
          <t>02:20:55</t>
        </is>
      </c>
      <c r="C85" s="1" t="inlineStr">
        <is>
          <t>TIM</t>
        </is>
      </c>
      <c r="D85" s="1" t="inlineStr">
        <is>
          <t>DOWN</t>
        </is>
      </c>
      <c r="E85" s="1">
        <f>IF(D85="DOWN", "Link ou conexão perdida", IF(D85="UP", "Link ou conexão recuperado", ""))</f>
        <v/>
      </c>
    </row>
    <row r="86">
      <c r="A86" s="2" t="inlineStr">
        <is>
          <t>2025-01-08</t>
        </is>
      </c>
      <c r="B86" s="2" t="inlineStr">
        <is>
          <t>02:21:02</t>
        </is>
      </c>
      <c r="C86" s="2" t="inlineStr">
        <is>
          <t>TIM</t>
        </is>
      </c>
      <c r="D86" s="2" t="inlineStr">
        <is>
          <t>UP</t>
        </is>
      </c>
      <c r="E86" s="2">
        <f>IF(D86="DOWN", "Link ou conexão perdida", IF(D86="UP", "Link ou conexão recuperado", ""))</f>
        <v/>
      </c>
    </row>
    <row r="87">
      <c r="A87" s="1" t="inlineStr">
        <is>
          <t>2025-01-08</t>
        </is>
      </c>
      <c r="B87" s="1" t="inlineStr">
        <is>
          <t>02:21:35</t>
        </is>
      </c>
      <c r="C87" s="1" t="inlineStr">
        <is>
          <t>TIM</t>
        </is>
      </c>
      <c r="D87" s="1" t="inlineStr">
        <is>
          <t>DOWN</t>
        </is>
      </c>
      <c r="E87" s="1">
        <f>IF(D87="DOWN", "Link ou conexão perdida", IF(D87="UP", "Link ou conexão recuperado", ""))</f>
        <v/>
      </c>
    </row>
    <row r="88">
      <c r="A88" s="2" t="inlineStr">
        <is>
          <t>2025-01-08</t>
        </is>
      </c>
      <c r="B88" s="2" t="inlineStr">
        <is>
          <t>02:22:02</t>
        </is>
      </c>
      <c r="C88" s="2" t="inlineStr">
        <is>
          <t>TIM</t>
        </is>
      </c>
      <c r="D88" s="2" t="inlineStr">
        <is>
          <t>UP</t>
        </is>
      </c>
      <c r="E88" s="2">
        <f>IF(D88="DOWN", "Link ou conexão perdida", IF(D88="UP", "Link ou conexão recuperado", ""))</f>
        <v/>
      </c>
    </row>
    <row r="89">
      <c r="A89" s="1" t="inlineStr">
        <is>
          <t>2025-01-08</t>
        </is>
      </c>
      <c r="B89" s="1" t="inlineStr">
        <is>
          <t>02:23:45</t>
        </is>
      </c>
      <c r="C89" s="1" t="inlineStr">
        <is>
          <t>TIM</t>
        </is>
      </c>
      <c r="D89" s="1" t="inlineStr">
        <is>
          <t>DOWN</t>
        </is>
      </c>
      <c r="E89" s="1">
        <f>IF(D89="DOWN", "Link ou conexão perdida", IF(D89="UP", "Link ou conexão recuperado", ""))</f>
        <v/>
      </c>
    </row>
    <row r="90">
      <c r="A90" s="2" t="inlineStr">
        <is>
          <t>2025-01-08</t>
        </is>
      </c>
      <c r="B90" s="2" t="inlineStr">
        <is>
          <t>02:23:54</t>
        </is>
      </c>
      <c r="C90" s="2" t="inlineStr">
        <is>
          <t>TIM</t>
        </is>
      </c>
      <c r="D90" s="2" t="inlineStr">
        <is>
          <t>UP</t>
        </is>
      </c>
      <c r="E90" s="2">
        <f>IF(D90="DOWN", "Link ou conexão perdida", IF(D90="UP", "Link ou conexão recuperado", ""))</f>
        <v/>
      </c>
    </row>
    <row r="91">
      <c r="A91" s="1" t="inlineStr">
        <is>
          <t>2025-01-08</t>
        </is>
      </c>
      <c r="B91" s="1" t="inlineStr">
        <is>
          <t>02:24:05</t>
        </is>
      </c>
      <c r="C91" s="1" t="inlineStr">
        <is>
          <t>TIM</t>
        </is>
      </c>
      <c r="D91" s="1" t="inlineStr">
        <is>
          <t>DOWN</t>
        </is>
      </c>
      <c r="E91" s="1">
        <f>IF(D91="DOWN", "Link ou conexão perdida", IF(D91="UP", "Link ou conexão recuperado", ""))</f>
        <v/>
      </c>
    </row>
    <row r="92">
      <c r="A92" s="2" t="inlineStr">
        <is>
          <t>2025-01-08</t>
        </is>
      </c>
      <c r="B92" s="2" t="inlineStr">
        <is>
          <t>02:26:52</t>
        </is>
      </c>
      <c r="C92" s="2" t="inlineStr">
        <is>
          <t>TIM</t>
        </is>
      </c>
      <c r="D92" s="2" t="inlineStr">
        <is>
          <t>UP</t>
        </is>
      </c>
      <c r="E92" s="2">
        <f>IF(D92="DOWN", "Link ou conexão perdida", IF(D92="UP", "Link ou conexão recuperado", ""))</f>
        <v/>
      </c>
    </row>
    <row r="93">
      <c r="A93" s="1" t="inlineStr">
        <is>
          <t>2025-01-08</t>
        </is>
      </c>
      <c r="B93" s="1" t="inlineStr">
        <is>
          <t>02:28:25</t>
        </is>
      </c>
      <c r="C93" s="1" t="inlineStr">
        <is>
          <t>TIM</t>
        </is>
      </c>
      <c r="D93" s="1" t="inlineStr">
        <is>
          <t>DOWN</t>
        </is>
      </c>
      <c r="E93" s="1">
        <f>IF(D93="DOWN", "Link ou conexão perdida", IF(D93="UP", "Link ou conexão recuperado", ""))</f>
        <v/>
      </c>
    </row>
    <row r="94">
      <c r="A94" s="2" t="inlineStr">
        <is>
          <t>2025-01-08</t>
        </is>
      </c>
      <c r="B94" s="2" t="inlineStr">
        <is>
          <t>02:29:34</t>
        </is>
      </c>
      <c r="C94" s="2" t="inlineStr">
        <is>
          <t>TIM</t>
        </is>
      </c>
      <c r="D94" s="2" t="inlineStr">
        <is>
          <t>UP</t>
        </is>
      </c>
      <c r="E94" s="2">
        <f>IF(D94="DOWN", "Link ou conexão perdida", IF(D94="UP", "Link ou conexão recuperado", ""))</f>
        <v/>
      </c>
    </row>
    <row r="95">
      <c r="A95" s="1" t="inlineStr">
        <is>
          <t>2025-01-08</t>
        </is>
      </c>
      <c r="B95" s="1" t="inlineStr">
        <is>
          <t>02:30:15</t>
        </is>
      </c>
      <c r="C95" s="1" t="inlineStr">
        <is>
          <t>TIM</t>
        </is>
      </c>
      <c r="D95" s="1" t="inlineStr">
        <is>
          <t>DOWN</t>
        </is>
      </c>
      <c r="E95" s="1">
        <f>IF(D95="DOWN", "Link ou conexão perdida", IF(D95="UP", "Link ou conexão recuperado", ""))</f>
        <v/>
      </c>
    </row>
    <row r="96">
      <c r="A96" s="2" t="inlineStr">
        <is>
          <t>2025-01-08</t>
        </is>
      </c>
      <c r="B96" s="2" t="inlineStr">
        <is>
          <t>02:30:22</t>
        </is>
      </c>
      <c r="C96" s="2" t="inlineStr">
        <is>
          <t>TIM</t>
        </is>
      </c>
      <c r="D96" s="2" t="inlineStr">
        <is>
          <t>UP</t>
        </is>
      </c>
      <c r="E96" s="2">
        <f>IF(D96="DOWN", "Link ou conexão perdida", IF(D96="UP", "Link ou conexão recuperado", ""))</f>
        <v/>
      </c>
    </row>
    <row r="97">
      <c r="A97" s="1" t="inlineStr">
        <is>
          <t>2025-01-08</t>
        </is>
      </c>
      <c r="B97" s="1" t="inlineStr">
        <is>
          <t>02:30:55</t>
        </is>
      </c>
      <c r="C97" s="1" t="inlineStr">
        <is>
          <t>TIM</t>
        </is>
      </c>
      <c r="D97" s="1" t="inlineStr">
        <is>
          <t>DOWN</t>
        </is>
      </c>
      <c r="E97" s="1">
        <f>IF(D97="DOWN", "Link ou conexão perdida", IF(D97="UP", "Link ou conexão recuperado", ""))</f>
        <v/>
      </c>
    </row>
    <row r="98">
      <c r="A98" s="2" t="inlineStr">
        <is>
          <t>2025-01-08</t>
        </is>
      </c>
      <c r="B98" s="2" t="inlineStr">
        <is>
          <t>02:31:02</t>
        </is>
      </c>
      <c r="C98" s="2" t="inlineStr">
        <is>
          <t>TIM</t>
        </is>
      </c>
      <c r="D98" s="2" t="inlineStr">
        <is>
          <t>UP</t>
        </is>
      </c>
      <c r="E98" s="2">
        <f>IF(D98="DOWN", "Link ou conexão perdida", IF(D98="UP", "Link ou conexão recuperado", ""))</f>
        <v/>
      </c>
    </row>
    <row r="99">
      <c r="A99" s="1" t="inlineStr">
        <is>
          <t>2025-01-08</t>
        </is>
      </c>
      <c r="B99" s="1" t="inlineStr">
        <is>
          <t>02:31:15</t>
        </is>
      </c>
      <c r="C99" s="1" t="inlineStr">
        <is>
          <t>TIM</t>
        </is>
      </c>
      <c r="D99" s="1" t="inlineStr">
        <is>
          <t>DOWN</t>
        </is>
      </c>
      <c r="E99" s="1">
        <f>IF(D99="DOWN", "Link ou conexão perdida", IF(D99="UP", "Link ou conexão recuperado", ""))</f>
        <v/>
      </c>
    </row>
    <row r="100">
      <c r="A100" s="2" t="inlineStr">
        <is>
          <t>2025-01-08</t>
        </is>
      </c>
      <c r="B100" s="2" t="inlineStr">
        <is>
          <t>02:31:24</t>
        </is>
      </c>
      <c r="C100" s="2" t="inlineStr">
        <is>
          <t>TIM</t>
        </is>
      </c>
      <c r="D100" s="2" t="inlineStr">
        <is>
          <t>UP</t>
        </is>
      </c>
      <c r="E100" s="2">
        <f>IF(D100="DOWN", "Link ou conexão perdida", IF(D100="UP", "Link ou conexão recuperado", ""))</f>
        <v/>
      </c>
    </row>
    <row r="101">
      <c r="A101" s="1" t="inlineStr">
        <is>
          <t>2025-01-08</t>
        </is>
      </c>
      <c r="B101" s="1" t="inlineStr">
        <is>
          <t>02:31:35</t>
        </is>
      </c>
      <c r="C101" s="1" t="inlineStr">
        <is>
          <t>TIM</t>
        </is>
      </c>
      <c r="D101" s="1" t="inlineStr">
        <is>
          <t>DOWN</t>
        </is>
      </c>
      <c r="E101" s="1">
        <f>IF(D101="DOWN", "Link ou conexão perdida", IF(D101="UP", "Link ou conexão recuperado", ""))</f>
        <v/>
      </c>
    </row>
    <row r="102">
      <c r="A102" s="2" t="inlineStr">
        <is>
          <t>2025-01-08</t>
        </is>
      </c>
      <c r="B102" s="2" t="inlineStr">
        <is>
          <t>02:41:12</t>
        </is>
      </c>
      <c r="C102" s="2" t="inlineStr">
        <is>
          <t>TIM</t>
        </is>
      </c>
      <c r="D102" s="2" t="inlineStr">
        <is>
          <t>UP</t>
        </is>
      </c>
      <c r="E102" s="2">
        <f>IF(D102="DOWN", "Link ou conexão perdida", IF(D102="UP", "Link ou conexão recuperado", ""))</f>
        <v/>
      </c>
    </row>
    <row r="103">
      <c r="A103" s="1" t="inlineStr">
        <is>
          <t>2025-01-08</t>
        </is>
      </c>
      <c r="B103" s="1" t="inlineStr">
        <is>
          <t>02:42:25</t>
        </is>
      </c>
      <c r="C103" s="1" t="inlineStr">
        <is>
          <t>TIM</t>
        </is>
      </c>
      <c r="D103" s="1" t="inlineStr">
        <is>
          <t>DOWN</t>
        </is>
      </c>
      <c r="E103" s="1">
        <f>IF(D103="DOWN", "Link ou conexão perdida", IF(D103="UP", "Link ou conexão recuperado", ""))</f>
        <v/>
      </c>
    </row>
    <row r="104">
      <c r="A104" s="2" t="inlineStr">
        <is>
          <t>2025-01-08</t>
        </is>
      </c>
      <c r="B104" s="2" t="inlineStr">
        <is>
          <t>03:02:53</t>
        </is>
      </c>
      <c r="C104" s="2" t="inlineStr">
        <is>
          <t>TIM</t>
        </is>
      </c>
      <c r="D104" s="2" t="inlineStr">
        <is>
          <t>UP</t>
        </is>
      </c>
      <c r="E104" s="2">
        <f>IF(D104="DOWN", "Link ou conexão perdida", IF(D104="UP", "Link ou conexão recuperado", ""))</f>
        <v/>
      </c>
    </row>
    <row r="105">
      <c r="A105" s="1" t="inlineStr">
        <is>
          <t>2025-01-08</t>
        </is>
      </c>
      <c r="B105" s="1" t="inlineStr">
        <is>
          <t>03:04:26</t>
        </is>
      </c>
      <c r="C105" s="1" t="inlineStr">
        <is>
          <t>TIM</t>
        </is>
      </c>
      <c r="D105" s="1" t="inlineStr">
        <is>
          <t>DOWN</t>
        </is>
      </c>
      <c r="E105" s="1">
        <f>IF(D105="DOWN", "Link ou conexão perdida", IF(D105="UP", "Link ou conexão recuperado", ""))</f>
        <v/>
      </c>
    </row>
    <row r="106">
      <c r="A106" s="2" t="inlineStr">
        <is>
          <t>2025-01-08</t>
        </is>
      </c>
      <c r="B106" s="2" t="inlineStr">
        <is>
          <t>03:13:33</t>
        </is>
      </c>
      <c r="C106" s="2" t="inlineStr">
        <is>
          <t>TIM</t>
        </is>
      </c>
      <c r="D106" s="2" t="inlineStr">
        <is>
          <t>UP</t>
        </is>
      </c>
      <c r="E106" s="2">
        <f>IF(D106="DOWN", "Link ou conexão perdida", IF(D106="UP", "Link ou conexão recuperado", ""))</f>
        <v/>
      </c>
    </row>
    <row r="107">
      <c r="A107" s="1" t="inlineStr">
        <is>
          <t>2025-01-08</t>
        </is>
      </c>
      <c r="B107" s="1" t="inlineStr">
        <is>
          <t>03:13:56</t>
        </is>
      </c>
      <c r="C107" s="1" t="inlineStr">
        <is>
          <t>TIM</t>
        </is>
      </c>
      <c r="D107" s="1" t="inlineStr">
        <is>
          <t>DOWN</t>
        </is>
      </c>
      <c r="E107" s="1">
        <f>IF(D107="DOWN", "Link ou conexão perdida", IF(D107="UP", "Link ou conexão recuperado", ""))</f>
        <v/>
      </c>
    </row>
    <row r="108">
      <c r="A108" s="2" t="inlineStr">
        <is>
          <t>2025-01-08</t>
        </is>
      </c>
      <c r="B108" s="2" t="inlineStr">
        <is>
          <t>03:20:33</t>
        </is>
      </c>
      <c r="C108" s="2" t="inlineStr">
        <is>
          <t>TIM</t>
        </is>
      </c>
      <c r="D108" s="2" t="inlineStr">
        <is>
          <t>UP</t>
        </is>
      </c>
      <c r="E108" s="2">
        <f>IF(D108="DOWN", "Link ou conexão perdida", IF(D108="UP", "Link ou conexão recuperado", ""))</f>
        <v/>
      </c>
    </row>
    <row r="109">
      <c r="A109" s="1" t="inlineStr">
        <is>
          <t>2025-01-08</t>
        </is>
      </c>
      <c r="B109" s="1" t="inlineStr">
        <is>
          <t>03:21:36</t>
        </is>
      </c>
      <c r="C109" s="1" t="inlineStr">
        <is>
          <t>TIM</t>
        </is>
      </c>
      <c r="D109" s="1" t="inlineStr">
        <is>
          <t>DOWN</t>
        </is>
      </c>
      <c r="E109" s="1">
        <f>IF(D109="DOWN", "Link ou conexão perdida", IF(D109="UP", "Link ou conexão recuperado", ""))</f>
        <v/>
      </c>
    </row>
    <row r="110">
      <c r="A110" s="2" t="inlineStr">
        <is>
          <t>2025-01-08</t>
        </is>
      </c>
      <c r="B110" s="2" t="inlineStr">
        <is>
          <t>03:32:05</t>
        </is>
      </c>
      <c r="C110" s="2" t="inlineStr">
        <is>
          <t>TIM</t>
        </is>
      </c>
      <c r="D110" s="2" t="inlineStr">
        <is>
          <t>UP</t>
        </is>
      </c>
      <c r="E110" s="2">
        <f>IF(D110="DOWN", "Link ou conexão perdida", IF(D110="UP", "Link ou conexão recuperado", ""))</f>
        <v/>
      </c>
    </row>
    <row r="111">
      <c r="A111" s="1" t="inlineStr">
        <is>
          <t>2025-01-08</t>
        </is>
      </c>
      <c r="B111" s="1" t="inlineStr">
        <is>
          <t>03:32:16</t>
        </is>
      </c>
      <c r="C111" s="1" t="inlineStr">
        <is>
          <t>TIM</t>
        </is>
      </c>
      <c r="D111" s="1" t="inlineStr">
        <is>
          <t>DOWN</t>
        </is>
      </c>
      <c r="E111" s="1">
        <f>IF(D111="DOWN", "Link ou conexão perdida", IF(D111="UP", "Link ou conexão recuperado", ""))</f>
        <v/>
      </c>
    </row>
    <row r="112">
      <c r="A112" s="2" t="inlineStr">
        <is>
          <t>2025-01-08</t>
        </is>
      </c>
      <c r="B112" s="2" t="inlineStr">
        <is>
          <t>03:32:24</t>
        </is>
      </c>
      <c r="C112" s="2" t="inlineStr">
        <is>
          <t>TIM</t>
        </is>
      </c>
      <c r="D112" s="2" t="inlineStr">
        <is>
          <t>UP</t>
        </is>
      </c>
      <c r="E112" s="2">
        <f>IF(D112="DOWN", "Link ou conexão perdida", IF(D112="UP", "Link ou conexão recuperado", ""))</f>
        <v/>
      </c>
    </row>
    <row r="113">
      <c r="A113" s="1" t="inlineStr">
        <is>
          <t>2025-01-08</t>
        </is>
      </c>
      <c r="B113" s="1" t="inlineStr">
        <is>
          <t>03:32:36</t>
        </is>
      </c>
      <c r="C113" s="1" t="inlineStr">
        <is>
          <t>TIM</t>
        </is>
      </c>
      <c r="D113" s="1" t="inlineStr">
        <is>
          <t>DOWN</t>
        </is>
      </c>
      <c r="E113" s="1">
        <f>IF(D113="DOWN", "Link ou conexão perdida", IF(D113="UP", "Link ou conexão recuperado", ""))</f>
        <v/>
      </c>
    </row>
    <row r="114">
      <c r="A114" s="2" t="inlineStr">
        <is>
          <t>2025-01-08</t>
        </is>
      </c>
      <c r="B114" s="2" t="inlineStr">
        <is>
          <t>03:32:43</t>
        </is>
      </c>
      <c r="C114" s="2" t="inlineStr">
        <is>
          <t>TIM</t>
        </is>
      </c>
      <c r="D114" s="2" t="inlineStr">
        <is>
          <t>UP</t>
        </is>
      </c>
      <c r="E114" s="2">
        <f>IF(D114="DOWN", "Link ou conexão perdida", IF(D114="UP", "Link ou conexão recuperado", ""))</f>
        <v/>
      </c>
    </row>
    <row r="115">
      <c r="A115" s="1" t="inlineStr">
        <is>
          <t>2025-01-08</t>
        </is>
      </c>
      <c r="B115" s="1" t="inlineStr">
        <is>
          <t>03:32:56</t>
        </is>
      </c>
      <c r="C115" s="1" t="inlineStr">
        <is>
          <t>TIM</t>
        </is>
      </c>
      <c r="D115" s="1" t="inlineStr">
        <is>
          <t>DOWN</t>
        </is>
      </c>
      <c r="E115" s="1">
        <f>IF(D115="DOWN", "Link ou conexão perdida", IF(D115="UP", "Link ou conexão recuperado", ""))</f>
        <v/>
      </c>
    </row>
    <row r="116">
      <c r="A116" s="2" t="inlineStr">
        <is>
          <t>2025-01-08</t>
        </is>
      </c>
      <c r="B116" s="2" t="inlineStr">
        <is>
          <t>03:40:03</t>
        </is>
      </c>
      <c r="C116" s="2" t="inlineStr">
        <is>
          <t>TIM</t>
        </is>
      </c>
      <c r="D116" s="2" t="inlineStr">
        <is>
          <t>UP</t>
        </is>
      </c>
      <c r="E116" s="2">
        <f>IF(D116="DOWN", "Link ou conexão perdida", IF(D116="UP", "Link ou conexão recuperado", ""))</f>
        <v/>
      </c>
    </row>
    <row r="117">
      <c r="A117" s="1" t="inlineStr">
        <is>
          <t>2025-01-08</t>
        </is>
      </c>
      <c r="B117" s="1" t="inlineStr">
        <is>
          <t>03:41:16</t>
        </is>
      </c>
      <c r="C117" s="1" t="inlineStr">
        <is>
          <t>TIM</t>
        </is>
      </c>
      <c r="D117" s="1" t="inlineStr">
        <is>
          <t>DOWN</t>
        </is>
      </c>
      <c r="E117" s="1">
        <f>IF(D117="DOWN", "Link ou conexão perdida", IF(D117="UP", "Link ou conexão recuperado", ""))</f>
        <v/>
      </c>
    </row>
    <row r="118">
      <c r="A118" s="2" t="inlineStr">
        <is>
          <t>2025-01-08</t>
        </is>
      </c>
      <c r="B118" s="2" t="inlineStr">
        <is>
          <t>03:41:23</t>
        </is>
      </c>
      <c r="C118" s="2" t="inlineStr">
        <is>
          <t>TIM</t>
        </is>
      </c>
      <c r="D118" s="2" t="inlineStr">
        <is>
          <t>UP</t>
        </is>
      </c>
      <c r="E118" s="2">
        <f>IF(D118="DOWN", "Link ou conexão perdida", IF(D118="UP", "Link ou conexão recuperado", ""))</f>
        <v/>
      </c>
    </row>
    <row r="119">
      <c r="A119" s="1" t="inlineStr">
        <is>
          <t>2025-01-08</t>
        </is>
      </c>
      <c r="B119" s="1" t="inlineStr">
        <is>
          <t>03:41:46</t>
        </is>
      </c>
      <c r="C119" s="1" t="inlineStr">
        <is>
          <t>TIM</t>
        </is>
      </c>
      <c r="D119" s="1" t="inlineStr">
        <is>
          <t>DOWN</t>
        </is>
      </c>
      <c r="E119" s="1">
        <f>IF(D119="DOWN", "Link ou conexão perdida", IF(D119="UP", "Link ou conexão recuperado", ""))</f>
        <v/>
      </c>
    </row>
    <row r="120">
      <c r="A120" s="2" t="inlineStr">
        <is>
          <t>2025-01-08</t>
        </is>
      </c>
      <c r="B120" s="2" t="inlineStr">
        <is>
          <t>03:41:53</t>
        </is>
      </c>
      <c r="C120" s="2" t="inlineStr">
        <is>
          <t>TIM</t>
        </is>
      </c>
      <c r="D120" s="2" t="inlineStr">
        <is>
          <t>UP</t>
        </is>
      </c>
      <c r="E120" s="2">
        <f>IF(D120="DOWN", "Link ou conexão perdida", IF(D120="UP", "Link ou conexão recuperado", ""))</f>
        <v/>
      </c>
    </row>
    <row r="121">
      <c r="A121" s="1" t="inlineStr">
        <is>
          <t>2025-01-08</t>
        </is>
      </c>
      <c r="B121" s="1" t="inlineStr">
        <is>
          <t>03:49:36</t>
        </is>
      </c>
      <c r="C121" s="1" t="inlineStr">
        <is>
          <t>TIM</t>
        </is>
      </c>
      <c r="D121" s="1" t="inlineStr">
        <is>
          <t>DOWN</t>
        </is>
      </c>
      <c r="E121" s="1">
        <f>IF(D121="DOWN", "Link ou conexão perdida", IF(D121="UP", "Link ou conexão recuperado", ""))</f>
        <v/>
      </c>
    </row>
    <row r="122">
      <c r="A122" s="2" t="inlineStr">
        <is>
          <t>2025-01-08</t>
        </is>
      </c>
      <c r="B122" s="2" t="inlineStr">
        <is>
          <t>04:00:15</t>
        </is>
      </c>
      <c r="C122" s="2" t="inlineStr">
        <is>
          <t>TIM</t>
        </is>
      </c>
      <c r="D122" s="2" t="inlineStr">
        <is>
          <t>UP</t>
        </is>
      </c>
      <c r="E122" s="2">
        <f>IF(D122="DOWN", "Link ou conexão perdida", IF(D122="UP", "Link ou conexão recuperado", ""))</f>
        <v/>
      </c>
    </row>
    <row r="123">
      <c r="A123" s="1" t="inlineStr">
        <is>
          <t>2025-01-08</t>
        </is>
      </c>
      <c r="B123" s="1" t="inlineStr">
        <is>
          <t>04:04:06</t>
        </is>
      </c>
      <c r="C123" s="1" t="inlineStr">
        <is>
          <t>TIM</t>
        </is>
      </c>
      <c r="D123" s="1" t="inlineStr">
        <is>
          <t>DOWN</t>
        </is>
      </c>
      <c r="E123" s="1">
        <f>IF(D123="DOWN", "Link ou conexão perdida", IF(D123="UP", "Link ou conexão recuperado", ""))</f>
        <v/>
      </c>
    </row>
    <row r="124">
      <c r="A124" s="2" t="inlineStr">
        <is>
          <t>2025-01-08</t>
        </is>
      </c>
      <c r="B124" s="2" t="inlineStr">
        <is>
          <t>04:04:13</t>
        </is>
      </c>
      <c r="C124" s="2" t="inlineStr">
        <is>
          <t>TIM</t>
        </is>
      </c>
      <c r="D124" s="2" t="inlineStr">
        <is>
          <t>UP</t>
        </is>
      </c>
      <c r="E124" s="2">
        <f>IF(D124="DOWN", "Link ou conexão perdida", IF(D124="UP", "Link ou conexão recuperado", ""))</f>
        <v/>
      </c>
    </row>
    <row r="125">
      <c r="A125" s="1" t="inlineStr">
        <is>
          <t>2025-01-08</t>
        </is>
      </c>
      <c r="B125" s="1" t="inlineStr">
        <is>
          <t>04:05:06</t>
        </is>
      </c>
      <c r="C125" s="1" t="inlineStr">
        <is>
          <t>TIM</t>
        </is>
      </c>
      <c r="D125" s="1" t="inlineStr">
        <is>
          <t>DOWN</t>
        </is>
      </c>
      <c r="E125" s="1">
        <f>IF(D125="DOWN", "Link ou conexão perdida", IF(D125="UP", "Link ou conexão recuperado", ""))</f>
        <v/>
      </c>
    </row>
    <row r="126">
      <c r="A126" s="2" t="inlineStr">
        <is>
          <t>2025-01-08</t>
        </is>
      </c>
      <c r="B126" s="2" t="inlineStr">
        <is>
          <t>04:06:23</t>
        </is>
      </c>
      <c r="C126" s="2" t="inlineStr">
        <is>
          <t>TIM</t>
        </is>
      </c>
      <c r="D126" s="2" t="inlineStr">
        <is>
          <t>UP</t>
        </is>
      </c>
      <c r="E126" s="2">
        <f>IF(D126="DOWN", "Link ou conexão perdida", IF(D126="UP", "Link ou conexão recuperado", ""))</f>
        <v/>
      </c>
    </row>
    <row r="127">
      <c r="A127" s="1" t="inlineStr">
        <is>
          <t>2025-01-08</t>
        </is>
      </c>
      <c r="B127" s="1" t="inlineStr">
        <is>
          <t>04:12:06</t>
        </is>
      </c>
      <c r="C127" s="1" t="inlineStr">
        <is>
          <t>TIM</t>
        </is>
      </c>
      <c r="D127" s="1" t="inlineStr">
        <is>
          <t>DOWN</t>
        </is>
      </c>
      <c r="E127" s="1">
        <f>IF(D127="DOWN", "Link ou conexão perdida", IF(D127="UP", "Link ou conexão recuperado", ""))</f>
        <v/>
      </c>
    </row>
    <row r="128">
      <c r="A128" s="2" t="inlineStr">
        <is>
          <t>2025-01-08</t>
        </is>
      </c>
      <c r="B128" s="2" t="inlineStr">
        <is>
          <t>04:12:13</t>
        </is>
      </c>
      <c r="C128" s="2" t="inlineStr">
        <is>
          <t>TIM</t>
        </is>
      </c>
      <c r="D128" s="2" t="inlineStr">
        <is>
          <t>UP</t>
        </is>
      </c>
      <c r="E128" s="2">
        <f>IF(D128="DOWN", "Link ou conexão perdida", IF(D128="UP", "Link ou conexão recuperado", ""))</f>
        <v/>
      </c>
    </row>
    <row r="129">
      <c r="A129" s="1" t="inlineStr">
        <is>
          <t>2025-01-08</t>
        </is>
      </c>
      <c r="B129" s="1" t="inlineStr">
        <is>
          <t>04:13:06</t>
        </is>
      </c>
      <c r="C129" s="1" t="inlineStr">
        <is>
          <t>TIM</t>
        </is>
      </c>
      <c r="D129" s="1" t="inlineStr">
        <is>
          <t>DOWN</t>
        </is>
      </c>
      <c r="E129" s="1">
        <f>IF(D129="DOWN", "Link ou conexão perdida", IF(D129="UP", "Link ou conexão recuperado", ""))</f>
        <v/>
      </c>
    </row>
    <row r="130">
      <c r="A130" s="2" t="inlineStr">
        <is>
          <t>2025-01-08</t>
        </is>
      </c>
      <c r="B130" s="2" t="inlineStr">
        <is>
          <t>04:24:13</t>
        </is>
      </c>
      <c r="C130" s="2" t="inlineStr">
        <is>
          <t>TIM</t>
        </is>
      </c>
      <c r="D130" s="2" t="inlineStr">
        <is>
          <t>UP</t>
        </is>
      </c>
      <c r="E130" s="2">
        <f>IF(D130="DOWN", "Link ou conexão perdida", IF(D130="UP", "Link ou conexão recuperado", ""))</f>
        <v/>
      </c>
    </row>
    <row r="131">
      <c r="A131" s="1" t="inlineStr">
        <is>
          <t>2025-01-08</t>
        </is>
      </c>
      <c r="B131" s="1" t="inlineStr">
        <is>
          <t>04:27:47</t>
        </is>
      </c>
      <c r="C131" s="1" t="inlineStr">
        <is>
          <t>TIM</t>
        </is>
      </c>
      <c r="D131" s="1" t="inlineStr">
        <is>
          <t>DOWN</t>
        </is>
      </c>
      <c r="E131" s="1">
        <f>IF(D131="DOWN", "Link ou conexão perdida", IF(D131="UP", "Link ou conexão recuperado", ""))</f>
        <v/>
      </c>
    </row>
    <row r="132">
      <c r="A132" s="2" t="inlineStr">
        <is>
          <t>2025-01-08</t>
        </is>
      </c>
      <c r="B132" s="2" t="inlineStr">
        <is>
          <t>04:29:26</t>
        </is>
      </c>
      <c r="C132" s="2" t="inlineStr">
        <is>
          <t>TIM</t>
        </is>
      </c>
      <c r="D132" s="2" t="inlineStr">
        <is>
          <t>UP</t>
        </is>
      </c>
      <c r="E132" s="2">
        <f>IF(D132="DOWN", "Link ou conexão perdida", IF(D132="UP", "Link ou conexão recuperado", ""))</f>
        <v/>
      </c>
    </row>
    <row r="133">
      <c r="A133" s="1" t="inlineStr">
        <is>
          <t>2025-01-08</t>
        </is>
      </c>
      <c r="B133" s="1" t="inlineStr">
        <is>
          <t>04:32:27</t>
        </is>
      </c>
      <c r="C133" s="1" t="inlineStr">
        <is>
          <t>TIM</t>
        </is>
      </c>
      <c r="D133" s="1" t="inlineStr">
        <is>
          <t>DOWN</t>
        </is>
      </c>
      <c r="E133" s="1">
        <f>IF(D133="DOWN", "Link ou conexão perdida", IF(D133="UP", "Link ou conexão recuperado", ""))</f>
        <v/>
      </c>
    </row>
    <row r="134">
      <c r="A134" s="2" t="inlineStr">
        <is>
          <t>2025-01-08</t>
        </is>
      </c>
      <c r="B134" s="2" t="inlineStr">
        <is>
          <t>04:34:55</t>
        </is>
      </c>
      <c r="C134" s="2" t="inlineStr">
        <is>
          <t>TIM</t>
        </is>
      </c>
      <c r="D134" s="2" t="inlineStr">
        <is>
          <t>UP</t>
        </is>
      </c>
      <c r="E134" s="2">
        <f>IF(D134="DOWN", "Link ou conexão perdida", IF(D134="UP", "Link ou conexão recuperado", ""))</f>
        <v/>
      </c>
    </row>
    <row r="135">
      <c r="A135" s="1" t="inlineStr">
        <is>
          <t>2025-01-08</t>
        </is>
      </c>
      <c r="B135" s="1" t="inlineStr">
        <is>
          <t>04:35:47</t>
        </is>
      </c>
      <c r="C135" s="1" t="inlineStr">
        <is>
          <t>TIM</t>
        </is>
      </c>
      <c r="D135" s="1" t="inlineStr">
        <is>
          <t>DOWN</t>
        </is>
      </c>
      <c r="E135" s="1">
        <f>IF(D135="DOWN", "Link ou conexão perdida", IF(D135="UP", "Link ou conexão recuperado", ""))</f>
        <v/>
      </c>
    </row>
    <row r="136">
      <c r="A136" s="2" t="inlineStr">
        <is>
          <t>2025-01-08</t>
        </is>
      </c>
      <c r="B136" s="2" t="inlineStr">
        <is>
          <t>04:35:54</t>
        </is>
      </c>
      <c r="C136" s="2" t="inlineStr">
        <is>
          <t>TIM</t>
        </is>
      </c>
      <c r="D136" s="2" t="inlineStr">
        <is>
          <t>UP</t>
        </is>
      </c>
      <c r="E136" s="2">
        <f>IF(D136="DOWN", "Link ou conexão perdida", IF(D136="UP", "Link ou conexão recuperado", ""))</f>
        <v/>
      </c>
    </row>
    <row r="137">
      <c r="A137" s="1" t="inlineStr">
        <is>
          <t>2025-01-08</t>
        </is>
      </c>
      <c r="B137" s="1" t="inlineStr">
        <is>
          <t>04:36:47</t>
        </is>
      </c>
      <c r="C137" s="1" t="inlineStr">
        <is>
          <t>TIM</t>
        </is>
      </c>
      <c r="D137" s="1" t="inlineStr">
        <is>
          <t>DOWN</t>
        </is>
      </c>
      <c r="E137" s="1">
        <f>IF(D137="DOWN", "Link ou conexão perdida", IF(D137="UP", "Link ou conexão recuperado", ""))</f>
        <v/>
      </c>
    </row>
    <row r="138">
      <c r="A138" s="2" t="inlineStr">
        <is>
          <t>2025-01-08</t>
        </is>
      </c>
      <c r="B138" s="2" t="inlineStr">
        <is>
          <t>04:37:06</t>
        </is>
      </c>
      <c r="C138" s="2" t="inlineStr">
        <is>
          <t>TIM</t>
        </is>
      </c>
      <c r="D138" s="2" t="inlineStr">
        <is>
          <t>UP</t>
        </is>
      </c>
      <c r="E138" s="2">
        <f>IF(D138="DOWN", "Link ou conexão perdida", IF(D138="UP", "Link ou conexão recuperado", ""))</f>
        <v/>
      </c>
    </row>
    <row r="139">
      <c r="A139" s="1" t="inlineStr">
        <is>
          <t>2025-01-08</t>
        </is>
      </c>
      <c r="B139" s="1" t="inlineStr">
        <is>
          <t>04:42:07</t>
        </is>
      </c>
      <c r="C139" s="1" t="inlineStr">
        <is>
          <t>TIM</t>
        </is>
      </c>
      <c r="D139" s="1" t="inlineStr">
        <is>
          <t>DOWN</t>
        </is>
      </c>
      <c r="E139" s="1">
        <f>IF(D139="DOWN", "Link ou conexão perdida", IF(D139="UP", "Link ou conexão recuperado", ""))</f>
        <v/>
      </c>
    </row>
    <row r="140">
      <c r="A140" s="2" t="inlineStr">
        <is>
          <t>2025-01-08</t>
        </is>
      </c>
      <c r="B140" s="2" t="inlineStr">
        <is>
          <t>04:42:14</t>
        </is>
      </c>
      <c r="C140" s="2" t="inlineStr">
        <is>
          <t>TIM</t>
        </is>
      </c>
      <c r="D140" s="2" t="inlineStr">
        <is>
          <t>UP</t>
        </is>
      </c>
      <c r="E140" s="2">
        <f>IF(D140="DOWN", "Link ou conexão perdida", IF(D140="UP", "Link ou conexão recuperado", ""))</f>
        <v/>
      </c>
    </row>
    <row r="141">
      <c r="A141" s="1" t="inlineStr">
        <is>
          <t>2025-01-08</t>
        </is>
      </c>
      <c r="B141" s="1" t="inlineStr">
        <is>
          <t>04:45:27</t>
        </is>
      </c>
      <c r="C141" s="1" t="inlineStr">
        <is>
          <t>TIM</t>
        </is>
      </c>
      <c r="D141" s="1" t="inlineStr">
        <is>
          <t>DOWN</t>
        </is>
      </c>
      <c r="E141" s="1">
        <f>IF(D141="DOWN", "Link ou conexão perdida", IF(D141="UP", "Link ou conexão recuperado", ""))</f>
        <v/>
      </c>
    </row>
    <row r="142">
      <c r="A142" s="2" t="inlineStr">
        <is>
          <t>2025-01-08</t>
        </is>
      </c>
      <c r="B142" s="2" t="inlineStr">
        <is>
          <t>04:45:34</t>
        </is>
      </c>
      <c r="C142" s="2" t="inlineStr">
        <is>
          <t>TIM</t>
        </is>
      </c>
      <c r="D142" s="2" t="inlineStr">
        <is>
          <t>UP</t>
        </is>
      </c>
      <c r="E142" s="2">
        <f>IF(D142="DOWN", "Link ou conexão perdida", IF(D142="UP", "Link ou conexão recuperado", ""))</f>
        <v/>
      </c>
    </row>
    <row r="143">
      <c r="A143" s="1" t="inlineStr">
        <is>
          <t>2025-01-08</t>
        </is>
      </c>
      <c r="B143" s="1" t="inlineStr">
        <is>
          <t>04:45:57</t>
        </is>
      </c>
      <c r="C143" s="1" t="inlineStr">
        <is>
          <t>TIM</t>
        </is>
      </c>
      <c r="D143" s="1" t="inlineStr">
        <is>
          <t>DOWN</t>
        </is>
      </c>
      <c r="E143" s="1">
        <f>IF(D143="DOWN", "Link ou conexão perdida", IF(D143="UP", "Link ou conexão recuperado", ""))</f>
        <v/>
      </c>
    </row>
    <row r="144">
      <c r="A144" s="2" t="inlineStr">
        <is>
          <t>2025-01-08</t>
        </is>
      </c>
      <c r="B144" s="2" t="inlineStr">
        <is>
          <t>04:46:04</t>
        </is>
      </c>
      <c r="C144" s="2" t="inlineStr">
        <is>
          <t>TIM</t>
        </is>
      </c>
      <c r="D144" s="2" t="inlineStr">
        <is>
          <t>UP</t>
        </is>
      </c>
      <c r="E144" s="2">
        <f>IF(D144="DOWN", "Link ou conexão perdida", IF(D144="UP", "Link ou conexão recuperado", ""))</f>
        <v/>
      </c>
    </row>
    <row r="145">
      <c r="A145" s="1" t="inlineStr">
        <is>
          <t>2025-01-08</t>
        </is>
      </c>
      <c r="B145" s="1" t="inlineStr">
        <is>
          <t>04:50:27</t>
        </is>
      </c>
      <c r="C145" s="1" t="inlineStr">
        <is>
          <t>TIM</t>
        </is>
      </c>
      <c r="D145" s="1" t="inlineStr">
        <is>
          <t>DOWN</t>
        </is>
      </c>
      <c r="E145" s="1">
        <f>IF(D145="DOWN", "Link ou conexão perdida", IF(D145="UP", "Link ou conexão recuperado", ""))</f>
        <v/>
      </c>
    </row>
    <row r="146">
      <c r="A146" s="2" t="inlineStr">
        <is>
          <t>2025-01-08</t>
        </is>
      </c>
      <c r="B146" s="2" t="inlineStr">
        <is>
          <t>04:50:35</t>
        </is>
      </c>
      <c r="C146" s="2" t="inlineStr">
        <is>
          <t>TIM</t>
        </is>
      </c>
      <c r="D146" s="2" t="inlineStr">
        <is>
          <t>UP</t>
        </is>
      </c>
      <c r="E146" s="2">
        <f>IF(D146="DOWN", "Link ou conexão perdida", IF(D146="UP", "Link ou conexão recuperado", ""))</f>
        <v/>
      </c>
    </row>
    <row r="147">
      <c r="A147" s="1" t="inlineStr">
        <is>
          <t>2025-01-08</t>
        </is>
      </c>
      <c r="B147" s="1" t="inlineStr">
        <is>
          <t>04:51:07</t>
        </is>
      </c>
      <c r="C147" s="1" t="inlineStr">
        <is>
          <t>TIM</t>
        </is>
      </c>
      <c r="D147" s="1" t="inlineStr">
        <is>
          <t>DOWN</t>
        </is>
      </c>
      <c r="E147" s="1">
        <f>IF(D147="DOWN", "Link ou conexão perdida", IF(D147="UP", "Link ou conexão recuperado", ""))</f>
        <v/>
      </c>
    </row>
    <row r="148">
      <c r="A148" s="2" t="inlineStr">
        <is>
          <t>2025-01-08</t>
        </is>
      </c>
      <c r="B148" s="2" t="inlineStr">
        <is>
          <t>04:51:16</t>
        </is>
      </c>
      <c r="C148" s="2" t="inlineStr">
        <is>
          <t>TIM</t>
        </is>
      </c>
      <c r="D148" s="2" t="inlineStr">
        <is>
          <t>UP</t>
        </is>
      </c>
      <c r="E148" s="2">
        <f>IF(D148="DOWN", "Link ou conexão perdida", IF(D148="UP", "Link ou conexão recuperado", ""))</f>
        <v/>
      </c>
    </row>
    <row r="149">
      <c r="A149" s="1" t="inlineStr">
        <is>
          <t>2025-01-08</t>
        </is>
      </c>
      <c r="B149" s="1" t="inlineStr">
        <is>
          <t>04:51:37</t>
        </is>
      </c>
      <c r="C149" s="1" t="inlineStr">
        <is>
          <t>TIM</t>
        </is>
      </c>
      <c r="D149" s="1" t="inlineStr">
        <is>
          <t>DOWN</t>
        </is>
      </c>
      <c r="E149" s="1">
        <f>IF(D149="DOWN", "Link ou conexão perdida", IF(D149="UP", "Link ou conexão recuperado", ""))</f>
        <v/>
      </c>
    </row>
    <row r="150">
      <c r="A150" s="2" t="inlineStr">
        <is>
          <t>2025-01-08</t>
        </is>
      </c>
      <c r="B150" s="2" t="inlineStr">
        <is>
          <t>04:51:44</t>
        </is>
      </c>
      <c r="C150" s="2" t="inlineStr">
        <is>
          <t>TIM</t>
        </is>
      </c>
      <c r="D150" s="2" t="inlineStr">
        <is>
          <t>UP</t>
        </is>
      </c>
      <c r="E150" s="2">
        <f>IF(D150="DOWN", "Link ou conexão perdida", IF(D150="UP", "Link ou conexão recuperado", ""))</f>
        <v/>
      </c>
    </row>
    <row r="151">
      <c r="A151" s="1" t="inlineStr">
        <is>
          <t>2025-01-08</t>
        </is>
      </c>
      <c r="B151" s="1" t="inlineStr">
        <is>
          <t>04:52:07</t>
        </is>
      </c>
      <c r="C151" s="1" t="inlineStr">
        <is>
          <t>TIM</t>
        </is>
      </c>
      <c r="D151" s="1" t="inlineStr">
        <is>
          <t>DOWN</t>
        </is>
      </c>
      <c r="E151" s="1">
        <f>IF(D151="DOWN", "Link ou conexão perdida", IF(D151="UP", "Link ou conexão recuperado", ""))</f>
        <v/>
      </c>
    </row>
    <row r="152">
      <c r="A152" s="2" t="inlineStr">
        <is>
          <t>2025-01-08</t>
        </is>
      </c>
      <c r="B152" s="2" t="inlineStr">
        <is>
          <t>04:52:24</t>
        </is>
      </c>
      <c r="C152" s="2" t="inlineStr">
        <is>
          <t>TIM</t>
        </is>
      </c>
      <c r="D152" s="2" t="inlineStr">
        <is>
          <t>UP</t>
        </is>
      </c>
      <c r="E152" s="2">
        <f>IF(D152="DOWN", "Link ou conexão perdida", IF(D152="UP", "Link ou conexão recuperado", ""))</f>
        <v/>
      </c>
    </row>
    <row r="153">
      <c r="A153" s="1" t="inlineStr">
        <is>
          <t>2025-01-08</t>
        </is>
      </c>
      <c r="B153" s="1" t="inlineStr">
        <is>
          <t>04:54:07</t>
        </is>
      </c>
      <c r="C153" s="1" t="inlineStr">
        <is>
          <t>TIM</t>
        </is>
      </c>
      <c r="D153" s="1" t="inlineStr">
        <is>
          <t>DOWN</t>
        </is>
      </c>
      <c r="E153" s="1">
        <f>IF(D153="DOWN", "Link ou conexão perdida", IF(D153="UP", "Link ou conexão recuperado", ""))</f>
        <v/>
      </c>
    </row>
    <row r="154">
      <c r="A154" s="2" t="inlineStr">
        <is>
          <t>2025-01-08</t>
        </is>
      </c>
      <c r="B154" s="2" t="inlineStr">
        <is>
          <t>04:54:14</t>
        </is>
      </c>
      <c r="C154" s="2" t="inlineStr">
        <is>
          <t>TIM</t>
        </is>
      </c>
      <c r="D154" s="2" t="inlineStr">
        <is>
          <t>UP</t>
        </is>
      </c>
      <c r="E154" s="2">
        <f>IF(D154="DOWN", "Link ou conexão perdida", IF(D154="UP", "Link ou conexão recuperado", ""))</f>
        <v/>
      </c>
    </row>
    <row r="155">
      <c r="A155" s="1" t="inlineStr">
        <is>
          <t>2025-01-08</t>
        </is>
      </c>
      <c r="B155" s="1" t="inlineStr">
        <is>
          <t>04:55:17</t>
        </is>
      </c>
      <c r="C155" s="1" t="inlineStr">
        <is>
          <t>TIM</t>
        </is>
      </c>
      <c r="D155" s="1" t="inlineStr">
        <is>
          <t>DOWN</t>
        </is>
      </c>
      <c r="E155" s="1">
        <f>IF(D155="DOWN", "Link ou conexão perdida", IF(D155="UP", "Link ou conexão recuperado", ""))</f>
        <v/>
      </c>
    </row>
    <row r="156">
      <c r="A156" s="2" t="inlineStr">
        <is>
          <t>2025-01-08</t>
        </is>
      </c>
      <c r="B156" s="2" t="inlineStr">
        <is>
          <t>05:11:44</t>
        </is>
      </c>
      <c r="C156" s="2" t="inlineStr">
        <is>
          <t>TIM</t>
        </is>
      </c>
      <c r="D156" s="2" t="inlineStr">
        <is>
          <t>UP</t>
        </is>
      </c>
      <c r="E156" s="2">
        <f>IF(D156="DOWN", "Link ou conexão perdida", IF(D156="UP", "Link ou conexão recuperado", ""))</f>
        <v/>
      </c>
    </row>
    <row r="157">
      <c r="A157" s="1" t="inlineStr">
        <is>
          <t>2025-01-08</t>
        </is>
      </c>
      <c r="B157" s="1" t="inlineStr">
        <is>
          <t>05:13:17</t>
        </is>
      </c>
      <c r="C157" s="1" t="inlineStr">
        <is>
          <t>TIM</t>
        </is>
      </c>
      <c r="D157" s="1" t="inlineStr">
        <is>
          <t>DOWN</t>
        </is>
      </c>
      <c r="E157" s="1">
        <f>IF(D157="DOWN", "Link ou conexão perdida", IF(D157="UP", "Link ou conexão recuperado", ""))</f>
        <v/>
      </c>
    </row>
    <row r="158">
      <c r="A158" s="2" t="inlineStr">
        <is>
          <t>2025-01-08</t>
        </is>
      </c>
      <c r="B158" s="2" t="inlineStr">
        <is>
          <t>05:13:54</t>
        </is>
      </c>
      <c r="C158" s="2" t="inlineStr">
        <is>
          <t>TIM</t>
        </is>
      </c>
      <c r="D158" s="2" t="inlineStr">
        <is>
          <t>UP</t>
        </is>
      </c>
      <c r="E158" s="2">
        <f>IF(D158="DOWN", "Link ou conexão perdida", IF(D158="UP", "Link ou conexão recuperado", ""))</f>
        <v/>
      </c>
    </row>
    <row r="159">
      <c r="A159" s="1" t="inlineStr">
        <is>
          <t>2025-01-08</t>
        </is>
      </c>
      <c r="B159" s="1" t="inlineStr">
        <is>
          <t>05:15:57</t>
        </is>
      </c>
      <c r="C159" s="1" t="inlineStr">
        <is>
          <t>TIM</t>
        </is>
      </c>
      <c r="D159" s="1" t="inlineStr">
        <is>
          <t>DOWN</t>
        </is>
      </c>
      <c r="E159" s="1">
        <f>IF(D159="DOWN", "Link ou conexão perdida", IF(D159="UP", "Link ou conexão recuperado", ""))</f>
        <v/>
      </c>
    </row>
    <row r="160">
      <c r="A160" s="2" t="inlineStr">
        <is>
          <t>2025-01-08</t>
        </is>
      </c>
      <c r="B160" s="2" t="inlineStr">
        <is>
          <t>05:16:05</t>
        </is>
      </c>
      <c r="C160" s="2" t="inlineStr">
        <is>
          <t>TIM</t>
        </is>
      </c>
      <c r="D160" s="2" t="inlineStr">
        <is>
          <t>UP</t>
        </is>
      </c>
      <c r="E160" s="2">
        <f>IF(D160="DOWN", "Link ou conexão perdida", IF(D160="UP", "Link ou conexão recuperado", ""))</f>
        <v/>
      </c>
    </row>
    <row r="161">
      <c r="A161" s="1" t="inlineStr">
        <is>
          <t>2025-01-08</t>
        </is>
      </c>
      <c r="B161" s="1" t="inlineStr">
        <is>
          <t>05:16:27</t>
        </is>
      </c>
      <c r="C161" s="1" t="inlineStr">
        <is>
          <t>TIM</t>
        </is>
      </c>
      <c r="D161" s="1" t="inlineStr">
        <is>
          <t>DOWN</t>
        </is>
      </c>
      <c r="E161" s="1">
        <f>IF(D161="DOWN", "Link ou conexão perdida", IF(D161="UP", "Link ou conexão recuperado", ""))</f>
        <v/>
      </c>
    </row>
    <row r="162">
      <c r="A162" s="2" t="inlineStr">
        <is>
          <t>2025-01-08</t>
        </is>
      </c>
      <c r="B162" s="2" t="inlineStr">
        <is>
          <t>05:16:34</t>
        </is>
      </c>
      <c r="C162" s="2" t="inlineStr">
        <is>
          <t>TIM</t>
        </is>
      </c>
      <c r="D162" s="2" t="inlineStr">
        <is>
          <t>UP</t>
        </is>
      </c>
      <c r="E162" s="2">
        <f>IF(D162="DOWN", "Link ou conexão perdida", IF(D162="UP", "Link ou conexão recuperado", ""))</f>
        <v/>
      </c>
    </row>
    <row r="163">
      <c r="A163" s="1" t="inlineStr">
        <is>
          <t>2025-01-08</t>
        </is>
      </c>
      <c r="B163" s="1" t="inlineStr">
        <is>
          <t>05:16:57</t>
        </is>
      </c>
      <c r="C163" s="1" t="inlineStr">
        <is>
          <t>TIM</t>
        </is>
      </c>
      <c r="D163" s="1" t="inlineStr">
        <is>
          <t>DOWN</t>
        </is>
      </c>
      <c r="E163" s="1">
        <f>IF(D163="DOWN", "Link ou conexão perdida", IF(D163="UP", "Link ou conexão recuperado", ""))</f>
        <v/>
      </c>
    </row>
    <row r="164">
      <c r="A164" s="2" t="inlineStr">
        <is>
          <t>2025-01-08</t>
        </is>
      </c>
      <c r="B164" s="2" t="inlineStr">
        <is>
          <t>05:17:14</t>
        </is>
      </c>
      <c r="C164" s="2" t="inlineStr">
        <is>
          <t>TIM</t>
        </is>
      </c>
      <c r="D164" s="2" t="inlineStr">
        <is>
          <t>UP</t>
        </is>
      </c>
      <c r="E164" s="2">
        <f>IF(D164="DOWN", "Link ou conexão perdida", IF(D164="UP", "Link ou conexão recuperado", ""))</f>
        <v/>
      </c>
    </row>
    <row r="165">
      <c r="A165" s="1" t="inlineStr">
        <is>
          <t>2025-01-08</t>
        </is>
      </c>
      <c r="B165" s="1" t="inlineStr">
        <is>
          <t>05:17:27</t>
        </is>
      </c>
      <c r="C165" s="1" t="inlineStr">
        <is>
          <t>TIM</t>
        </is>
      </c>
      <c r="D165" s="1" t="inlineStr">
        <is>
          <t>DOWN</t>
        </is>
      </c>
      <c r="E165" s="1">
        <f>IF(D165="DOWN", "Link ou conexão perdida", IF(D165="UP", "Link ou conexão recuperado", ""))</f>
        <v/>
      </c>
    </row>
    <row r="166">
      <c r="A166" s="2" t="inlineStr">
        <is>
          <t>2025-01-08</t>
        </is>
      </c>
      <c r="B166" s="2" t="inlineStr">
        <is>
          <t>05:17:46</t>
        </is>
      </c>
      <c r="C166" s="2" t="inlineStr">
        <is>
          <t>TIM</t>
        </is>
      </c>
      <c r="D166" s="2" t="inlineStr">
        <is>
          <t>UP</t>
        </is>
      </c>
      <c r="E166" s="2">
        <f>IF(D166="DOWN", "Link ou conexão perdida", IF(D166="UP", "Link ou conexão recuperado", ""))</f>
        <v/>
      </c>
    </row>
    <row r="167">
      <c r="A167" s="1" t="inlineStr">
        <is>
          <t>2025-01-08</t>
        </is>
      </c>
      <c r="B167" s="1" t="inlineStr">
        <is>
          <t>05:19:47</t>
        </is>
      </c>
      <c r="C167" s="1" t="inlineStr">
        <is>
          <t>TIM</t>
        </is>
      </c>
      <c r="D167" s="1" t="inlineStr">
        <is>
          <t>DOWN</t>
        </is>
      </c>
      <c r="E167" s="1">
        <f>IF(D167="DOWN", "Link ou conexão perdida", IF(D167="UP", "Link ou conexão recuperado", ""))</f>
        <v/>
      </c>
    </row>
    <row r="168">
      <c r="A168" s="2" t="inlineStr">
        <is>
          <t>2025-01-08</t>
        </is>
      </c>
      <c r="B168" s="2" t="inlineStr">
        <is>
          <t>05:19:55</t>
        </is>
      </c>
      <c r="C168" s="2" t="inlineStr">
        <is>
          <t>TIM</t>
        </is>
      </c>
      <c r="D168" s="2" t="inlineStr">
        <is>
          <t>UP</t>
        </is>
      </c>
      <c r="E168" s="2">
        <f>IF(D168="DOWN", "Link ou conexão perdida", IF(D168="UP", "Link ou conexão recuperado", ""))</f>
        <v/>
      </c>
    </row>
    <row r="169">
      <c r="A169" s="1" t="inlineStr">
        <is>
          <t>2025-01-08</t>
        </is>
      </c>
      <c r="B169" s="1" t="inlineStr">
        <is>
          <t>05:20:37</t>
        </is>
      </c>
      <c r="C169" s="1" t="inlineStr">
        <is>
          <t>TIM</t>
        </is>
      </c>
      <c r="D169" s="1" t="inlineStr">
        <is>
          <t>DOWN</t>
        </is>
      </c>
      <c r="E169" s="1">
        <f>IF(D169="DOWN", "Link ou conexão perdida", IF(D169="UP", "Link ou conexão recuperado", ""))</f>
        <v/>
      </c>
    </row>
    <row r="170">
      <c r="A170" s="2" t="inlineStr">
        <is>
          <t>2025-01-08</t>
        </is>
      </c>
      <c r="B170" s="2" t="inlineStr">
        <is>
          <t>05:20:46</t>
        </is>
      </c>
      <c r="C170" s="2" t="inlineStr">
        <is>
          <t>TIM</t>
        </is>
      </c>
      <c r="D170" s="2" t="inlineStr">
        <is>
          <t>UP</t>
        </is>
      </c>
      <c r="E170" s="2">
        <f>IF(D170="DOWN", "Link ou conexão perdida", IF(D170="UP", "Link ou conexão recuperado", ""))</f>
        <v/>
      </c>
    </row>
    <row r="171">
      <c r="A171" s="1" t="inlineStr">
        <is>
          <t>2025-01-08</t>
        </is>
      </c>
      <c r="B171" s="1" t="inlineStr">
        <is>
          <t>05:34:57</t>
        </is>
      </c>
      <c r="C171" s="1" t="inlineStr">
        <is>
          <t>TIM</t>
        </is>
      </c>
      <c r="D171" s="1" t="inlineStr">
        <is>
          <t>DOWN</t>
        </is>
      </c>
      <c r="E171" s="1">
        <f>IF(D171="DOWN", "Link ou conexão perdida", IF(D171="UP", "Link ou conexão recuperado", ""))</f>
        <v/>
      </c>
    </row>
    <row r="172">
      <c r="A172" s="2" t="inlineStr">
        <is>
          <t>2025-01-08</t>
        </is>
      </c>
      <c r="B172" s="2" t="inlineStr">
        <is>
          <t>05:35:04</t>
        </is>
      </c>
      <c r="C172" s="2" t="inlineStr">
        <is>
          <t>TIM</t>
        </is>
      </c>
      <c r="D172" s="2" t="inlineStr">
        <is>
          <t>UP</t>
        </is>
      </c>
      <c r="E172" s="2">
        <f>IF(D172="DOWN", "Link ou conexão perdida", IF(D172="UP", "Link ou conexão recuperado", ""))</f>
        <v/>
      </c>
    </row>
    <row r="173">
      <c r="A173" s="1" t="inlineStr">
        <is>
          <t>2025-01-08</t>
        </is>
      </c>
      <c r="B173" s="1" t="inlineStr">
        <is>
          <t>05:35:17</t>
        </is>
      </c>
      <c r="C173" s="1" t="inlineStr">
        <is>
          <t>TIM</t>
        </is>
      </c>
      <c r="D173" s="1" t="inlineStr">
        <is>
          <t>DOWN</t>
        </is>
      </c>
      <c r="E173" s="1">
        <f>IF(D173="DOWN", "Link ou conexão perdida", IF(D173="UP", "Link ou conexão recuperado", ""))</f>
        <v/>
      </c>
    </row>
    <row r="174">
      <c r="A174" s="2" t="inlineStr">
        <is>
          <t>2025-01-08</t>
        </is>
      </c>
      <c r="B174" s="2" t="inlineStr">
        <is>
          <t>05:35:24</t>
        </is>
      </c>
      <c r="C174" s="2" t="inlineStr">
        <is>
          <t>TIM</t>
        </is>
      </c>
      <c r="D174" s="2" t="inlineStr">
        <is>
          <t>UP</t>
        </is>
      </c>
      <c r="E174" s="2">
        <f>IF(D174="DOWN", "Link ou conexão perdida", IF(D174="UP", "Link ou conexão recuperado", ""))</f>
        <v/>
      </c>
    </row>
    <row r="175">
      <c r="A175" s="1" t="inlineStr">
        <is>
          <t>2025-01-08</t>
        </is>
      </c>
      <c r="B175" s="1" t="inlineStr">
        <is>
          <t>05:35:47</t>
        </is>
      </c>
      <c r="C175" s="1" t="inlineStr">
        <is>
          <t>TIM</t>
        </is>
      </c>
      <c r="D175" s="1" t="inlineStr">
        <is>
          <t>DOWN</t>
        </is>
      </c>
      <c r="E175" s="1">
        <f>IF(D175="DOWN", "Link ou conexão perdida", IF(D175="UP", "Link ou conexão recuperado", ""))</f>
        <v/>
      </c>
    </row>
    <row r="176">
      <c r="A176" s="2" t="inlineStr">
        <is>
          <t>2025-01-08</t>
        </is>
      </c>
      <c r="B176" s="2" t="inlineStr">
        <is>
          <t>05:35:54</t>
        </is>
      </c>
      <c r="C176" s="2" t="inlineStr">
        <is>
          <t>TIM</t>
        </is>
      </c>
      <c r="D176" s="2" t="inlineStr">
        <is>
          <t>UP</t>
        </is>
      </c>
      <c r="E176" s="2">
        <f>IF(D176="DOWN", "Link ou conexão perdida", IF(D176="UP", "Link ou conexão recuperado", ""))</f>
        <v/>
      </c>
    </row>
    <row r="177">
      <c r="A177" s="1" t="inlineStr">
        <is>
          <t>2025-01-08</t>
        </is>
      </c>
      <c r="B177" s="1" t="inlineStr">
        <is>
          <t>05:36:07</t>
        </is>
      </c>
      <c r="C177" s="1" t="inlineStr">
        <is>
          <t>TIM</t>
        </is>
      </c>
      <c r="D177" s="1" t="inlineStr">
        <is>
          <t>DOWN</t>
        </is>
      </c>
      <c r="E177" s="1">
        <f>IF(D177="DOWN", "Link ou conexão perdida", IF(D177="UP", "Link ou conexão recuperado", ""))</f>
        <v/>
      </c>
    </row>
    <row r="178">
      <c r="A178" s="2" t="inlineStr">
        <is>
          <t>2025-01-08</t>
        </is>
      </c>
      <c r="B178" s="2" t="inlineStr">
        <is>
          <t>05:41:55</t>
        </is>
      </c>
      <c r="C178" s="2" t="inlineStr">
        <is>
          <t>TIM</t>
        </is>
      </c>
      <c r="D178" s="2" t="inlineStr">
        <is>
          <t>UP</t>
        </is>
      </c>
      <c r="E178" s="2">
        <f>IF(D178="DOWN", "Link ou conexão perdida", IF(D178="UP", "Link ou conexão recuperado", ""))</f>
        <v/>
      </c>
    </row>
    <row r="179">
      <c r="A179" s="1" t="inlineStr">
        <is>
          <t>2025-01-08</t>
        </is>
      </c>
      <c r="B179" s="1" t="inlineStr">
        <is>
          <t>05:58:17</t>
        </is>
      </c>
      <c r="C179" s="1" t="inlineStr">
        <is>
          <t>TIM</t>
        </is>
      </c>
      <c r="D179" s="1" t="inlineStr">
        <is>
          <t>DOWN</t>
        </is>
      </c>
      <c r="E179" s="1">
        <f>IF(D179="DOWN", "Link ou conexão perdida", IF(D179="UP", "Link ou conexão recuperado", ""))</f>
        <v/>
      </c>
    </row>
    <row r="180">
      <c r="A180" s="2" t="inlineStr">
        <is>
          <t>2025-01-08</t>
        </is>
      </c>
      <c r="B180" s="2" t="inlineStr">
        <is>
          <t>05:58:26</t>
        </is>
      </c>
      <c r="C180" s="2" t="inlineStr">
        <is>
          <t>TIM</t>
        </is>
      </c>
      <c r="D180" s="2" t="inlineStr">
        <is>
          <t>UP</t>
        </is>
      </c>
      <c r="E180" s="2">
        <f>IF(D180="DOWN", "Link ou conexão perdida", IF(D180="UP", "Link ou conexão recuperado", ""))</f>
        <v/>
      </c>
    </row>
    <row r="181">
      <c r="A181" s="1" t="inlineStr">
        <is>
          <t>2025-01-08</t>
        </is>
      </c>
      <c r="B181" s="1" t="inlineStr">
        <is>
          <t>05:59:57</t>
        </is>
      </c>
      <c r="C181" s="1" t="inlineStr">
        <is>
          <t>TIM</t>
        </is>
      </c>
      <c r="D181" s="1" t="inlineStr">
        <is>
          <t>DOWN</t>
        </is>
      </c>
      <c r="E181" s="1">
        <f>IF(D181="DOWN", "Link ou conexão perdida", IF(D181="UP", "Link ou conexão recuperado", ""))</f>
        <v/>
      </c>
    </row>
    <row r="182">
      <c r="A182" s="2" t="inlineStr">
        <is>
          <t>2025-01-08</t>
        </is>
      </c>
      <c r="B182" s="2" t="inlineStr">
        <is>
          <t>08:22:47</t>
        </is>
      </c>
      <c r="C182" s="2" t="inlineStr">
        <is>
          <t>TIM</t>
        </is>
      </c>
      <c r="D182" s="2" t="inlineStr">
        <is>
          <t>UP</t>
        </is>
      </c>
      <c r="E182" s="2">
        <f>IF(D182="DOWN", "Link ou conexão perdida", IF(D182="UP", "Link ou conexão recuperado", ""))</f>
        <v/>
      </c>
    </row>
    <row r="183">
      <c r="A183" s="1" t="inlineStr">
        <is>
          <t>2025-01-08</t>
        </is>
      </c>
      <c r="B183" s="1" t="inlineStr">
        <is>
          <t>08:24:28</t>
        </is>
      </c>
      <c r="C183" s="1" t="inlineStr">
        <is>
          <t>TIM</t>
        </is>
      </c>
      <c r="D183" s="1" t="inlineStr">
        <is>
          <t>DOWN</t>
        </is>
      </c>
      <c r="E183" s="1">
        <f>IF(D183="DOWN", "Link ou conexão perdida", IF(D183="UP", "Link ou conexão recuperado", ""))</f>
        <v/>
      </c>
    </row>
    <row r="184">
      <c r="A184" s="2" t="inlineStr">
        <is>
          <t>2025-01-08</t>
        </is>
      </c>
      <c r="B184" s="2" t="inlineStr">
        <is>
          <t>08:24:35</t>
        </is>
      </c>
      <c r="C184" s="2" t="inlineStr">
        <is>
          <t>TIM</t>
        </is>
      </c>
      <c r="D184" s="2" t="inlineStr">
        <is>
          <t>UP</t>
        </is>
      </c>
      <c r="E184" s="2">
        <f>IF(D184="DOWN", "Link ou conexão perdida", IF(D184="UP", "Link ou conexão recuperado", ""))</f>
        <v/>
      </c>
    </row>
    <row r="185">
      <c r="A185" s="1" t="inlineStr">
        <is>
          <t>2025-01-08</t>
        </is>
      </c>
      <c r="B185" s="1" t="inlineStr">
        <is>
          <t>08:26:38</t>
        </is>
      </c>
      <c r="C185" s="1" t="inlineStr">
        <is>
          <t>TIM</t>
        </is>
      </c>
      <c r="D185" s="1" t="inlineStr">
        <is>
          <t>DOWN</t>
        </is>
      </c>
      <c r="E185" s="1">
        <f>IF(D185="DOWN", "Link ou conexão perdida", IF(D185="UP", "Link ou conexão recuperado", ""))</f>
        <v/>
      </c>
    </row>
    <row r="186">
      <c r="A186" s="2" t="inlineStr">
        <is>
          <t>2025-01-08</t>
        </is>
      </c>
      <c r="B186" s="2" t="inlineStr">
        <is>
          <t>08:26:47</t>
        </is>
      </c>
      <c r="C186" s="2" t="inlineStr">
        <is>
          <t>TIM</t>
        </is>
      </c>
      <c r="D186" s="2" t="inlineStr">
        <is>
          <t>UP</t>
        </is>
      </c>
      <c r="E186" s="2">
        <f>IF(D186="DOWN", "Link ou conexão perdida", IF(D186="UP", "Link ou conexão recuperado", ""))</f>
        <v/>
      </c>
    </row>
    <row r="187">
      <c r="A187" s="1" t="inlineStr">
        <is>
          <t>2025-01-08</t>
        </is>
      </c>
      <c r="B187" s="1" t="inlineStr">
        <is>
          <t>08:26:58</t>
        </is>
      </c>
      <c r="C187" s="1" t="inlineStr">
        <is>
          <t>TIM</t>
        </is>
      </c>
      <c r="D187" s="1" t="inlineStr">
        <is>
          <t>DOWN</t>
        </is>
      </c>
      <c r="E187" s="1">
        <f>IF(D187="DOWN", "Link ou conexão perdida", IF(D187="UP", "Link ou conexão recuperado", ""))</f>
        <v/>
      </c>
    </row>
    <row r="188">
      <c r="A188" s="2" t="inlineStr">
        <is>
          <t>2025-01-08</t>
        </is>
      </c>
      <c r="B188" s="2" t="inlineStr">
        <is>
          <t>08:27:07</t>
        </is>
      </c>
      <c r="C188" s="2" t="inlineStr">
        <is>
          <t>TIM</t>
        </is>
      </c>
      <c r="D188" s="2" t="inlineStr">
        <is>
          <t>UP</t>
        </is>
      </c>
      <c r="E188" s="2">
        <f>IF(D188="DOWN", "Link ou conexão perdida", IF(D188="UP", "Link ou conexão recuperado", ""))</f>
        <v/>
      </c>
    </row>
    <row r="189">
      <c r="A189" s="1" t="inlineStr">
        <is>
          <t>2025-01-08</t>
        </is>
      </c>
      <c r="B189" s="1" t="inlineStr">
        <is>
          <t>08:27:18</t>
        </is>
      </c>
      <c r="C189" s="1" t="inlineStr">
        <is>
          <t>TIM</t>
        </is>
      </c>
      <c r="D189" s="1" t="inlineStr">
        <is>
          <t>DOWN</t>
        </is>
      </c>
      <c r="E189" s="1">
        <f>IF(D189="DOWN", "Link ou conexão perdida", IF(D189="UP", "Link ou conexão recuperado", ""))</f>
        <v/>
      </c>
    </row>
    <row r="190">
      <c r="A190" s="2" t="inlineStr">
        <is>
          <t>2025-01-08</t>
        </is>
      </c>
      <c r="B190" s="2" t="inlineStr">
        <is>
          <t>08:27:46</t>
        </is>
      </c>
      <c r="C190" s="2" t="inlineStr">
        <is>
          <t>TIM</t>
        </is>
      </c>
      <c r="D190" s="2" t="inlineStr">
        <is>
          <t>UP</t>
        </is>
      </c>
      <c r="E190" s="2">
        <f>IF(D190="DOWN", "Link ou conexão perdida", IF(D190="UP", "Link ou conexão recuperado", ""))</f>
        <v/>
      </c>
    </row>
    <row r="191">
      <c r="A191" s="1" t="inlineStr">
        <is>
          <t>2025-01-08</t>
        </is>
      </c>
      <c r="B191" s="1" t="inlineStr">
        <is>
          <t>08:28:48</t>
        </is>
      </c>
      <c r="C191" s="1" t="inlineStr">
        <is>
          <t>TIM</t>
        </is>
      </c>
      <c r="D191" s="1" t="inlineStr">
        <is>
          <t>DOWN</t>
        </is>
      </c>
      <c r="E191" s="1">
        <f>IF(D191="DOWN", "Link ou conexão perdida", IF(D191="UP", "Link ou conexão recuperado", ""))</f>
        <v/>
      </c>
    </row>
    <row r="192">
      <c r="A192" s="2" t="inlineStr">
        <is>
          <t>2025-01-08</t>
        </is>
      </c>
      <c r="B192" s="2" t="inlineStr">
        <is>
          <t>08:28:55</t>
        </is>
      </c>
      <c r="C192" s="2" t="inlineStr">
        <is>
          <t>TIM</t>
        </is>
      </c>
      <c r="D192" s="2" t="inlineStr">
        <is>
          <t>UP</t>
        </is>
      </c>
      <c r="E192" s="2">
        <f>IF(D192="DOWN", "Link ou conexão perdida", IF(D192="UP", "Link ou conexão recuperado", ""))</f>
        <v/>
      </c>
    </row>
    <row r="193">
      <c r="A193" s="1" t="inlineStr">
        <is>
          <t>2025-01-08</t>
        </is>
      </c>
      <c r="B193" s="1" t="inlineStr">
        <is>
          <t>08:29:18</t>
        </is>
      </c>
      <c r="C193" s="1" t="inlineStr">
        <is>
          <t>TIM</t>
        </is>
      </c>
      <c r="D193" s="1" t="inlineStr">
        <is>
          <t>DOWN</t>
        </is>
      </c>
      <c r="E193" s="1">
        <f>IF(D193="DOWN", "Link ou conexão perdida", IF(D193="UP", "Link ou conexão recuperado", ""))</f>
        <v/>
      </c>
    </row>
    <row r="194">
      <c r="A194" s="2" t="inlineStr">
        <is>
          <t>2025-01-08</t>
        </is>
      </c>
      <c r="B194" s="2" t="inlineStr">
        <is>
          <t>08:29:35</t>
        </is>
      </c>
      <c r="C194" s="2" t="inlineStr">
        <is>
          <t>TIM</t>
        </is>
      </c>
      <c r="D194" s="2" t="inlineStr">
        <is>
          <t>UP</t>
        </is>
      </c>
      <c r="E194" s="2">
        <f>IF(D194="DOWN", "Link ou conexão perdida", IF(D194="UP", "Link ou conexão recuperado", ""))</f>
        <v/>
      </c>
    </row>
    <row r="195">
      <c r="A195" s="1" t="inlineStr">
        <is>
          <t>2025-01-08</t>
        </is>
      </c>
      <c r="B195" s="1" t="inlineStr">
        <is>
          <t>08:29:58</t>
        </is>
      </c>
      <c r="C195" s="1" t="inlineStr">
        <is>
          <t>TIM</t>
        </is>
      </c>
      <c r="D195" s="1" t="inlineStr">
        <is>
          <t>DOWN</t>
        </is>
      </c>
      <c r="E195" s="1">
        <f>IF(D195="DOWN", "Link ou conexão perdida", IF(D195="UP", "Link ou conexão recuperado", ""))</f>
        <v/>
      </c>
    </row>
    <row r="196">
      <c r="A196" s="2" t="inlineStr">
        <is>
          <t>2025-01-08</t>
        </is>
      </c>
      <c r="B196" s="2" t="inlineStr">
        <is>
          <t>08:55:35</t>
        </is>
      </c>
      <c r="C196" s="2" t="inlineStr">
        <is>
          <t>TIM</t>
        </is>
      </c>
      <c r="D196" s="2" t="inlineStr">
        <is>
          <t>UP</t>
        </is>
      </c>
      <c r="E196" s="2">
        <f>IF(D196="DOWN", "Link ou conexão perdida", IF(D196="UP", "Link ou conexão recuperado", ""))</f>
        <v/>
      </c>
    </row>
    <row r="197">
      <c r="A197" s="1" t="inlineStr">
        <is>
          <t>2025-01-08</t>
        </is>
      </c>
      <c r="B197" s="1" t="inlineStr">
        <is>
          <t>09:04:28</t>
        </is>
      </c>
      <c r="C197" s="1" t="inlineStr">
        <is>
          <t>TIM</t>
        </is>
      </c>
      <c r="D197" s="1" t="inlineStr">
        <is>
          <t>DOWN</t>
        </is>
      </c>
      <c r="E197" s="1">
        <f>IF(D197="DOWN", "Link ou conexão perdida", IF(D197="UP", "Link ou conexão recuperado", ""))</f>
        <v/>
      </c>
    </row>
    <row r="198">
      <c r="A198" s="2" t="inlineStr">
        <is>
          <t>2025-01-08</t>
        </is>
      </c>
      <c r="B198" s="2" t="inlineStr">
        <is>
          <t>09:11:55</t>
        </is>
      </c>
      <c r="C198" s="2" t="inlineStr">
        <is>
          <t>TIM</t>
        </is>
      </c>
      <c r="D198" s="2" t="inlineStr">
        <is>
          <t>UP</t>
        </is>
      </c>
      <c r="E198" s="2">
        <f>IF(D198="DOWN", "Link ou conexão perdida", IF(D198="UP", "Link ou conexão recuperado", ""))</f>
        <v/>
      </c>
    </row>
    <row r="199">
      <c r="A199" s="1" t="inlineStr">
        <is>
          <t>2025-01-08</t>
        </is>
      </c>
      <c r="B199" s="1" t="inlineStr">
        <is>
          <t>09:20:58</t>
        </is>
      </c>
      <c r="C199" s="1" t="inlineStr">
        <is>
          <t>TIM</t>
        </is>
      </c>
      <c r="D199" s="1" t="inlineStr">
        <is>
          <t>DOWN</t>
        </is>
      </c>
      <c r="E199" s="1">
        <f>IF(D199="DOWN", "Link ou conexão perdida", IF(D199="UP", "Link ou conexão recuperado", ""))</f>
        <v/>
      </c>
    </row>
    <row r="200">
      <c r="A200" s="2" t="inlineStr">
        <is>
          <t>2025-01-08</t>
        </is>
      </c>
      <c r="B200" s="2" t="inlineStr">
        <is>
          <t>09:21:15</t>
        </is>
      </c>
      <c r="C200" s="2" t="inlineStr">
        <is>
          <t>TIM</t>
        </is>
      </c>
      <c r="D200" s="2" t="inlineStr">
        <is>
          <t>UP</t>
        </is>
      </c>
      <c r="E200" s="2">
        <f>IF(D200="DOWN", "Link ou conexão perdida", IF(D200="UP", "Link ou conexão recuperado", ""))</f>
        <v/>
      </c>
    </row>
    <row r="201">
      <c r="A201" s="1" t="inlineStr">
        <is>
          <t>2025-01-08</t>
        </is>
      </c>
      <c r="B201" s="1" t="inlineStr">
        <is>
          <t>09:35:18</t>
        </is>
      </c>
      <c r="C201" s="1" t="inlineStr">
        <is>
          <t>TIM</t>
        </is>
      </c>
      <c r="D201" s="1" t="inlineStr">
        <is>
          <t>DOWN</t>
        </is>
      </c>
      <c r="E201" s="1">
        <f>IF(D201="DOWN", "Link ou conexão perdida", IF(D201="UP", "Link ou conexão recuperado", ""))</f>
        <v/>
      </c>
    </row>
    <row r="202">
      <c r="A202" s="2" t="inlineStr">
        <is>
          <t>2025-01-08</t>
        </is>
      </c>
      <c r="B202" s="2" t="inlineStr">
        <is>
          <t>09:35:25</t>
        </is>
      </c>
      <c r="C202" s="2" t="inlineStr">
        <is>
          <t>TIM</t>
        </is>
      </c>
      <c r="D202" s="2" t="inlineStr">
        <is>
          <t>UP</t>
        </is>
      </c>
      <c r="E202" s="2">
        <f>IF(D202="DOWN", "Link ou conexão perdida", IF(D202="UP", "Link ou conexão recuperado", ""))</f>
        <v/>
      </c>
    </row>
    <row r="203">
      <c r="A203" s="1" t="inlineStr">
        <is>
          <t>2025-01-08</t>
        </is>
      </c>
      <c r="B203" s="1" t="inlineStr">
        <is>
          <t>10:30:15</t>
        </is>
      </c>
      <c r="C203" s="1" t="inlineStr">
        <is>
          <t>CLARO</t>
        </is>
      </c>
      <c r="D203" s="1" t="inlineStr">
        <is>
          <t>DOWN</t>
        </is>
      </c>
      <c r="E203" s="1">
        <f>IF(D203="DOWN", "Link ou conexão perdida", IF(D203="UP", "Link ou conexão recuperado", ""))</f>
        <v/>
      </c>
    </row>
    <row r="204">
      <c r="A204" s="1" t="inlineStr">
        <is>
          <t>2025-01-08</t>
        </is>
      </c>
      <c r="B204" s="1" t="inlineStr">
        <is>
          <t>10:30:15</t>
        </is>
      </c>
      <c r="C204" s="1" t="inlineStr">
        <is>
          <t>CLARO</t>
        </is>
      </c>
      <c r="D204" s="1" t="inlineStr">
        <is>
          <t>DOWN</t>
        </is>
      </c>
      <c r="E204" s="1">
        <f>IF(D204="DOWN", "Link ou conexão perdida", IF(D204="UP", "Link ou conexão recuperado", ""))</f>
        <v/>
      </c>
    </row>
    <row r="205">
      <c r="A205" s="1" t="inlineStr">
        <is>
          <t>2025-01-08</t>
        </is>
      </c>
      <c r="B205" s="1" t="inlineStr">
        <is>
          <t>10:32:25</t>
        </is>
      </c>
      <c r="C205" s="1" t="inlineStr">
        <is>
          <t>TIM</t>
        </is>
      </c>
      <c r="D205" s="1" t="inlineStr">
        <is>
          <t>DOWN</t>
        </is>
      </c>
      <c r="E205" s="1">
        <f>IF(D205="DOWN", "Link ou conexão perdida", IF(D205="UP", "Link ou conexão recuperado", ""))</f>
        <v/>
      </c>
    </row>
    <row r="206">
      <c r="A206" s="2" t="inlineStr">
        <is>
          <t>2025-01-08</t>
        </is>
      </c>
      <c r="B206" s="2" t="inlineStr">
        <is>
          <t>10:33:55</t>
        </is>
      </c>
      <c r="C206" s="2" t="inlineStr">
        <is>
          <t>TIM</t>
        </is>
      </c>
      <c r="D206" s="2" t="inlineStr">
        <is>
          <t>UP</t>
        </is>
      </c>
      <c r="E206" s="2">
        <f>IF(D206="DOWN", "Link ou conexão perdida", IF(D206="UP", "Link ou conexão recuperado", ""))</f>
        <v/>
      </c>
    </row>
    <row r="207">
      <c r="A207" s="2" t="inlineStr">
        <is>
          <t>2025-01-08</t>
        </is>
      </c>
      <c r="B207" s="2" t="inlineStr">
        <is>
          <t>10:34:15</t>
        </is>
      </c>
      <c r="C207" s="2" t="inlineStr">
        <is>
          <t>CLARO</t>
        </is>
      </c>
      <c r="D207" s="2" t="inlineStr">
        <is>
          <t>UP</t>
        </is>
      </c>
      <c r="E207" s="2">
        <f>IF(D207="DOWN", "Link ou conexão perdida", IF(D207="UP", "Link ou conexão recuperado", ""))</f>
        <v/>
      </c>
    </row>
    <row r="208">
      <c r="A208" s="1" t="inlineStr">
        <is>
          <t>2025-01-08</t>
        </is>
      </c>
      <c r="B208" s="1" t="inlineStr">
        <is>
          <t>10:34:15</t>
        </is>
      </c>
      <c r="C208" s="1" t="inlineStr">
        <is>
          <t>CLARO</t>
        </is>
      </c>
      <c r="D208" s="1" t="inlineStr">
        <is>
          <t>DOWN</t>
        </is>
      </c>
      <c r="E208" s="1">
        <f>IF(D208="DOWN", "Link ou conexão perdida", IF(D208="UP", "Link ou conexão recuperado", ""))</f>
        <v/>
      </c>
    </row>
    <row r="209">
      <c r="A209" s="1" t="inlineStr">
        <is>
          <t>2025-01-08</t>
        </is>
      </c>
      <c r="B209" s="1" t="inlineStr">
        <is>
          <t>10:34:35</t>
        </is>
      </c>
      <c r="C209" s="1" t="inlineStr">
        <is>
          <t>CLARO</t>
        </is>
      </c>
      <c r="D209" s="1" t="inlineStr">
        <is>
          <t>DOWN</t>
        </is>
      </c>
      <c r="E209" s="1">
        <f>IF(D209="DOWN", "Link ou conexão perdida", IF(D209="UP", "Link ou conexão recuperado", ""))</f>
        <v/>
      </c>
    </row>
    <row r="210">
      <c r="A210" s="1" t="inlineStr">
        <is>
          <t>2025-01-08</t>
        </is>
      </c>
      <c r="B210" s="1" t="inlineStr">
        <is>
          <t>10:34:35</t>
        </is>
      </c>
      <c r="C210" s="1" t="inlineStr">
        <is>
          <t>CLARO</t>
        </is>
      </c>
      <c r="D210" s="1" t="inlineStr">
        <is>
          <t>DOWN</t>
        </is>
      </c>
      <c r="E210" s="1">
        <f>IF(D210="DOWN", "Link ou conexão perdida", IF(D210="UP", "Link ou conexão recuperado", ""))</f>
        <v/>
      </c>
    </row>
    <row r="211">
      <c r="A211" s="2" t="inlineStr">
        <is>
          <t>2025-01-08</t>
        </is>
      </c>
      <c r="B211" s="2" t="inlineStr">
        <is>
          <t>10:43:15</t>
        </is>
      </c>
      <c r="C211" s="2" t="inlineStr">
        <is>
          <t>CLARO</t>
        </is>
      </c>
      <c r="D211" s="2" t="inlineStr">
        <is>
          <t>UP</t>
        </is>
      </c>
      <c r="E211" s="2">
        <f>IF(D211="DOWN", "Link ou conexão perdida", IF(D211="UP", "Link ou conexão recuperado", ""))</f>
        <v/>
      </c>
    </row>
    <row r="212">
      <c r="A212" s="1" t="inlineStr">
        <is>
          <t>2025-01-08</t>
        </is>
      </c>
      <c r="B212" s="1" t="inlineStr">
        <is>
          <t>10:43:15</t>
        </is>
      </c>
      <c r="C212" s="1" t="inlineStr">
        <is>
          <t>CLARO</t>
        </is>
      </c>
      <c r="D212" s="1" t="inlineStr">
        <is>
          <t>DOWN</t>
        </is>
      </c>
      <c r="E212" s="1">
        <f>IF(D212="DOWN", "Link ou conexão perdida", IF(D212="UP", "Link ou conexão recuperado", ""))</f>
        <v/>
      </c>
    </row>
    <row r="213">
      <c r="A213" s="1" t="inlineStr">
        <is>
          <t>2025-01-08</t>
        </is>
      </c>
      <c r="B213" s="1" t="inlineStr">
        <is>
          <t>10:44:08</t>
        </is>
      </c>
      <c r="C213" s="1" t="inlineStr">
        <is>
          <t>TIM</t>
        </is>
      </c>
      <c r="D213" s="1" t="inlineStr">
        <is>
          <t>DOWN</t>
        </is>
      </c>
      <c r="E213" s="1">
        <f>IF(D213="DOWN", "Link ou conexão perdida", IF(D213="UP", "Link ou conexão recuperado", ""))</f>
        <v/>
      </c>
    </row>
    <row r="214">
      <c r="A214" s="2" t="inlineStr">
        <is>
          <t>2025-01-08</t>
        </is>
      </c>
      <c r="B214" s="2" t="inlineStr">
        <is>
          <t>10:45:35</t>
        </is>
      </c>
      <c r="C214" s="2" t="inlineStr">
        <is>
          <t>TIM</t>
        </is>
      </c>
      <c r="D214" s="2" t="inlineStr">
        <is>
          <t>UP</t>
        </is>
      </c>
      <c r="E214" s="2">
        <f>IF(D214="DOWN", "Link ou conexão perdida", IF(D214="UP", "Link ou conexão recuperado", ""))</f>
        <v/>
      </c>
    </row>
    <row r="215">
      <c r="A215" s="1" t="inlineStr">
        <is>
          <t>2025-01-08</t>
        </is>
      </c>
      <c r="B215" s="1" t="inlineStr">
        <is>
          <t>10:53:15</t>
        </is>
      </c>
      <c r="C215" s="1" t="inlineStr">
        <is>
          <t>CLARO</t>
        </is>
      </c>
      <c r="D215" s="1" t="inlineStr">
        <is>
          <t>DOWN</t>
        </is>
      </c>
      <c r="E215" s="1">
        <f>IF(D215="DOWN", "Link ou conexão perdida", IF(D215="UP", "Link ou conexão recuperado", ""))</f>
        <v/>
      </c>
    </row>
    <row r="216">
      <c r="A216" s="1" t="inlineStr">
        <is>
          <t>2025-01-08</t>
        </is>
      </c>
      <c r="B216" s="1" t="inlineStr">
        <is>
          <t>10:53:15</t>
        </is>
      </c>
      <c r="C216" s="1" t="inlineStr">
        <is>
          <t>CLARO</t>
        </is>
      </c>
      <c r="D216" s="1" t="inlineStr">
        <is>
          <t>DOWN</t>
        </is>
      </c>
      <c r="E216" s="1">
        <f>IF(D216="DOWN", "Link ou conexão perdida", IF(D216="UP", "Link ou conexão recuperado", ""))</f>
        <v/>
      </c>
    </row>
    <row r="217">
      <c r="A217" s="1" t="inlineStr">
        <is>
          <t>2025-01-08</t>
        </is>
      </c>
      <c r="B217" s="1" t="inlineStr">
        <is>
          <t>10:59:28</t>
        </is>
      </c>
      <c r="C217" s="1" t="inlineStr">
        <is>
          <t>TIM</t>
        </is>
      </c>
      <c r="D217" s="1" t="inlineStr">
        <is>
          <t>DOWN</t>
        </is>
      </c>
      <c r="E217" s="1">
        <f>IF(D217="DOWN", "Link ou conexão perdida", IF(D217="UP", "Link ou conexão recuperado", ""))</f>
        <v/>
      </c>
    </row>
    <row r="218">
      <c r="A218" s="2" t="inlineStr">
        <is>
          <t>2025-01-08</t>
        </is>
      </c>
      <c r="B218" s="2" t="inlineStr">
        <is>
          <t>10:59:35</t>
        </is>
      </c>
      <c r="C218" s="2" t="inlineStr">
        <is>
          <t>TIM</t>
        </is>
      </c>
      <c r="D218" s="2" t="inlineStr">
        <is>
          <t>UP</t>
        </is>
      </c>
      <c r="E218" s="2">
        <f>IF(D218="DOWN", "Link ou conexão perdida", IF(D218="UP", "Link ou conexão recuperado", ""))</f>
        <v/>
      </c>
    </row>
    <row r="219">
      <c r="A219" s="1" t="inlineStr">
        <is>
          <t>2025-01-08</t>
        </is>
      </c>
      <c r="B219" s="1" t="inlineStr">
        <is>
          <t>11:00:08</t>
        </is>
      </c>
      <c r="C219" s="1" t="inlineStr">
        <is>
          <t>TIM</t>
        </is>
      </c>
      <c r="D219" s="1" t="inlineStr">
        <is>
          <t>DOWN</t>
        </is>
      </c>
      <c r="E219" s="1">
        <f>IF(D219="DOWN", "Link ou conexão perdida", IF(D219="UP", "Link ou conexão recuperado", ""))</f>
        <v/>
      </c>
    </row>
    <row r="220">
      <c r="A220" s="2" t="inlineStr">
        <is>
          <t>2025-01-08</t>
        </is>
      </c>
      <c r="B220" s="2" t="inlineStr">
        <is>
          <t>11:00:25</t>
        </is>
      </c>
      <c r="C220" s="2" t="inlineStr">
        <is>
          <t>TIM</t>
        </is>
      </c>
      <c r="D220" s="2" t="inlineStr">
        <is>
          <t>UP</t>
        </is>
      </c>
      <c r="E220" s="2">
        <f>IF(D220="DOWN", "Link ou conexão perdida", IF(D220="UP", "Link ou conexão recuperado", ""))</f>
        <v/>
      </c>
    </row>
    <row r="221">
      <c r="A221" s="1" t="inlineStr">
        <is>
          <t>2025-01-08</t>
        </is>
      </c>
      <c r="B221" s="1" t="inlineStr">
        <is>
          <t>11:01:18</t>
        </is>
      </c>
      <c r="C221" s="1" t="inlineStr">
        <is>
          <t>TIM</t>
        </is>
      </c>
      <c r="D221" s="1" t="inlineStr">
        <is>
          <t>DOWN</t>
        </is>
      </c>
      <c r="E221" s="1">
        <f>IF(D221="DOWN", "Link ou conexão perdida", IF(D221="UP", "Link ou conexão recuperado", ""))</f>
        <v/>
      </c>
    </row>
    <row r="222">
      <c r="A222" s="2" t="inlineStr">
        <is>
          <t>2025-01-08</t>
        </is>
      </c>
      <c r="B222" s="2" t="inlineStr">
        <is>
          <t>11:01:35</t>
        </is>
      </c>
      <c r="C222" s="2" t="inlineStr">
        <is>
          <t>TIM</t>
        </is>
      </c>
      <c r="D222" s="2" t="inlineStr">
        <is>
          <t>UP</t>
        </is>
      </c>
      <c r="E222" s="2">
        <f>IF(D222="DOWN", "Link ou conexão perdida", IF(D222="UP", "Link ou conexão recuperado", ""))</f>
        <v/>
      </c>
    </row>
    <row r="223">
      <c r="A223" s="1" t="inlineStr">
        <is>
          <t>2025-01-08</t>
        </is>
      </c>
      <c r="B223" s="1" t="inlineStr">
        <is>
          <t>11:01:58</t>
        </is>
      </c>
      <c r="C223" s="1" t="inlineStr">
        <is>
          <t>TIM</t>
        </is>
      </c>
      <c r="D223" s="1" t="inlineStr">
        <is>
          <t>DOWN</t>
        </is>
      </c>
      <c r="E223" s="1">
        <f>IF(D223="DOWN", "Link ou conexão perdida", IF(D223="UP", "Link ou conexão recuperado", ""))</f>
        <v/>
      </c>
    </row>
    <row r="224">
      <c r="A224" s="2" t="inlineStr">
        <is>
          <t>2025-01-08</t>
        </is>
      </c>
      <c r="B224" s="2" t="inlineStr">
        <is>
          <t>11:03:35</t>
        </is>
      </c>
      <c r="C224" s="2" t="inlineStr">
        <is>
          <t>CLARO</t>
        </is>
      </c>
      <c r="D224" s="2" t="inlineStr">
        <is>
          <t>UP</t>
        </is>
      </c>
      <c r="E224" s="2">
        <f>IF(D224="DOWN", "Link ou conexão perdida", IF(D224="UP", "Link ou conexão recuperado", ""))</f>
        <v/>
      </c>
    </row>
    <row r="225">
      <c r="A225" s="1" t="inlineStr">
        <is>
          <t>2025-01-08</t>
        </is>
      </c>
      <c r="B225" s="1" t="inlineStr">
        <is>
          <t>11:03:35</t>
        </is>
      </c>
      <c r="C225" s="1" t="inlineStr">
        <is>
          <t>CLARO</t>
        </is>
      </c>
      <c r="D225" s="1" t="inlineStr">
        <is>
          <t>DOWN</t>
        </is>
      </c>
      <c r="E225" s="1">
        <f>IF(D225="DOWN", "Link ou conexão perdida", IF(D225="UP", "Link ou conexão recuperado", ""))</f>
        <v/>
      </c>
    </row>
    <row r="226">
      <c r="A226" s="2" t="inlineStr">
        <is>
          <t>2025-01-08</t>
        </is>
      </c>
      <c r="B226" s="2" t="inlineStr">
        <is>
          <t>11:03:35</t>
        </is>
      </c>
      <c r="C226" s="2" t="inlineStr">
        <is>
          <t>TIM</t>
        </is>
      </c>
      <c r="D226" s="2" t="inlineStr">
        <is>
          <t>UP</t>
        </is>
      </c>
      <c r="E226" s="2">
        <f>IF(D226="DOWN", "Link ou conexão perdida", IF(D226="UP", "Link ou conexão recuperado", ""))</f>
        <v/>
      </c>
    </row>
    <row r="227">
      <c r="A227" s="1" t="inlineStr">
        <is>
          <t>2025-01-08</t>
        </is>
      </c>
      <c r="B227" s="1" t="inlineStr">
        <is>
          <t>11:03:48</t>
        </is>
      </c>
      <c r="C227" s="1" t="inlineStr">
        <is>
          <t>TIM</t>
        </is>
      </c>
      <c r="D227" s="1" t="inlineStr">
        <is>
          <t>DOWN</t>
        </is>
      </c>
      <c r="E227" s="1">
        <f>IF(D227="DOWN", "Link ou conexão perdida", IF(D227="UP", "Link ou conexão recuperado", ""))</f>
        <v/>
      </c>
    </row>
    <row r="228">
      <c r="A228" s="2" t="inlineStr">
        <is>
          <t>2025-01-08</t>
        </is>
      </c>
      <c r="B228" s="2" t="inlineStr">
        <is>
          <t>11:07:15</t>
        </is>
      </c>
      <c r="C228" s="2" t="inlineStr">
        <is>
          <t>TIM</t>
        </is>
      </c>
      <c r="D228" s="2" t="inlineStr">
        <is>
          <t>UP</t>
        </is>
      </c>
      <c r="E228" s="2">
        <f>IF(D228="DOWN", "Link ou conexão perdida", IF(D228="UP", "Link ou conexão recuperado", ""))</f>
        <v/>
      </c>
    </row>
    <row r="229">
      <c r="A229" s="1" t="inlineStr">
        <is>
          <t>2025-01-08</t>
        </is>
      </c>
      <c r="B229" s="1" t="inlineStr">
        <is>
          <t>11:21:08</t>
        </is>
      </c>
      <c r="C229" s="1" t="inlineStr">
        <is>
          <t>TIM</t>
        </is>
      </c>
      <c r="D229" s="1" t="inlineStr">
        <is>
          <t>DOWN</t>
        </is>
      </c>
      <c r="E229" s="1">
        <f>IF(D229="DOWN", "Link ou conexão perdida", IF(D229="UP", "Link ou conexão recuperado", ""))</f>
        <v/>
      </c>
    </row>
    <row r="230">
      <c r="A230" s="2" t="inlineStr">
        <is>
          <t>2025-01-08</t>
        </is>
      </c>
      <c r="B230" s="2" t="inlineStr">
        <is>
          <t>11:21:15</t>
        </is>
      </c>
      <c r="C230" s="2" t="inlineStr">
        <is>
          <t>TIM</t>
        </is>
      </c>
      <c r="D230" s="2" t="inlineStr">
        <is>
          <t>UP</t>
        </is>
      </c>
      <c r="E230" s="2">
        <f>IF(D230="DOWN", "Link ou conexão perdida", IF(D230="UP", "Link ou conexão recuperado", ""))</f>
        <v/>
      </c>
    </row>
    <row r="231">
      <c r="A231" s="1" t="inlineStr">
        <is>
          <t>2025-01-08</t>
        </is>
      </c>
      <c r="B231" s="1" t="inlineStr">
        <is>
          <t>11:23:18</t>
        </is>
      </c>
      <c r="C231" s="1" t="inlineStr">
        <is>
          <t>TIM</t>
        </is>
      </c>
      <c r="D231" s="1" t="inlineStr">
        <is>
          <t>DOWN</t>
        </is>
      </c>
      <c r="E231" s="1">
        <f>IF(D231="DOWN", "Link ou conexão perdida", IF(D231="UP", "Link ou conexão recuperado", ""))</f>
        <v/>
      </c>
    </row>
    <row r="232">
      <c r="A232" s="2" t="inlineStr">
        <is>
          <t>2025-01-08</t>
        </is>
      </c>
      <c r="B232" s="2" t="inlineStr">
        <is>
          <t>11:23:35</t>
        </is>
      </c>
      <c r="C232" s="2" t="inlineStr">
        <is>
          <t>TIM</t>
        </is>
      </c>
      <c r="D232" s="2" t="inlineStr">
        <is>
          <t>UP</t>
        </is>
      </c>
      <c r="E232" s="2">
        <f>IF(D232="DOWN", "Link ou conexão perdida", IF(D232="UP", "Link ou conexão recuperado", ""))</f>
        <v/>
      </c>
    </row>
    <row r="233">
      <c r="A233" s="1" t="inlineStr">
        <is>
          <t>2025-01-08</t>
        </is>
      </c>
      <c r="B233" s="1" t="inlineStr">
        <is>
          <t>11:24:18</t>
        </is>
      </c>
      <c r="C233" s="1" t="inlineStr">
        <is>
          <t>TIM</t>
        </is>
      </c>
      <c r="D233" s="1" t="inlineStr">
        <is>
          <t>DOWN</t>
        </is>
      </c>
      <c r="E233" s="1">
        <f>IF(D233="DOWN", "Link ou conexão perdida", IF(D233="UP", "Link ou conexão recuperado", ""))</f>
        <v/>
      </c>
    </row>
    <row r="235">
      <c r="A235" t="inlineStr">
        <is>
          <t>Gerado em: 2025-01-08 20:18:22</t>
        </is>
      </c>
    </row>
  </sheetData>
  <autoFilter ref="A1:E23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2025-01-08T23:18:22Z</dcterms:created>
  <dcterms:modified xsi:type="dcterms:W3CDTF">2025-01-08T23:18:22Z</dcterms:modified>
</cp:coreProperties>
</file>