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68A42E10-C62C-4E5E-9C6D-4238466F8E43}" xr6:coauthVersionLast="47" xr6:coauthVersionMax="47" xr10:uidLastSave="{00000000-0000-0000-0000-000000000000}"/>
  <bookViews>
    <workbookView xWindow="-110" yWindow="-110" windowWidth="19420" windowHeight="11020" tabRatio="581" activeTab="3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Addresses!$A$1:$P$1</definedName>
    <definedName name="_xlnm._FilterDatabase" localSheetId="5" hidden="1">Autocorrected!$A$1:$O$1</definedName>
    <definedName name="_xlnm._FilterDatabase" localSheetId="4" hidden="1">Discards!$A$1:$O$1</definedName>
    <definedName name="_xlnm._FilterDatabase" localSheetId="1" hidden="1">'Final Report'!$A$1:$M$1</definedName>
    <definedName name="_xlnm._FilterDatabase" localSheetId="0" hidden="1">Interface!$A$22:$L$22</definedName>
    <definedName name="_xlnm._FilterDatabase" localSheetId="3" hidden="1">'Needs Autocorrect'!$A$1:$P$17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<sst xmlns="http://schemas.openxmlformats.org/spreadsheetml/2006/main" count="150" uniqueCount="89">
  <si>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</si>
  <si>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</si>
  <si>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</si>
  <si>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</si>
  <si>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</si>
  <si>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</si>
  <si>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</si>
  <si>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</si>
  <si>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</si>
  <si>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</si>
  <si>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</si>
  <si>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</si>
  <si>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</si>
  <si>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</si>
  <si>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</si>
  <si>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</si>
  <si>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</si>
  <si>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</si>
  <si>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</si>
  <si>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</si>
  <si>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</si>
  <si>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</si>
  <si>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</si>
  <si>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</si>
  <si>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</si>
  <si>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</si>
  <si>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</si>
  <si>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</si>
  <si>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</si>
  <si>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</si>
  <si>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</si>
  <si>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</si>
  <si>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</si>
  <si>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</si>
  <si>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</si>
  <si>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</si>
  <si>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</si>
  <si>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</si>
  <si>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</si>
  <si>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</si>
  <si>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</si>
  <si>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</si>
  <si>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</si>
  <si>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</si>
  <si>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</si>
  <si>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</si>
  <si>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 xml:space="preserve">20861 Duplicated households </t>
  </si>
  <si>
    <t>20906 Duplicated households</t>
  </si>
  <si>
    <t>20916 Duplicated households</t>
  </si>
  <si>
    <t>County Totals by Month</t>
  </si>
  <si>
    <t>20839 Duplicated households</t>
  </si>
  <si>
    <t>20838 Duplicated households</t>
  </si>
  <si>
    <t>20813 Duplicated households</t>
  </si>
  <si>
    <t>20814 Duplicated households</t>
  </si>
  <si>
    <t>20815 Duplicated households</t>
  </si>
  <si>
    <t>20816 Duplicated households</t>
  </si>
  <si>
    <t>20817 Duplicated households</t>
  </si>
  <si>
    <t>20824 Duplicated households</t>
  </si>
  <si>
    <t>20825 Duplicated households</t>
  </si>
  <si>
    <t>20827 Duplicated households</t>
  </si>
  <si>
    <t>20841 Duplicated households</t>
  </si>
  <si>
    <t>20862 Duplicated households</t>
  </si>
  <si>
    <t>20866 Duplicated households</t>
  </si>
  <si>
    <t>20818 Duplicated households</t>
  </si>
  <si>
    <t>20871 Duplicated households</t>
  </si>
  <si>
    <t>20904 Duplicated households</t>
  </si>
  <si>
    <t>20905 Duplicated households</t>
  </si>
  <si>
    <t>20914 Duplicated households</t>
  </si>
  <si>
    <t>20872 Duplicated households</t>
  </si>
  <si>
    <t>20874 Duplicated households</t>
  </si>
  <si>
    <t>20878 Duplicated households</t>
  </si>
  <si>
    <t>20855 Duplicated households</t>
  </si>
  <si>
    <t>20842 Duplicated households</t>
  </si>
  <si>
    <t>20877 Duplicated households</t>
  </si>
  <si>
    <t>20879 Duplicated households</t>
  </si>
  <si>
    <t>20882 Duplicated households</t>
  </si>
  <si>
    <t>20883 Duplicated households</t>
  </si>
  <si>
    <t>20884 Duplicated households</t>
  </si>
  <si>
    <t>20885 Duplicated households</t>
  </si>
  <si>
    <t>20886 Duplicated households</t>
  </si>
  <si>
    <t>20898 Duplicated households</t>
  </si>
  <si>
    <t>20896 Duplicated households</t>
  </si>
  <si>
    <t>20875 Duplicated households</t>
  </si>
  <si>
    <t>20876 Duplicated households</t>
  </si>
  <si>
    <t>20812 Duplicated households</t>
  </si>
  <si>
    <t>20891 Duplicated households</t>
  </si>
  <si>
    <t>20895 Duplicated households</t>
  </si>
  <si>
    <t>Pounds of food</t>
  </si>
  <si>
    <t>drive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</si>
</sst>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9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463550</xdr:colOff>
          <xdr:row>0</xdr:row>
          <xdr:rowOff>6350</xdr:rowOff>
        </xdr:from>
        <xdr:to>
          <xdr:col>3</xdr:col>
          <xdr:colOff>482600</xdr:colOff>
          <xdr:row>1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0</xdr:col>
          <xdr:colOff>1270000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330200</xdr:colOff>
          <xdr:row>0</xdr:row>
          <xdr:rowOff>12700</xdr:rowOff>
        </xdr:from>
        <xdr:to>
          <xdr:col>14</xdr:col>
          <xdr:colOff>558800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0</xdr:row>
          <xdr:rowOff>19050</xdr:rowOff>
        </xdr:from>
        <xdr:to>
          <xdr:col>12</xdr:col>
          <xdr:colOff>95250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495300</xdr:colOff>
          <xdr:row>0</xdr:row>
          <xdr:rowOff>0</xdr:rowOff>
        </xdr:from>
        <xdr:to>
          <xdr:col>9</xdr:col>
          <xdr:colOff>450850</xdr:colOff>
          <xdr:row>0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381000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BB22"/>
  <sheetViews>
    <sheetView topLeftCell="A7" workbookViewId="0">
      <selection activeCell="H22" sqref="H22"/>
    </sheetView>
  </sheetViews>
  <sheetFormatPr defaultRowHeight="14.5" x14ac:dyDescent="0.35"/>
  <cols>
    <col min="1" max="1" width="21.81640625" customWidth="1"/>
    <col min="6" max="6" width="11.54296875" customWidth="1"/>
  </cols>
  <sheetData>
    <row r="1" spans="1:54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54" x14ac:dyDescent="0.35">
      <c r="A2" s="6"/>
      <c r="I2" t="s">
        <v>39</v>
      </c>
      <c r="N2">
        <v>0</v>
      </c>
      <c r="O2">
        <v>0</v>
      </c>
      <c r="P2">
        <v>0</v>
      </c>
      <c r="Q2">
        <v>0</v>
      </c>
    </row>
    <row r="3" spans="1:54" x14ac:dyDescent="0.35">
      <c r="A3" s="6"/>
      <c r="I3" t="s">
        <v>40</v>
      </c>
      <c r="N3">
        <v>0</v>
      </c>
      <c r="O3">
        <v>0</v>
      </c>
      <c r="P3">
        <v>0</v>
      </c>
      <c r="Q3">
        <v>0</v>
      </c>
    </row>
    <row r="4" spans="1:54" x14ac:dyDescent="0.35">
      <c r="A4" s="6"/>
      <c r="I4" t="s">
        <v>41</v>
      </c>
      <c r="N4">
        <v>0</v>
      </c>
      <c r="O4">
        <v>0</v>
      </c>
      <c r="P4">
        <v>0</v>
      </c>
      <c r="Q4">
        <v>0</v>
      </c>
    </row>
    <row r="5" spans="1:54" x14ac:dyDescent="0.35">
      <c r="A5" s="6"/>
      <c r="I5" t="s">
        <v>42</v>
      </c>
      <c r="N5">
        <v>0</v>
      </c>
      <c r="O5">
        <v>0</v>
      </c>
      <c r="P5">
        <v>0</v>
      </c>
      <c r="Q5">
        <v>0</v>
      </c>
    </row>
    <row r="6" spans="1:54" x14ac:dyDescent="0.35">
      <c r="A6" s="6"/>
      <c r="I6" t="s">
        <v>16</v>
      </c>
      <c r="N6">
        <v>0</v>
      </c>
      <c r="O6">
        <v>0</v>
      </c>
      <c r="P6">
        <v>0</v>
      </c>
      <c r="Q6">
        <v>0</v>
      </c>
    </row>
    <row r="7" spans="1:54" x14ac:dyDescent="0.35">
      <c r="A7" s="6"/>
    </row>
    <row r="8" spans="1:54" x14ac:dyDescent="0.35">
      <c r="A8" s="8" t="s">
        <v>49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87</v>
      </c>
      <c r="I8" s="6" t="s">
        <v>46</v>
      </c>
      <c r="J8" s="6" t="s">
        <v>47</v>
      </c>
      <c r="K8" s="6" t="s">
        <v>48</v>
      </c>
      <c r="L8" s="6" t="s">
        <v>50</v>
      </c>
      <c r="M8" s="6" t="s">
        <v>51</v>
      </c>
      <c r="N8" s="6" t="s">
        <v>52</v>
      </c>
      <c r="O8" s="6" t="s">
        <v>53</v>
      </c>
      <c r="P8" s="6" t="s">
        <v>54</v>
      </c>
      <c r="Q8" s="6" t="s">
        <v>55</v>
      </c>
      <c r="R8" s="6" t="s">
        <v>56</v>
      </c>
      <c r="S8" s="6" t="s">
        <v>57</v>
      </c>
      <c r="T8" s="6" t="s">
        <v>58</v>
      </c>
      <c r="U8" s="6" t="s">
        <v>59</v>
      </c>
      <c r="V8" s="6" t="s">
        <v>60</v>
      </c>
      <c r="W8" s="6" t="s">
        <v>61</v>
      </c>
      <c r="X8" s="6" t="s">
        <v>62</v>
      </c>
      <c r="Y8" s="6" t="s">
        <v>63</v>
      </c>
      <c r="Z8" s="6" t="s">
        <v>54</v>
      </c>
      <c r="AA8" s="6" t="s">
        <v>58</v>
      </c>
      <c r="AB8" s="6" t="s">
        <v>64</v>
      </c>
      <c r="AC8" s="6" t="s">
        <v>65</v>
      </c>
      <c r="AD8" s="6" t="s">
        <v>66</v>
      </c>
      <c r="AE8" s="6" t="s">
        <v>67</v>
      </c>
      <c r="AF8" s="6" t="s">
        <v>68</v>
      </c>
      <c r="AG8" s="6" t="s">
        <v>69</v>
      </c>
      <c r="AH8" s="6" t="s">
        <v>70</v>
      </c>
      <c r="AI8" s="6" t="s">
        <v>71</v>
      </c>
      <c r="AJ8" s="6" t="s">
        <v>72</v>
      </c>
      <c r="AK8" s="6" t="s">
        <v>73</v>
      </c>
      <c r="AL8" s="6" t="s">
        <v>70</v>
      </c>
      <c r="AM8" s="6" t="s">
        <v>74</v>
      </c>
      <c r="AN8" s="6" t="s">
        <v>75</v>
      </c>
      <c r="AO8" s="6" t="s">
        <v>76</v>
      </c>
      <c r="AP8" t="s">
        <v>77</v>
      </c>
      <c r="AQ8" s="6" t="s">
        <v>78</v>
      </c>
      <c r="AR8" s="6" t="s">
        <v>79</v>
      </c>
      <c r="AS8" t="s">
        <v>80</v>
      </c>
      <c r="AT8" s="6" t="s">
        <v>81</v>
      </c>
      <c r="AU8" s="6" t="s">
        <v>69</v>
      </c>
      <c r="AV8" t="s">
        <v>82</v>
      </c>
      <c r="AW8" s="6" t="s">
        <v>83</v>
      </c>
      <c r="AX8" s="6" t="s">
        <v>84</v>
      </c>
      <c r="AY8" s="6" t="s">
        <v>85</v>
      </c>
      <c r="AZ8" s="6" t="s">
        <v>86</v>
      </c>
      <c r="BA8" s="6" t="s">
        <v>74</v>
      </c>
      <c r="BB8" s="6" t="s">
        <v>75</v>
      </c>
    </row>
    <row r="9" spans="1:54" x14ac:dyDescent="0.35">
      <c r="A9">
        <v>1</v>
      </c>
    </row>
    <row r="10" spans="1:54" x14ac:dyDescent="0.35">
      <c r="A10">
        <v>2</v>
      </c>
    </row>
    <row r="11" spans="1:54" x14ac:dyDescent="0.35">
      <c r="A11">
        <v>3</v>
      </c>
      <c r="H11" s="6"/>
    </row>
    <row r="12" spans="1:54" x14ac:dyDescent="0.35">
      <c r="A12">
        <v>4</v>
      </c>
      <c r="H12" s="6"/>
    </row>
    <row r="13" spans="1:54" x14ac:dyDescent="0.35">
      <c r="A13">
        <v>5</v>
      </c>
      <c r="H13" s="6"/>
    </row>
    <row r="14" spans="1:54" x14ac:dyDescent="0.35">
      <c r="A14">
        <v>6</v>
      </c>
      <c r="H14" s="6"/>
    </row>
    <row r="15" spans="1:54" x14ac:dyDescent="0.35">
      <c r="A15">
        <v>7</v>
      </c>
      <c r="H15" s="6"/>
    </row>
    <row r="16" spans="1:54" x14ac:dyDescent="0.35">
      <c r="A16">
        <v>8</v>
      </c>
      <c r="H16" s="6"/>
    </row>
    <row r="17" spans="1:12" x14ac:dyDescent="0.35">
      <c r="A17">
        <v>9</v>
      </c>
      <c r="H17" s="6"/>
    </row>
    <row r="18" spans="1:12" x14ac:dyDescent="0.35">
      <c r="A18">
        <v>10</v>
      </c>
      <c r="H18" s="6"/>
    </row>
    <row r="19" spans="1:12" x14ac:dyDescent="0.35">
      <c r="A19">
        <v>11</v>
      </c>
    </row>
    <row r="20" spans="1:12" x14ac:dyDescent="0.35">
      <c r="A20">
        <v>12</v>
      </c>
    </row>
    <row r="22" spans="1:12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15</v>
      </c>
    </row>
  </sheetData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1</xdr:col>
                    <xdr:colOff>463550</xdr:colOff>
                    <xdr:row>0</xdr:row>
                    <xdr:rowOff>6350</xdr:rowOff>
                  </from>
                  <to>
                    <xdr:col>3</xdr:col>
                    <xdr:colOff>482600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0</xdr:col>
                    <xdr:colOff>1270000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/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P1"/>
  <sheetViews>
    <sheetView workbookViewId="0">
      <pane ySplit="1" topLeftCell="A2" activePane="bottomLeft" state="frozen"/>
      <selection pane="bottomLeft" activeCell="G1" sqref="G1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</cols>
  <sheetData>
    <row r="1" spans="1:16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  <c r="P1" s="1" t="s">
        <v>88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 moveWithCells="1" sizeWithCells="1">
                  <from>
                    <xdr:col>12</xdr:col>
                    <xdr:colOff>330200</xdr:colOff>
                    <xdr:row>0</xdr:row>
                    <xdr:rowOff>12700</xdr:rowOff>
                  </from>
                  <to>
                    <xdr:col>14</xdr:col>
                    <xdr:colOff>558800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confirmDeleteService">
                <anchor moveWithCells="1" sizeWithCells="1">
                  <from>
                    <xdr:col>9</xdr:col>
                    <xdr:colOff>203200</xdr:colOff>
                    <xdr:row>0</xdr:row>
                    <xdr:rowOff>19050</xdr:rowOff>
                  </from>
                  <to>
                    <xdr:col>12</xdr:col>
                    <xdr:colOff>95250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O1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</cols>
  <sheetData>
    <row r="1" spans="1:15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P4">
    <sortCondition descending="1" ref="B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495300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381000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pane ySplit="1" topLeftCell="A2" activePane="bottomLeft" state="frozen"/>
      <selection pane="bottomLeft" activeCell="K1" sqref="K1"/>
    </sheetView>
  </sheetViews>
  <sheetFormatPr defaultRowHeight="14.5" x14ac:dyDescent="0.35"/>
  <cols>
    <col min="9" max="10" width="15" customWidth="1"/>
  </cols>
  <sheetData>
    <row r="1" spans="1:15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M1" sqref="M1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O8">
    <sortCondition descending="1" ref="B2"/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2024-02-22T02:44:50Z</dcterms:modified>
</cp:coreProperties>
</file>