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440F63A5-D855-4EC5-B616-A01D2F3F3280}"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2E1C6E-F9DF-4B28-BCBC-E83A1A7C2060}" keepAlive="1" name="Connection" type="5" refreshedVersion="8" saveData="1">
    <dbPr connection="Provider=Microsoft.Mashup.OleDb.1;Data Source=$Workbook$;Location=Centres;Extended Properties=&quot;&quot;" command="SELECT * FROM [Centres]"/>
  </connection>
  <connection id="2" xr16:uid="{E553BBD2-EBDD-4D42-A05B-7B478486680F}" keepAlive="1" name="Connection1" type="5" refreshedVersion="8" saveData="1">
    <dbPr connection="Provider=Microsoft.Mashup.OleDb.1;Data Source=$Workbook$;Location=Position;Extended Properties=&quot;&quot;" command="SELECT * FROM [Position]"/>
  </connection>
  <connection id="3" xr16:uid="{80AB2789-7669-48AA-9AD3-3562D547B688}" keepAlive="1" name="Connection10" type="5" refreshedVersion="8" saveData="1">
    <dbPr connection="Provider=Microsoft.Mashup.OleDb.1;Data Source=$Workbook$;Location=InitiativeScores;Extended Properties=&quot;&quot;" command="SELECT * FROM [InitiativeScores]"/>
  </connection>
  <connection id="4" xr16:uid="{8B37964D-0D85-4A63-AA2E-21ADC50AAB8D}" keepAlive="1" name="Connection11" type="5" refreshedVersion="8" saveData="1">
    <dbPr connection="Provider=Microsoft.Mashup.OleDb.1;Data Source=$Workbook$;Location=AssistanceScores;Extended Properties=&quot;&quot;" command="SELECT * FROM [AssistanceScores]"/>
  </connection>
  <connection id="5" xr16:uid="{934939F1-97E2-454B-B313-8CA783DC79AE}" keepAlive="1" name="Connection2" type="5" refreshedVersion="8" saveData="1">
    <dbPr connection="Provider=Microsoft.Mashup.OleDb.1;Data Source=$Workbook$;Location=ProblemSet;Extended Properties=&quot;&quot;" command="SELECT * FROM [ProblemSet]"/>
  </connection>
  <connection id="6" xr16:uid="{E26F9E88-7DFC-4B34-BE4A-1CE69C98E759}" keepAlive="1" name="Connection3" type="5" refreshedVersion="8" saveData="1">
    <dbPr connection="Provider=Microsoft.Mashup.OleDb.1;Data Source=$Workbook$;Location=InitiativeType;Extended Properties=&quot;&quot;" command="SELECT * FROM [InitiativeType]"/>
  </connection>
  <connection id="7" xr16:uid="{4259B4D9-9CA9-457D-A318-66332A3748BD}" keepAlive="1" name="Connection4" type="5" refreshedVersion="8" saveData="1">
    <dbPr connection="Provider=Microsoft.Mashup.OleDb.1;Data Source=$Workbook$;Location=AssistanceType;Extended Properties=&quot;&quot;" command="SELECT * FROM [AssistanceType]"/>
  </connection>
  <connection id="8" xr16:uid="{0AF2200F-9A90-4BDF-B7CA-CE3368514EB0}" keepAlive="1" name="Connection5" type="5" refreshedVersion="8" saveData="1">
    <dbPr connection="Provider=Microsoft.Mashup.OleDb.1;Data Source=$Workbook$;Location=Resources;Extended Properties=&quot;&quot;" command="SELECT * FROM [Resources]"/>
  </connection>
  <connection id="9" xr16:uid="{71ECEA5D-6534-4955-9AEA-9A58CA0F85C7}" keepAlive="1" name="Connection6" type="5" refreshedVersion="8" saveData="1">
    <dbPr connection="Provider=Microsoft.Mashup.OleDb.1;Data Source=$Workbook$;Location=PriorityTactical;Extended Properties=&quot;&quot;" command="SELECT * FROM [PriorityTactical]"/>
  </connection>
  <connection id="10" xr16:uid="{BF786EF1-7344-4D67-9765-4AEFCB422635}" keepAlive="1" name="Connection7" type="5" refreshedVersion="8" saveData="1">
    <dbPr connection="Provider=Microsoft.Mashup.OleDb.1;Data Source=$Workbook$;Location=PriorityInitiative;Extended Properties=&quot;&quot;" command="SELECT * FROM [PriorityInitiative]"/>
  </connection>
  <connection id="11" xr16:uid="{1C628F0F-D1D9-4912-BECF-F1BF65D30FA7}" keepAlive="1" name="Connection8" type="5" refreshedVersion="8" saveData="1">
    <dbPr connection="Provider=Microsoft.Mashup.OleDb.1;Data Source=$Workbook$;Location=PriorityAssistance;Extended Properties=&quot;&quot;" command="SELECT * FROM [PriorityAssistance]"/>
  </connection>
  <connection id="12" xr16:uid="{1B0BAB80-E822-4E56-BF40-4231ACB8DFF6}" keepAlive="1" name="Connection9" type="5" refreshedVersion="8" saveData="1">
    <dbPr connection="Provider=Microsoft.Mashup.OleDb.1;Data Source=$Workbook$;Location=TacticalScores;Extended Properties=&quot;&quot;" command="SELECT * FROM [TacticalScores]"/>
  </connection>
  <connection id="13" xr16:uid="{5B5DB774-1D8A-453D-ADE4-5EAD731A1B3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D06325A-E352-4143-AE2B-820E4581D0F6}"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EF93F4BA-720F-4139-9BFE-5401DD9A79E6}"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1D3B1735-92E3-42D2-A169-3953C4FA1B49}"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2E013F06-F478-4FED-83AC-27B598EFB659}"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3BB5582A-5172-4A57-A814-F97B12D3A73A}"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E95F1CDD-95A9-4C89-A9A7-038B48A6AF24}"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99DE76F1-ADC1-4C8E-A618-A097A2046D59}"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B50F27F5-0EF6-4A28-A19F-04E3EC1D824B}"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21C6CB8D-D7F9-4FC4-A5F6-C6078F303D59}"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A4DCF227-2CB8-497E-8A6F-0D58CF9558B5}"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D1EFE626-3DD4-48E9-82BE-9598584E8CD3}"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843E76DB-E3C4-4030-AD5A-120064CE8594}"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D09B223D-7A98-4881-9250-924436C54A9D}"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262E41EC-399F-4EE1-A3DE-568CF9FF712D}"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70942BAA-1E68-4281-8F5C-52A7E53B4842}"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6416FE27-B605-4A39-9E91-1DDB62C23E9C}"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<sst xmlns="http://schemas.openxmlformats.org/spreadsheetml/2006/main" count="1173" uniqueCount="407">
  <si>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</si>
  <si>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</si>
  <si>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</si>
  <si>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</si>
  <si>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</si>
  <si>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</si>
  <si>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</si>
  <si>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</si>
  <si>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</si>
  <si>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</si>
  <si>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</si>
  <si>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</si>
  <si>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</si>
  <si>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</si>
  <si>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</si>
  <si>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</si>
  <si>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</si>
  <si>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</si>
  <si>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</si>
  <si>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</si>
  <si>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</si>
  <si>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</si>
  <si>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Infrastructure Centre</t>
  </si>
  <si>
    <t>Centre Code:</t>
  </si>
  <si>
    <t>INF</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</si>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</sst>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351E83C-D391-40EA-A372-C2B4CAF89D59}"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CBCDE63-DEE1-4D63-8E8B-9AEC983DB274}"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EAF1869-A708-4A82-84A5-B6F86BD41CC7}"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28051418-B71B-424B-ADF3-6DFB2D7D1E48}"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590556E5-83F3-42BE-B3B1-50DBDD643C9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3E0A0403-628C-4FDA-B55E-79413ACF891E}"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5832076-E7D6-4BA7-A8B8-E48414E6A92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9D5C1629-41CA-4EC5-91FF-5F6EB19782D9}"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3012F2B-0CAC-4A6F-901D-137BF2C6CE9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31DEBC9F-A32B-470C-A052-6EAA946F034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F94FB173-5406-41B1-9744-6C40BB82D9A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E75AA8DA-A611-463C-BA9F-6AA76B2FD7E2}"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89EADB-2CD9-4201-BB61-3AE049327F72}" name="Centres" displayName="Centres" ref="A1:C7" tableType="queryTable" totalsRowShown="0" headerRowDxfId="26">
  <autoFilter ref="A1:C7" xr:uid="{6C89EADB-2CD9-4201-BB61-3AE049327F72}"/>
  <tableColumns count="3">
    <tableColumn id="4" xr3:uid="{E42D44F4-12A9-447F-9BA2-C347C3B798BA}" uniqueName="4" name="id" queryTableFieldId="1"/>
    <tableColumn id="5" xr3:uid="{0892D407-BA86-40E3-91BE-A5837300CB7B}" uniqueName="5" name="Centre" queryTableFieldId="2"/>
    <tableColumn id="6" xr3:uid="{72F98010-B30A-4FD4-8B8E-997153BB92C6}"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424549A-01D5-47FE-BA40-33401E93787F}" name="Position" displayName="Position" ref="A1:E14" tableType="queryTable" totalsRowShown="0" headerRowDxfId="25">
  <autoFilter ref="A1:E14" xr:uid="{5424549A-01D5-47FE-BA40-33401E93787F}"/>
  <tableColumns count="5">
    <tableColumn id="6" xr3:uid="{24AF3BD6-62E1-49E7-8C52-CB3DEDFEC626}" uniqueName="6" name="Title" queryTableFieldId="1"/>
    <tableColumn id="7" xr3:uid="{1237073A-42CA-424E-A300-0A616EB8A609}" uniqueName="7" name="PositionArea" queryTableFieldId="2"/>
    <tableColumn id="8" xr3:uid="{05841308-2188-4533-95F1-41A561BB4E37}" uniqueName="8" name="Position" queryTableFieldId="3"/>
    <tableColumn id="9" xr3:uid="{D9521E4F-407C-401F-A4B8-F6847C509291}" uniqueName="9" name="Level" queryTableFieldId="4"/>
    <tableColumn id="10" xr3:uid="{9A1010B0-3D40-43A4-A396-FCF8DF75402F}"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691A13-4ADF-4B97-8CE9-1BCD5F7F6323}" name="Resources" displayName="Resources" ref="A1:D101" tableType="queryTable" totalsRowShown="0" headerRowDxfId="21">
  <autoFilter ref="A1:D101" xr:uid="{EC691A13-4ADF-4B97-8CE9-1BCD5F7F6323}"/>
  <tableColumns count="4">
    <tableColumn id="5" xr3:uid="{F8155D81-4610-44B5-ADC6-7C9BDD19DF1A}" uniqueName="5" name="FirstName" queryTableFieldId="1"/>
    <tableColumn id="6" xr3:uid="{71F57CE7-0ABF-4366-948A-00F467038D47}" uniqueName="6" name="LastName" queryTableFieldId="2"/>
    <tableColumn id="7" xr3:uid="{9B3DADEC-A44D-4FEC-A614-24A8334A6A2F}" uniqueName="7" name="PositionTitle" queryTableFieldId="3"/>
    <tableColumn id="8" xr3:uid="{287BF8EE-0893-4A9A-A97E-12A059873141}"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E5D3C5A-64E7-4059-A7A6-5D5381274B07}" name="PriorityTactical" displayName="PriorityTactical" ref="A1:D19" tableType="queryTable" totalsRowShown="0" headerRowDxfId="20">
  <autoFilter ref="A1:D19" xr:uid="{5E5D3C5A-64E7-4059-A7A6-5D5381274B07}"/>
  <tableColumns count="4">
    <tableColumn id="5" xr3:uid="{AE7D10F0-4856-4C6C-94DE-B37F14778E2F}" uniqueName="5" name="Title" queryTableFieldId="1"/>
    <tableColumn id="6" xr3:uid="{2F6FEB30-1FE7-4109-8D77-41282030CF0E}" uniqueName="6" name="Type" queryTableFieldId="2"/>
    <tableColumn id="7" xr3:uid="{0ABCCC5F-7D15-4610-AF18-31AFD0F643AA}" uniqueName="7" name="Impact" queryTableFieldId="3"/>
    <tableColumn id="8" xr3:uid="{92644614-D04D-4264-A1B6-8766AC55ADBE}"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46C0B5D-4BA2-4882-A318-0B3DDFEAB365}" name="ProblemSet" displayName="ProblemSet" ref="A1:D6" tableType="queryTable" totalsRowShown="0" headerRowDxfId="24">
  <autoFilter ref="A1:D6" xr:uid="{246C0B5D-4BA2-4882-A318-0B3DDFEAB365}"/>
  <tableColumns count="4">
    <tableColumn id="5" xr3:uid="{D7A678DD-BC04-43F4-A062-A4C20E0B597E}" uniqueName="5" name="id" queryTableFieldId="1"/>
    <tableColumn id="6" xr3:uid="{DBEBC373-D1D7-4098-8F5D-DE7E336BD0EF}" uniqueName="6" name="Title" queryTableFieldId="2"/>
    <tableColumn id="7" xr3:uid="{EE2E1EDA-E5FA-4E32-B58C-0966BE429BC3}" uniqueName="7" name="TacticalType" queryTableFieldId="3"/>
    <tableColumn id="8" xr3:uid="{9F402257-0882-415D-BACB-FFF60C1072E3}"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6C9C0C5-75D0-4627-A2DA-94BA165CBAEF}" name="TacticalScores" displayName="TacticalScores" ref="A1:L19" tableType="queryTable" totalsRowShown="0" headerRowDxfId="17">
  <autoFilter ref="A1:L19" xr:uid="{46C9C0C5-75D0-4627-A2DA-94BA165CBAEF}"/>
  <tableColumns count="12">
    <tableColumn id="13" xr3:uid="{88B31C60-92D0-4A4A-9038-9E6B6129758E}" uniqueName="13" name="PriorityReference" queryTableFieldId="1"/>
    <tableColumn id="14" xr3:uid="{6C730644-4684-4D64-890B-7F7D3AEA33DF}" uniqueName="14" name="Actor" queryTableFieldId="2"/>
    <tableColumn id="15" xr3:uid="{1BA1895F-7E1D-4B5A-8983-96CC1AC25476}" uniqueName="15" name="ProblemSet" queryTableFieldId="3"/>
    <tableColumn id="16" xr3:uid="{30D3F615-49F8-47CD-A3BE-902F56630B0B}" uniqueName="16" name="Intent" queryTableFieldId="4"/>
    <tableColumn id="17" xr3:uid="{E9F5765F-61D5-4054-80E4-A723636F55F7}" uniqueName="17" name="Capability" queryTableFieldId="5"/>
    <tableColumn id="18" xr3:uid="{8FED10A4-F415-4A50-8DF4-8795D300836F}" uniqueName="18" name="Consequence" queryTableFieldId="6"/>
    <tableColumn id="19" xr3:uid="{664616F5-D404-420F-9139-5DD16A5C74D5}" uniqueName="19" name="Likelihood" queryTableFieldId="7"/>
    <tableColumn id="20" xr3:uid="{FFBA2601-9EB4-4F30-BBB6-1FEBF90CECF7}" uniqueName="20" name="LikelihoodLevel" queryTableFieldId="8"/>
    <tableColumn id="21" xr3:uid="{17167EA3-944F-46D2-BAD9-88239A776BFA}" uniqueName="21" name="RiskRaw" queryTableFieldId="9"/>
    <tableColumn id="22" xr3:uid="{2831F5B3-87EF-4539-B6DD-B531CDE8D5B7}" uniqueName="22" name="RiskLabelId" queryTableFieldId="10"/>
    <tableColumn id="23" xr3:uid="{52C657FB-0FE9-4C6D-904E-1B2491622485}" uniqueName="23" name="RiskLabel" queryTableFieldId="11"/>
    <tableColumn id="24" xr3:uid="{649184E7-A69D-49D8-8D5C-F9DC5659BD4A}"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F013AF4-1B62-48BD-9C95-955E7CA6F0A8}" name="PriorityInitiative" displayName="PriorityInitiative" ref="A1:D17" tableType="queryTable" totalsRowShown="0" headerRowDxfId="19">
  <autoFilter ref="A1:D17" xr:uid="{5F013AF4-1B62-48BD-9C95-955E7CA6F0A8}"/>
  <tableColumns count="4">
    <tableColumn id="5" xr3:uid="{D3065C14-37EB-4DB1-B642-71137F731260}" uniqueName="5" name="Title" queryTableFieldId="1"/>
    <tableColumn id="6" xr3:uid="{1E13D682-39D5-4110-9B6D-83DA453769D7}" uniqueName="6" name="Type" queryTableFieldId="2"/>
    <tableColumn id="7" xr3:uid="{03BDCD56-D1B0-4E43-A9D4-57FACA67C81E}" uniqueName="7" name="Impact" queryTableFieldId="3"/>
    <tableColumn id="8" xr3:uid="{BDE3E56F-0CC5-46A2-A87F-0558E48C9F6F}"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B456092-2B5E-4A2F-9C7D-797FBBF4CFA9}" name="InitiativeType" displayName="InitiativeType" ref="A1:E5" tableType="queryTable" totalsRowShown="0" headerRowDxfId="23">
  <autoFilter ref="A1:E5" xr:uid="{3B456092-2B5E-4A2F-9C7D-797FBBF4CFA9}"/>
  <tableColumns count="5">
    <tableColumn id="6" xr3:uid="{86420F1D-E93D-4644-B4CB-5E2D6D4AD08A}" uniqueName="6" name="id" queryTableFieldId="1"/>
    <tableColumn id="7" xr3:uid="{173485F3-18EB-4CF3-97FD-8FD11B9CBF65}" uniqueName="7" name="Title" queryTableFieldId="2"/>
    <tableColumn id="8" xr3:uid="{52FE3894-BD6C-4084-82D4-E1C9DB418FB7}" uniqueName="8" name="Level1" queryTableFieldId="3"/>
    <tableColumn id="9" xr3:uid="{98FC9C91-1276-4B70-9B55-72082FEC96EC}" uniqueName="9" name="Level2" queryTableFieldId="4"/>
    <tableColumn id="10" xr3:uid="{3F8EE0D6-8EA4-4129-8C91-1112511E431E}"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37DBB5F-8B89-406C-86E9-E7599331B14F}" name="InitiativeScores" displayName="InitiativeScores" ref="A1:K17" tableType="queryTable" totalsRowShown="0" headerRowDxfId="11">
  <autoFilter ref="A1:K17" xr:uid="{537DBB5F-8B89-406C-86E9-E7599331B14F}"/>
  <tableColumns count="11">
    <tableColumn id="12" xr3:uid="{177AE822-86E3-4499-A44B-0200FC35E02E}" uniqueName="12" name="PriorityReference" queryTableFieldId="1"/>
    <tableColumn id="13" xr3:uid="{6F716A68-A391-48B8-98C7-B056BB021149}" uniqueName="13" name="Actor" queryTableFieldId="2"/>
    <tableColumn id="14" xr3:uid="{99773D61-94E2-454A-99FC-A08CCEE7D5F1}" uniqueName="14" name="InitiativeType" queryTableFieldId="3"/>
    <tableColumn id="15" xr3:uid="{AF79296E-CA07-4C97-AB37-BA89EFEC99B5}" uniqueName="15" name="InitiativeShortCode" queryTableFieldId="4"/>
    <tableColumn id="16" xr3:uid="{21186DA0-E159-4FA3-BE65-1B3189D793B6}" uniqueName="16" name="Dividend" queryTableFieldId="5"/>
    <tableColumn id="17" xr3:uid="{3E1C31D3-27CF-46EA-AADA-B2B6373E446B}" uniqueName="17" name="Feasibility" queryTableFieldId="6"/>
    <tableColumn id="18" xr3:uid="{3550FF0D-64CF-4C51-8658-5685112D1573}" uniqueName="18" name="Cost" queryTableFieldId="7"/>
    <tableColumn id="19" xr3:uid="{31205D5A-91A1-4458-B329-7B3A99F3DEA3}" uniqueName="19" name="Value" queryTableFieldId="8"/>
    <tableColumn id="20" xr3:uid="{89205AB6-8249-45FC-A4D4-E3068D736B5C}" uniqueName="20" name="ValueLabelId" queryTableFieldId="9"/>
    <tableColumn id="21" xr3:uid="{717FFD8B-B9C5-44B0-AE84-59344DC96053}" uniqueName="21" name="ValueLabel" queryTableFieldId="10"/>
    <tableColumn id="22" xr3:uid="{E7485CAA-85F9-4DCE-8115-6986A526FB96}"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4A1E8-65A9-4BCE-B495-E8D379BBF469}" name="PriorityAssistance" displayName="PriorityAssistance" ref="A1:D17" tableType="queryTable" totalsRowShown="0" headerRowDxfId="18">
  <autoFilter ref="A1:D17" xr:uid="{5464A1E8-65A9-4BCE-B495-E8D379BBF469}"/>
  <tableColumns count="4">
    <tableColumn id="5" xr3:uid="{D3B80201-A243-4F23-8D69-032990873C2E}" uniqueName="5" name="Title" queryTableFieldId="1"/>
    <tableColumn id="6" xr3:uid="{C1D01747-842C-45CA-A518-A13BEA823EDF}" uniqueName="6" name="Type" queryTableFieldId="2"/>
    <tableColumn id="7" xr3:uid="{74EE1DD9-3572-4823-9249-6C1A6AE7972F}" uniqueName="7" name="Impact" queryTableFieldId="3"/>
    <tableColumn id="8" xr3:uid="{D8578997-3729-416E-90A3-6DC40A24BF53}"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710F99-FE53-466A-9D22-C548E0587964}" name="AssistanceType" displayName="AssistanceType" ref="A1:E5" tableType="queryTable" totalsRowShown="0" headerRowDxfId="22">
  <autoFilter ref="A1:E5" xr:uid="{78710F99-FE53-466A-9D22-C548E0587964}"/>
  <tableColumns count="5">
    <tableColumn id="6" xr3:uid="{7DBF55ED-DF34-4A0F-89AD-0E38D1B6C05D}" uniqueName="6" name="id" queryTableFieldId="1"/>
    <tableColumn id="7" xr3:uid="{34F8F820-D1C7-490D-AE7A-587694BDCC3D}" uniqueName="7" name="Title" queryTableFieldId="2"/>
    <tableColumn id="8" xr3:uid="{7C8BA15C-7F27-4E45-BBF4-FE2379F4DC3F}" uniqueName="8" name="Level1" queryTableFieldId="3"/>
    <tableColumn id="9" xr3:uid="{A178CEDC-4234-4777-A840-369301B3BFFE}" uniqueName="9" name="Level2" queryTableFieldId="4"/>
    <tableColumn id="10" xr3:uid="{087824BB-3AC9-45D3-BF5D-714A3A0C4D1D}"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421254E-F728-4A87-804D-49604A52205E}" name="AssistanceScores" displayName="AssistanceScores" ref="A1:K17" tableType="queryTable" totalsRowShown="0" headerRowDxfId="5">
  <autoFilter ref="A1:K17" xr:uid="{9421254E-F728-4A87-804D-49604A52205E}"/>
  <tableColumns count="11">
    <tableColumn id="12" xr3:uid="{C64E58DB-4A85-4B23-9AF7-10D902E43AD1}" uniqueName="12" name="PriorityReference" queryTableFieldId="1"/>
    <tableColumn id="13" xr3:uid="{F6EEA3EF-CCE3-41CF-982C-EE051DBB8234}" uniqueName="13" name="Actor" queryTableFieldId="2"/>
    <tableColumn id="14" xr3:uid="{DCB79E50-E22F-46FA-91AB-229F71647DD6}" uniqueName="14" name="AssistanceType" queryTableFieldId="3"/>
    <tableColumn id="15" xr3:uid="{D9BE097F-3559-40A4-8E05-5AFC14356545}" uniqueName="15" name="AssistanceShortCode" queryTableFieldId="4"/>
    <tableColumn id="16" xr3:uid="{C2227023-E575-4729-9570-78FA82D56345}" uniqueName="16" name="Alignment" queryTableFieldId="5"/>
    <tableColumn id="17" xr3:uid="{6DD8E9BA-D501-4914-9DA6-7B4DE87D0171}" uniqueName="17" name="Contribution" queryTableFieldId="6"/>
    <tableColumn id="18" xr3:uid="{5D4B5081-9FCE-404C-853F-47617ADF0534}" uniqueName="18" name="Capacity" queryTableFieldId="7"/>
    <tableColumn id="19" xr3:uid="{00D8C833-4193-481C-B484-A03DF8F1F05C}" uniqueName="19" name="Value" queryTableFieldId="8"/>
    <tableColumn id="20" xr3:uid="{D1F746FA-5A14-4BE8-AC07-29FE5C8A29C6}" uniqueName="20" name="ValueLabelId" queryTableFieldId="9"/>
    <tableColumn id="21" xr3:uid="{AE847544-BC50-43BD-97FD-CB8E44AF39B4}" uniqueName="21" name="ValueLabel" queryTableFieldId="10"/>
    <tableColumn id="22" xr3:uid="{66006F5A-4F59-4CDA-872F-81F8FC2F2C09}"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C877-3617-4E10-B74D-E0CDB55C358C}">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22</v>
      </c>
      <c r="C4" t="s">
        <v>24</v>
      </c>
    </row>
    <row r="5" spans="1:3" x14ac:dyDescent="0.25">
      <c r="A5">
        <v>4</v>
      </c>
      <c r="B5" t="s">
        <v>86</v>
      </c>
      <c r="C5" t="s">
        <v>87</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93C31-5E06-4D0D-83B5-AE2A6C44A77D}">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BCE7E-FD60-4DBE-A9FC-DEAF6ECBF2E8}">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78893-B6E1-43B2-92BB-8AEAEE8AC310}">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1BF8C-03FA-4845-9725-36F045744C36}">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39FB8-0638-458A-9279-DC3574B5C369}">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24</v>
      </c>
      <c r="C10" t="s">
        <v>136</v>
      </c>
      <c r="D10">
        <v>1</v>
      </c>
      <c r="E10">
        <v>2</v>
      </c>
      <c r="F10">
        <v>3</v>
      </c>
      <c r="G10">
        <v>2</v>
      </c>
      <c r="H10">
        <v>1</v>
      </c>
      <c r="I10">
        <v>3</v>
      </c>
      <c r="J10">
        <v>6</v>
      </c>
      <c r="K10" t="s">
        <v>45</v>
      </c>
      <c r="L10" t="s">
        <v>46</v>
      </c>
    </row>
    <row r="11" spans="1:12" x14ac:dyDescent="0.25">
      <c r="A11" t="s">
        <v>344</v>
      </c>
      <c r="B11" t="s">
        <v>87</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24</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24</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0F680-FD59-4CD9-B05E-4B8902A9A1E1}">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38FF8-766C-4DBA-B5D3-304EBDB7E198}">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15A0E-9920-4BDA-94E2-66C2BB15A3E2}">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24</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24</v>
      </c>
      <c r="C12" t="s">
        <v>147</v>
      </c>
      <c r="D12" t="s">
        <v>149</v>
      </c>
      <c r="E12">
        <v>1</v>
      </c>
      <c r="F12">
        <v>4</v>
      </c>
      <c r="G12">
        <v>2</v>
      </c>
      <c r="H12">
        <v>7</v>
      </c>
      <c r="I12">
        <v>13</v>
      </c>
      <c r="J12" t="s">
        <v>38</v>
      </c>
      <c r="K12" t="s">
        <v>48</v>
      </c>
    </row>
    <row r="13" spans="1:11" x14ac:dyDescent="0.25">
      <c r="A13" t="s">
        <v>364</v>
      </c>
      <c r="B13" t="s">
        <v>24</v>
      </c>
      <c r="C13" t="s">
        <v>143</v>
      </c>
      <c r="D13" t="s">
        <v>146</v>
      </c>
      <c r="E13">
        <v>1</v>
      </c>
      <c r="F13">
        <v>3</v>
      </c>
      <c r="G13">
        <v>2</v>
      </c>
      <c r="H13">
        <v>6</v>
      </c>
      <c r="I13">
        <v>13</v>
      </c>
      <c r="J13" t="s">
        <v>38</v>
      </c>
      <c r="K13" t="s">
        <v>48</v>
      </c>
    </row>
    <row r="14" spans="1:11" x14ac:dyDescent="0.25">
      <c r="A14" t="s">
        <v>365</v>
      </c>
      <c r="B14" t="s">
        <v>87</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24</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C8FE-D35C-4CDC-88F2-7E268194E8E3}">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8BF61-007A-4961-9392-DAE730EFC213}">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1C7A6-6021-480E-AA0B-447F97215005}">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24</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87</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24</v>
      </c>
      <c r="C11" t="s">
        <v>161</v>
      </c>
      <c r="D11" t="s">
        <v>162</v>
      </c>
      <c r="E11">
        <v>1</v>
      </c>
      <c r="F11">
        <v>5</v>
      </c>
      <c r="G11">
        <v>1</v>
      </c>
      <c r="H11">
        <v>7</v>
      </c>
      <c r="I11">
        <v>13</v>
      </c>
      <c r="J11" t="s">
        <v>38</v>
      </c>
      <c r="K11" t="s">
        <v>48</v>
      </c>
    </row>
    <row r="12" spans="1:11" x14ac:dyDescent="0.25">
      <c r="A12" t="s">
        <v>379</v>
      </c>
      <c r="B12" t="s">
        <v>87</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87</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180AE0E-44F4-4EB5-9877-43426E1546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2026-09-02T01:09:40Z</dcterms:created>
  <dcterms:modified xsi:type="dcterms:W3CDTF">2026-09-02T01:13:44Z</dcterms:modified>
</cp:coreProperties>
</file>