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p\Google Drive\3_Academy\P.hd\2_Research\Projects\CCWI2022\Code\preprocess\resources\"/>
    </mc:Choice>
  </mc:AlternateContent>
  <xr:revisionPtr revIDLastSave="0" documentId="13_ncr:1_{D543D941-AC35-4613-B5B2-3489F87FDEB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leaka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8" i="1"/>
  <c r="E12" i="1"/>
  <c r="D3" i="1"/>
  <c r="E3" i="1" s="1"/>
  <c r="D4" i="1"/>
  <c r="E4" i="1" s="1"/>
  <c r="D6" i="1"/>
  <c r="D7" i="1" s="1"/>
  <c r="E7" i="1" s="1"/>
  <c r="D8" i="1"/>
  <c r="D9" i="1"/>
  <c r="F9" i="1" s="1"/>
  <c r="D10" i="1"/>
  <c r="E10" i="1" s="1"/>
  <c r="D11" i="1"/>
  <c r="E11" i="1" s="1"/>
  <c r="D12" i="1"/>
  <c r="D13" i="1"/>
  <c r="E13" i="1" s="1"/>
  <c r="D14" i="1"/>
  <c r="D15" i="1"/>
  <c r="E15" i="1" s="1"/>
  <c r="D17" i="1"/>
  <c r="E17" i="1" s="1"/>
  <c r="D19" i="1"/>
  <c r="E19" i="1" s="1"/>
  <c r="D20" i="1"/>
  <c r="E20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30" i="1"/>
  <c r="E30" i="1" s="1"/>
  <c r="D31" i="1"/>
  <c r="E31" i="1" s="1"/>
  <c r="D32" i="1"/>
  <c r="E32" i="1" s="1"/>
  <c r="D33" i="1"/>
  <c r="D35" i="1"/>
  <c r="E35" i="1" s="1"/>
  <c r="D36" i="1"/>
  <c r="E36" i="1" s="1"/>
  <c r="D37" i="1"/>
  <c r="E37" i="1" s="1"/>
  <c r="D38" i="1"/>
  <c r="E38" i="1" s="1"/>
  <c r="D39" i="1"/>
  <c r="E39" i="1" s="1"/>
  <c r="D41" i="1"/>
  <c r="D42" i="1"/>
  <c r="E42" i="1" s="1"/>
  <c r="D43" i="1"/>
  <c r="E43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7" i="1"/>
  <c r="D60" i="1"/>
  <c r="E60" i="1" s="1"/>
  <c r="D61" i="1"/>
  <c r="D63" i="1"/>
  <c r="E63" i="1" s="1"/>
  <c r="D64" i="1"/>
  <c r="E64" i="1" s="1"/>
  <c r="D66" i="1"/>
  <c r="E66" i="1" s="1"/>
  <c r="D67" i="1"/>
  <c r="D70" i="1"/>
  <c r="E70" i="1" s="1"/>
  <c r="D75" i="1"/>
  <c r="E75" i="1" s="1"/>
  <c r="D76" i="1"/>
  <c r="E76" i="1" s="1"/>
  <c r="D77" i="1"/>
  <c r="E77" i="1" s="1"/>
  <c r="D78" i="1"/>
  <c r="D82" i="1"/>
  <c r="E82" i="1" s="1"/>
  <c r="D83" i="1"/>
  <c r="E83" i="1" s="1"/>
  <c r="D84" i="1"/>
  <c r="E84" i="1" s="1"/>
  <c r="D87" i="1"/>
  <c r="D89" i="1"/>
  <c r="D90" i="1"/>
  <c r="E90" i="1" s="1"/>
  <c r="D93" i="1"/>
  <c r="E93" i="1" s="1"/>
  <c r="D94" i="1"/>
  <c r="E94" i="1" s="1"/>
  <c r="D95" i="1"/>
  <c r="E95" i="1" s="1"/>
  <c r="D96" i="1"/>
  <c r="E96" i="1" s="1"/>
  <c r="D98" i="1"/>
  <c r="E98" i="1" s="1"/>
  <c r="D99" i="1"/>
  <c r="E99" i="1" s="1"/>
  <c r="D102" i="1"/>
  <c r="D104" i="1"/>
  <c r="E104" i="1" s="1"/>
  <c r="D106" i="1"/>
  <c r="E106" i="1" s="1"/>
  <c r="D107" i="1"/>
  <c r="E107" i="1" s="1"/>
  <c r="D108" i="1"/>
  <c r="E108" i="1" s="1"/>
  <c r="D110" i="1"/>
  <c r="E110" i="1" s="1"/>
  <c r="D111" i="1"/>
  <c r="E111" i="1" s="1"/>
  <c r="D113" i="1"/>
  <c r="E113" i="1" s="1"/>
  <c r="D114" i="1"/>
  <c r="E114" i="1" s="1"/>
  <c r="D116" i="1"/>
  <c r="E116" i="1" s="1"/>
  <c r="D118" i="1"/>
  <c r="E118" i="1" s="1"/>
  <c r="D119" i="1"/>
  <c r="E119" i="1" s="1"/>
  <c r="D120" i="1"/>
  <c r="E120" i="1" s="1"/>
  <c r="D123" i="1"/>
  <c r="E123" i="1" s="1"/>
  <c r="D125" i="1"/>
  <c r="E125" i="1" s="1"/>
  <c r="D127" i="1"/>
  <c r="D129" i="1"/>
  <c r="E129" i="1" s="1"/>
  <c r="D130" i="1"/>
  <c r="E130" i="1" s="1"/>
  <c r="D131" i="1"/>
  <c r="E131" i="1" s="1"/>
  <c r="D132" i="1"/>
  <c r="E132" i="1" s="1"/>
  <c r="D133" i="1"/>
  <c r="E133" i="1" s="1"/>
  <c r="D135" i="1"/>
  <c r="D138" i="1"/>
  <c r="E138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9" i="1"/>
  <c r="E149" i="1" s="1"/>
  <c r="D150" i="1"/>
  <c r="E150" i="1" s="1"/>
  <c r="D151" i="1"/>
  <c r="D153" i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D161" i="1"/>
  <c r="E161" i="1" s="1"/>
  <c r="D162" i="1"/>
  <c r="E162" i="1" s="1"/>
  <c r="D163" i="1"/>
  <c r="D165" i="1"/>
  <c r="E165" i="1" s="1"/>
  <c r="D167" i="1"/>
  <c r="E167" i="1" s="1"/>
  <c r="D168" i="1"/>
  <c r="E168" i="1" s="1"/>
  <c r="D170" i="1"/>
  <c r="E170" i="1" s="1"/>
  <c r="D172" i="1"/>
  <c r="E172" i="1" s="1"/>
  <c r="D173" i="1"/>
  <c r="E173" i="1" s="1"/>
  <c r="D174" i="1"/>
  <c r="E174" i="1" s="1"/>
  <c r="D175" i="1"/>
  <c r="E175" i="1" s="1"/>
  <c r="D176" i="1"/>
  <c r="E176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90" i="1"/>
  <c r="E190" i="1" s="1"/>
  <c r="D191" i="1"/>
  <c r="D193" i="1"/>
  <c r="E193" i="1" s="1"/>
  <c r="D194" i="1"/>
  <c r="E194" i="1" s="1"/>
  <c r="D195" i="1"/>
  <c r="D200" i="1"/>
  <c r="E200" i="1" s="1"/>
  <c r="D204" i="1"/>
  <c r="E204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5" i="1"/>
  <c r="E215" i="1" s="1"/>
  <c r="D216" i="1"/>
  <c r="E216" i="1" s="1"/>
  <c r="D218" i="1"/>
  <c r="E218" i="1" s="1"/>
  <c r="D219" i="1"/>
  <c r="E219" i="1" s="1"/>
  <c r="D220" i="1"/>
  <c r="E220" i="1" s="1"/>
  <c r="D222" i="1"/>
  <c r="E222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5" i="1"/>
  <c r="E245" i="1" s="1"/>
  <c r="D246" i="1"/>
  <c r="E246" i="1" s="1"/>
  <c r="D247" i="1"/>
  <c r="E247" i="1" s="1"/>
  <c r="D250" i="1"/>
  <c r="E250" i="1" s="1"/>
  <c r="D251" i="1"/>
  <c r="E251" i="1" s="1"/>
  <c r="D252" i="1"/>
  <c r="E252" i="1" s="1"/>
  <c r="D253" i="1"/>
  <c r="D256" i="1"/>
  <c r="E256" i="1" s="1"/>
  <c r="D257" i="1"/>
  <c r="E257" i="1" s="1"/>
  <c r="D258" i="1"/>
  <c r="E258" i="1" s="1"/>
  <c r="D260" i="1"/>
  <c r="E260" i="1" s="1"/>
  <c r="D261" i="1"/>
  <c r="E261" i="1" s="1"/>
  <c r="D262" i="1"/>
  <c r="E262" i="1" s="1"/>
  <c r="D264" i="1"/>
  <c r="E264" i="1" s="1"/>
  <c r="D265" i="1"/>
  <c r="D268" i="1"/>
  <c r="E268" i="1" s="1"/>
  <c r="D269" i="1"/>
  <c r="E269" i="1" s="1"/>
  <c r="D270" i="1"/>
  <c r="E270" i="1" s="1"/>
  <c r="D271" i="1"/>
  <c r="E271" i="1" s="1"/>
  <c r="D272" i="1"/>
  <c r="E272" i="1" s="1"/>
  <c r="D274" i="1"/>
  <c r="D278" i="1"/>
  <c r="E278" i="1" s="1"/>
  <c r="D279" i="1"/>
  <c r="E279" i="1" s="1"/>
  <c r="D280" i="1"/>
  <c r="E280" i="1" s="1"/>
  <c r="D282" i="1"/>
  <c r="E282" i="1" s="1"/>
  <c r="D283" i="1"/>
  <c r="E283" i="1" s="1"/>
  <c r="D285" i="1"/>
  <c r="E285" i="1" s="1"/>
  <c r="D286" i="1"/>
  <c r="E286" i="1" s="1"/>
  <c r="D287" i="1"/>
  <c r="E287" i="1" s="1"/>
  <c r="D291" i="1"/>
  <c r="D293" i="1"/>
  <c r="E293" i="1" s="1"/>
  <c r="D294" i="1"/>
  <c r="E294" i="1" s="1"/>
  <c r="D295" i="1"/>
  <c r="E295" i="1" s="1"/>
  <c r="D296" i="1"/>
  <c r="E296" i="1" s="1"/>
  <c r="D297" i="1"/>
  <c r="D298" i="1"/>
  <c r="E298" i="1" s="1"/>
  <c r="D299" i="1"/>
  <c r="D301" i="1"/>
  <c r="E301" i="1" s="1"/>
  <c r="D302" i="1"/>
  <c r="E302" i="1" s="1"/>
  <c r="D303" i="1"/>
  <c r="E303" i="1" s="1"/>
  <c r="D304" i="1"/>
  <c r="E304" i="1" s="1"/>
  <c r="D306" i="1"/>
  <c r="E306" i="1" s="1"/>
  <c r="D308" i="1"/>
  <c r="E308" i="1" s="1"/>
  <c r="D309" i="1"/>
  <c r="E309" i="1" s="1"/>
  <c r="D310" i="1"/>
  <c r="E310" i="1" s="1"/>
  <c r="D312" i="1"/>
  <c r="E312" i="1" s="1"/>
  <c r="D313" i="1"/>
  <c r="D315" i="1"/>
  <c r="E315" i="1" s="1"/>
  <c r="D316" i="1"/>
  <c r="E316" i="1" s="1"/>
  <c r="D319" i="1"/>
  <c r="D321" i="1"/>
  <c r="D323" i="1"/>
  <c r="D327" i="1"/>
  <c r="E327" i="1" s="1"/>
  <c r="D328" i="1"/>
  <c r="E328" i="1" s="1"/>
  <c r="D329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D341" i="1"/>
  <c r="E341" i="1" s="1"/>
  <c r="D342" i="1"/>
  <c r="E342" i="1" s="1"/>
  <c r="D343" i="1"/>
  <c r="E343" i="1" s="1"/>
  <c r="D350" i="1"/>
  <c r="D352" i="1"/>
  <c r="E352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2" i="1"/>
  <c r="D364" i="1"/>
  <c r="E364" i="1" s="1"/>
  <c r="D365" i="1"/>
  <c r="D368" i="1"/>
  <c r="E368" i="1" s="1"/>
  <c r="D369" i="1"/>
  <c r="D371" i="1"/>
  <c r="E371" i="1" s="1"/>
  <c r="D373" i="1"/>
  <c r="E373" i="1" s="1"/>
  <c r="D374" i="1"/>
  <c r="E374" i="1" s="1"/>
  <c r="D375" i="1"/>
  <c r="E375" i="1" s="1"/>
  <c r="D376" i="1"/>
  <c r="E376" i="1" s="1"/>
  <c r="D377" i="1"/>
  <c r="D378" i="1"/>
  <c r="E378" i="1" s="1"/>
  <c r="D379" i="1"/>
  <c r="E379" i="1" s="1"/>
  <c r="D380" i="1"/>
  <c r="E380" i="1" s="1"/>
  <c r="D383" i="1"/>
  <c r="E383" i="1" s="1"/>
  <c r="D384" i="1"/>
  <c r="E384" i="1" s="1"/>
  <c r="D385" i="1"/>
  <c r="E385" i="1" s="1"/>
  <c r="D387" i="1"/>
  <c r="E387" i="1" s="1"/>
  <c r="D388" i="1"/>
  <c r="E388" i="1" s="1"/>
  <c r="D390" i="1"/>
  <c r="E390" i="1" s="1"/>
  <c r="D391" i="1"/>
  <c r="E391" i="1" s="1"/>
  <c r="D392" i="1"/>
  <c r="E392" i="1" s="1"/>
  <c r="D395" i="1"/>
  <c r="E395" i="1" s="1"/>
  <c r="D396" i="1"/>
  <c r="E396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D411" i="1"/>
  <c r="E411" i="1" s="1"/>
  <c r="D412" i="1"/>
  <c r="E412" i="1" s="1"/>
  <c r="D416" i="1"/>
  <c r="E416" i="1" s="1"/>
  <c r="D420" i="1"/>
  <c r="E420" i="1" s="1"/>
  <c r="D424" i="1"/>
  <c r="E424" i="1" s="1"/>
  <c r="D425" i="1"/>
  <c r="D426" i="1"/>
  <c r="E426" i="1" s="1"/>
  <c r="D427" i="1"/>
  <c r="E427" i="1" s="1"/>
  <c r="D428" i="1"/>
  <c r="E428" i="1" s="1"/>
  <c r="D430" i="1"/>
  <c r="E430" i="1" s="1"/>
  <c r="D432" i="1"/>
  <c r="E432" i="1" s="1"/>
  <c r="D434" i="1"/>
  <c r="E434" i="1" s="1"/>
  <c r="D435" i="1"/>
  <c r="E435" i="1" s="1"/>
  <c r="D436" i="1"/>
  <c r="E436" i="1" s="1"/>
  <c r="D437" i="1"/>
  <c r="E437" i="1" s="1"/>
  <c r="D440" i="1"/>
  <c r="E440" i="1" s="1"/>
  <c r="D441" i="1"/>
  <c r="D442" i="1"/>
  <c r="E442" i="1" s="1"/>
  <c r="D443" i="1"/>
  <c r="E443" i="1" s="1"/>
  <c r="D444" i="1"/>
  <c r="E444" i="1" s="1"/>
  <c r="D446" i="1"/>
  <c r="E446" i="1" s="1"/>
  <c r="D447" i="1"/>
  <c r="E447" i="1" s="1"/>
  <c r="D448" i="1"/>
  <c r="E448" i="1" s="1"/>
  <c r="D449" i="1"/>
  <c r="E449" i="1" s="1"/>
  <c r="D450" i="1"/>
  <c r="E450" i="1" s="1"/>
  <c r="D452" i="1"/>
  <c r="E452" i="1" s="1"/>
  <c r="D453" i="1"/>
  <c r="E453" i="1" s="1"/>
  <c r="D454" i="1"/>
  <c r="E454" i="1" s="1"/>
  <c r="D455" i="1"/>
  <c r="E455" i="1" s="1"/>
  <c r="D456" i="1"/>
  <c r="E456" i="1" s="1"/>
  <c r="D458" i="1"/>
  <c r="E458" i="1" s="1"/>
  <c r="D459" i="1"/>
  <c r="E459" i="1" s="1"/>
  <c r="D461" i="1"/>
  <c r="D463" i="1"/>
  <c r="E463" i="1" s="1"/>
  <c r="D465" i="1"/>
  <c r="E465" i="1" s="1"/>
  <c r="D466" i="1"/>
  <c r="E466" i="1" s="1"/>
  <c r="D468" i="1"/>
  <c r="E468" i="1" s="1"/>
  <c r="D469" i="1"/>
  <c r="E469" i="1" s="1"/>
  <c r="D470" i="1"/>
  <c r="E470" i="1" s="1"/>
  <c r="D472" i="1"/>
  <c r="E472" i="1" s="1"/>
  <c r="D475" i="1"/>
  <c r="E475" i="1" s="1"/>
  <c r="D476" i="1"/>
  <c r="E476" i="1" s="1"/>
  <c r="D477" i="1"/>
  <c r="D480" i="1"/>
  <c r="E480" i="1" s="1"/>
  <c r="D482" i="1"/>
  <c r="E482" i="1" s="1"/>
  <c r="D483" i="1"/>
  <c r="E483" i="1" s="1"/>
  <c r="D484" i="1"/>
  <c r="E484" i="1" s="1"/>
  <c r="D487" i="1"/>
  <c r="E487" i="1" s="1"/>
  <c r="D488" i="1"/>
  <c r="E488" i="1" s="1"/>
  <c r="D489" i="1"/>
  <c r="E489" i="1" s="1"/>
  <c r="D492" i="1"/>
  <c r="E492" i="1" s="1"/>
  <c r="D493" i="1"/>
  <c r="E493" i="1" s="1"/>
  <c r="D495" i="1"/>
  <c r="D497" i="1"/>
  <c r="E497" i="1" s="1"/>
  <c r="D498" i="1"/>
  <c r="E498" i="1" s="1"/>
  <c r="D501" i="1"/>
  <c r="D503" i="1"/>
  <c r="E503" i="1" s="1"/>
  <c r="D504" i="1"/>
  <c r="E504" i="1" s="1"/>
  <c r="D506" i="1"/>
  <c r="E506" i="1" s="1"/>
  <c r="D507" i="1"/>
  <c r="E507" i="1" s="1"/>
  <c r="D508" i="1"/>
  <c r="E508" i="1" s="1"/>
  <c r="D511" i="1"/>
  <c r="E511" i="1" s="1"/>
  <c r="D512" i="1"/>
  <c r="E512" i="1" s="1"/>
  <c r="D515" i="1"/>
  <c r="E515" i="1" s="1"/>
  <c r="D516" i="1"/>
  <c r="E516" i="1" s="1"/>
  <c r="D517" i="1"/>
  <c r="E517" i="1" s="1"/>
  <c r="D518" i="1"/>
  <c r="E518" i="1" s="1"/>
  <c r="D520" i="1"/>
  <c r="E520" i="1" s="1"/>
  <c r="D521" i="1"/>
  <c r="E521" i="1" s="1"/>
  <c r="D522" i="1"/>
  <c r="E522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D531" i="1"/>
  <c r="E531" i="1" s="1"/>
  <c r="D532" i="1"/>
  <c r="E532" i="1" s="1"/>
  <c r="D533" i="1"/>
  <c r="E533" i="1" s="1"/>
  <c r="D534" i="1"/>
  <c r="E534" i="1" s="1"/>
  <c r="D536" i="1"/>
  <c r="E536" i="1" s="1"/>
  <c r="D539" i="1"/>
  <c r="E539" i="1" s="1"/>
  <c r="D540" i="1"/>
  <c r="E540" i="1" s="1"/>
  <c r="D542" i="1"/>
  <c r="E542" i="1" s="1"/>
  <c r="D543" i="1"/>
  <c r="D545" i="1"/>
  <c r="D547" i="1"/>
  <c r="E547" i="1" s="1"/>
  <c r="D548" i="1"/>
  <c r="E548" i="1" s="1"/>
  <c r="D551" i="1"/>
  <c r="D553" i="1"/>
  <c r="E553" i="1" s="1"/>
  <c r="D554" i="1"/>
  <c r="E554" i="1" s="1"/>
  <c r="D556" i="1"/>
  <c r="E556" i="1" s="1"/>
  <c r="D557" i="1"/>
  <c r="E557" i="1" s="1"/>
  <c r="D560" i="1"/>
  <c r="E560" i="1" s="1"/>
  <c r="D561" i="1"/>
  <c r="E561" i="1" s="1"/>
  <c r="D562" i="1"/>
  <c r="E562" i="1" s="1"/>
  <c r="D564" i="1"/>
  <c r="E564" i="1" s="1"/>
  <c r="D565" i="1"/>
  <c r="E565" i="1" s="1"/>
  <c r="D566" i="1"/>
  <c r="E566" i="1" s="1"/>
  <c r="D568" i="1"/>
  <c r="E568" i="1" s="1"/>
  <c r="D569" i="1"/>
  <c r="D570" i="1"/>
  <c r="E570" i="1" s="1"/>
  <c r="D574" i="1"/>
  <c r="E574" i="1" s="1"/>
  <c r="D575" i="1"/>
  <c r="E575" i="1" s="1"/>
  <c r="D578" i="1"/>
  <c r="E578" i="1" s="1"/>
  <c r="D581" i="1"/>
  <c r="E581" i="1" s="1"/>
  <c r="D583" i="1"/>
  <c r="E583" i="1" s="1"/>
  <c r="D584" i="1"/>
  <c r="E584" i="1" s="1"/>
  <c r="D585" i="1"/>
  <c r="D586" i="1" s="1"/>
  <c r="E586" i="1" s="1"/>
  <c r="D587" i="1"/>
  <c r="E587" i="1" s="1"/>
  <c r="D588" i="1"/>
  <c r="E588" i="1" s="1"/>
  <c r="D589" i="1"/>
  <c r="E589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600" i="1"/>
  <c r="E600" i="1" s="1"/>
  <c r="D602" i="1"/>
  <c r="E602" i="1" s="1"/>
  <c r="D604" i="1"/>
  <c r="E604" i="1" s="1"/>
  <c r="D608" i="1"/>
  <c r="E608" i="1" s="1"/>
  <c r="D610" i="1"/>
  <c r="E610" i="1" s="1"/>
  <c r="D611" i="1"/>
  <c r="E611" i="1" s="1"/>
  <c r="D613" i="1"/>
  <c r="E613" i="1" s="1"/>
  <c r="D616" i="1"/>
  <c r="E616" i="1" s="1"/>
  <c r="D619" i="1"/>
  <c r="E619" i="1" s="1"/>
  <c r="D621" i="1"/>
  <c r="E621" i="1" s="1"/>
  <c r="D622" i="1"/>
  <c r="E622" i="1" s="1"/>
  <c r="D624" i="1"/>
  <c r="E624" i="1" s="1"/>
  <c r="D626" i="1"/>
  <c r="E626" i="1" s="1"/>
  <c r="D627" i="1"/>
  <c r="E627" i="1" s="1"/>
  <c r="D628" i="1"/>
  <c r="E628" i="1" s="1"/>
  <c r="D632" i="1"/>
  <c r="E632" i="1" s="1"/>
  <c r="D633" i="1"/>
  <c r="E633" i="1" s="1"/>
  <c r="D636" i="1"/>
  <c r="E636" i="1" s="1"/>
  <c r="D639" i="1"/>
  <c r="E639" i="1" s="1"/>
  <c r="D640" i="1"/>
  <c r="E640" i="1" s="1"/>
  <c r="D641" i="1"/>
  <c r="E641" i="1" s="1"/>
  <c r="D642" i="1"/>
  <c r="E642" i="1" s="1"/>
  <c r="D645" i="1"/>
  <c r="D647" i="1"/>
  <c r="E647" i="1" s="1"/>
  <c r="D648" i="1"/>
  <c r="E648" i="1" s="1"/>
  <c r="D650" i="1"/>
  <c r="E650" i="1" s="1"/>
  <c r="D651" i="1"/>
  <c r="E651" i="1" s="1"/>
  <c r="D652" i="1"/>
  <c r="E652" i="1" s="1"/>
  <c r="D653" i="1"/>
  <c r="D655" i="1"/>
  <c r="E655" i="1" s="1"/>
  <c r="D657" i="1"/>
  <c r="D659" i="1"/>
  <c r="E659" i="1" s="1"/>
  <c r="D660" i="1"/>
  <c r="E660" i="1" s="1"/>
  <c r="D662" i="1"/>
  <c r="E662" i="1" s="1"/>
  <c r="D663" i="1"/>
  <c r="D666" i="1"/>
  <c r="E666" i="1" s="1"/>
  <c r="D667" i="1"/>
  <c r="D669" i="1"/>
  <c r="E669" i="1" s="1"/>
  <c r="D670" i="1"/>
  <c r="E670" i="1" s="1"/>
  <c r="D674" i="1"/>
  <c r="E674" i="1" s="1"/>
  <c r="D676" i="1"/>
  <c r="E676" i="1" s="1"/>
  <c r="D679" i="1"/>
  <c r="E679" i="1" s="1"/>
  <c r="D680" i="1"/>
  <c r="E680" i="1" s="1"/>
  <c r="D682" i="1"/>
  <c r="E682" i="1" s="1"/>
  <c r="D684" i="1"/>
  <c r="E684" i="1" s="1"/>
  <c r="D685" i="1"/>
  <c r="E685" i="1" s="1"/>
  <c r="D687" i="1"/>
  <c r="E687" i="1" s="1"/>
  <c r="D688" i="1"/>
  <c r="E688" i="1" s="1"/>
  <c r="D689" i="1"/>
  <c r="E689" i="1" s="1"/>
  <c r="D690" i="1"/>
  <c r="E690" i="1" s="1"/>
  <c r="D694" i="1"/>
  <c r="E694" i="1" s="1"/>
  <c r="D695" i="1"/>
  <c r="E695" i="1" s="1"/>
  <c r="D696" i="1"/>
  <c r="E696" i="1" s="1"/>
  <c r="D697" i="1"/>
  <c r="D698" i="1"/>
  <c r="E698" i="1" s="1"/>
  <c r="D699" i="1"/>
  <c r="D701" i="1"/>
  <c r="E701" i="1" s="1"/>
  <c r="D702" i="1"/>
  <c r="E702" i="1" s="1"/>
  <c r="D704" i="1"/>
  <c r="E704" i="1" s="1"/>
  <c r="D708" i="1"/>
  <c r="E708" i="1" s="1"/>
  <c r="D710" i="1"/>
  <c r="E710" i="1" s="1"/>
  <c r="D711" i="1"/>
  <c r="E711" i="1" s="1"/>
  <c r="D712" i="1"/>
  <c r="E712" i="1" s="1"/>
  <c r="D713" i="1"/>
  <c r="E713" i="1" s="1"/>
  <c r="D714" i="1"/>
  <c r="E714" i="1" s="1"/>
  <c r="D719" i="1"/>
  <c r="E719" i="1" s="1"/>
  <c r="D720" i="1"/>
  <c r="E720" i="1" s="1"/>
  <c r="D722" i="1"/>
  <c r="E722" i="1" s="1"/>
  <c r="D724" i="1"/>
  <c r="E724" i="1" s="1"/>
  <c r="D726" i="1"/>
  <c r="E726" i="1" s="1"/>
  <c r="D728" i="1"/>
  <c r="D729" i="1"/>
  <c r="E729" i="1" s="1"/>
  <c r="D730" i="1"/>
  <c r="E730" i="1" s="1"/>
  <c r="D735" i="1"/>
  <c r="E735" i="1" s="1"/>
  <c r="D736" i="1"/>
  <c r="E736" i="1" s="1"/>
  <c r="D739" i="1"/>
  <c r="D743" i="1"/>
  <c r="E743" i="1" s="1"/>
  <c r="D744" i="1"/>
  <c r="E744" i="1" s="1"/>
  <c r="D746" i="1"/>
  <c r="E746" i="1" s="1"/>
  <c r="D748" i="1"/>
  <c r="E748" i="1" s="1"/>
  <c r="D750" i="1"/>
  <c r="E750" i="1" s="1"/>
  <c r="D753" i="1"/>
  <c r="D755" i="1"/>
  <c r="E755" i="1" s="1"/>
  <c r="D757" i="1"/>
  <c r="E757" i="1" s="1"/>
  <c r="D759" i="1"/>
  <c r="E759" i="1" s="1"/>
  <c r="D760" i="1"/>
  <c r="E760" i="1" s="1"/>
  <c r="D762" i="1"/>
  <c r="E762" i="1" s="1"/>
  <c r="D763" i="1"/>
  <c r="E763" i="1" s="1"/>
  <c r="D764" i="1"/>
  <c r="E764" i="1" s="1"/>
  <c r="D766" i="1"/>
  <c r="E766" i="1" s="1"/>
  <c r="D767" i="1"/>
  <c r="E767" i="1" s="1"/>
  <c r="D768" i="1"/>
  <c r="E768" i="1" s="1"/>
  <c r="D770" i="1"/>
  <c r="E770" i="1" s="1"/>
  <c r="D771" i="1"/>
  <c r="D775" i="1"/>
  <c r="E775" i="1" s="1"/>
  <c r="D776" i="1"/>
  <c r="D778" i="1"/>
  <c r="E778" i="1" s="1"/>
  <c r="D781" i="1"/>
  <c r="E781" i="1" s="1"/>
  <c r="D782" i="1"/>
  <c r="E782" i="1" s="1"/>
  <c r="D783" i="1"/>
  <c r="E783" i="1" s="1"/>
  <c r="D786" i="1"/>
  <c r="E786" i="1" s="1"/>
  <c r="D787" i="1"/>
  <c r="E787" i="1" s="1"/>
  <c r="D790" i="1"/>
  <c r="E790" i="1" s="1"/>
  <c r="D791" i="1"/>
  <c r="E791" i="1" s="1"/>
  <c r="D792" i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801" i="1"/>
  <c r="E801" i="1" s="1"/>
  <c r="D803" i="1"/>
  <c r="E803" i="1" s="1"/>
  <c r="D804" i="1"/>
  <c r="E804" i="1" s="1"/>
  <c r="D805" i="1"/>
  <c r="E805" i="1" s="1"/>
  <c r="D806" i="1"/>
  <c r="E806" i="1" s="1"/>
  <c r="D808" i="1"/>
  <c r="D809" i="1"/>
  <c r="E809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D839" i="1"/>
  <c r="E839" i="1" s="1"/>
  <c r="D840" i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8" i="1"/>
  <c r="E848" i="1" s="1"/>
  <c r="D850" i="1"/>
  <c r="E850" i="1" s="1"/>
  <c r="D852" i="1"/>
  <c r="E852" i="1" s="1"/>
  <c r="D853" i="1"/>
  <c r="E853" i="1" s="1"/>
  <c r="D854" i="1"/>
  <c r="E854" i="1" s="1"/>
  <c r="D855" i="1"/>
  <c r="E855" i="1" s="1"/>
  <c r="D857" i="1"/>
  <c r="E857" i="1" s="1"/>
  <c r="D858" i="1"/>
  <c r="E858" i="1" s="1"/>
  <c r="D862" i="1"/>
  <c r="E862" i="1" s="1"/>
  <c r="D863" i="1"/>
  <c r="E863" i="1" s="1"/>
  <c r="D865" i="1"/>
  <c r="E865" i="1" s="1"/>
  <c r="D866" i="1"/>
  <c r="E866" i="1" s="1"/>
  <c r="D867" i="1"/>
  <c r="E867" i="1" s="1"/>
  <c r="D871" i="1"/>
  <c r="E871" i="1" s="1"/>
  <c r="D872" i="1"/>
  <c r="D873" i="1"/>
  <c r="E873" i="1" s="1"/>
  <c r="D875" i="1"/>
  <c r="E875" i="1" s="1"/>
  <c r="D877" i="1"/>
  <c r="E877" i="1" s="1"/>
  <c r="D878" i="1"/>
  <c r="E878" i="1" s="1"/>
  <c r="D879" i="1"/>
  <c r="E879" i="1" s="1"/>
  <c r="D880" i="1"/>
  <c r="D881" i="1"/>
  <c r="E881" i="1" s="1"/>
  <c r="D882" i="1"/>
  <c r="E882" i="1" s="1"/>
  <c r="D884" i="1"/>
  <c r="E884" i="1" s="1"/>
  <c r="D885" i="1"/>
  <c r="E885" i="1" s="1"/>
  <c r="D886" i="1"/>
  <c r="E886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900" i="1"/>
  <c r="D902" i="1"/>
  <c r="E902" i="1" s="1"/>
  <c r="D903" i="1"/>
  <c r="E903" i="1" s="1"/>
  <c r="D904" i="1"/>
  <c r="D906" i="1"/>
  <c r="E906" i="1" s="1"/>
  <c r="D908" i="1"/>
  <c r="E908" i="1" s="1"/>
  <c r="D910" i="1"/>
  <c r="E910" i="1" s="1"/>
  <c r="D913" i="1"/>
  <c r="E913" i="1" s="1"/>
  <c r="D915" i="1"/>
  <c r="E915" i="1" s="1"/>
  <c r="D916" i="1"/>
  <c r="E916" i="1" s="1"/>
  <c r="D917" i="1"/>
  <c r="E917" i="1" s="1"/>
  <c r="D919" i="1"/>
  <c r="E919" i="1" s="1"/>
  <c r="D922" i="1"/>
  <c r="E922" i="1" s="1"/>
  <c r="D924" i="1"/>
  <c r="E924" i="1" s="1"/>
  <c r="D925" i="1"/>
  <c r="E925" i="1" s="1"/>
  <c r="D928" i="1"/>
  <c r="D931" i="1"/>
  <c r="D932" i="1"/>
  <c r="E932" i="1" s="1"/>
  <c r="D933" i="1"/>
  <c r="E933" i="1" s="1"/>
  <c r="D934" i="1"/>
  <c r="E934" i="1" s="1"/>
  <c r="D936" i="1"/>
  <c r="E936" i="1" s="1"/>
  <c r="D937" i="1"/>
  <c r="E937" i="1" s="1"/>
  <c r="D938" i="1"/>
  <c r="E938" i="1" s="1"/>
  <c r="D942" i="1"/>
  <c r="E942" i="1" s="1"/>
  <c r="D943" i="1"/>
  <c r="E943" i="1" s="1"/>
  <c r="D945" i="1"/>
  <c r="E945" i="1" s="1"/>
  <c r="D946" i="1"/>
  <c r="E946" i="1" s="1"/>
  <c r="D947" i="1"/>
  <c r="E947" i="1" s="1"/>
  <c r="D950" i="1"/>
  <c r="E950" i="1" s="1"/>
  <c r="D953" i="1"/>
  <c r="E953" i="1" s="1"/>
  <c r="D954" i="1"/>
  <c r="E954" i="1" s="1"/>
  <c r="D956" i="1"/>
  <c r="E956" i="1" s="1"/>
  <c r="D957" i="1"/>
  <c r="E957" i="1" s="1"/>
  <c r="D959" i="1"/>
  <c r="E959" i="1" s="1"/>
  <c r="D960" i="1"/>
  <c r="E960" i="1" s="1"/>
  <c r="D961" i="1"/>
  <c r="E961" i="1" s="1"/>
  <c r="D963" i="1"/>
  <c r="E963" i="1" s="1"/>
  <c r="D966" i="1"/>
  <c r="E966" i="1" s="1"/>
  <c r="D967" i="1"/>
  <c r="E967" i="1" s="1"/>
  <c r="D970" i="1"/>
  <c r="E970" i="1" s="1"/>
  <c r="D973" i="1"/>
  <c r="E973" i="1" s="1"/>
  <c r="D977" i="1"/>
  <c r="E977" i="1" s="1"/>
  <c r="D979" i="1"/>
  <c r="D980" i="1"/>
  <c r="E980" i="1" s="1"/>
  <c r="D981" i="1"/>
  <c r="E981" i="1" s="1"/>
  <c r="D984" i="1"/>
  <c r="E984" i="1" s="1"/>
  <c r="D985" i="1"/>
  <c r="E985" i="1" s="1"/>
  <c r="D986" i="1"/>
  <c r="E986" i="1" s="1"/>
  <c r="D987" i="1"/>
  <c r="D988" i="1"/>
  <c r="E988" i="1" s="1"/>
  <c r="D989" i="1"/>
  <c r="E989" i="1" s="1"/>
  <c r="D991" i="1"/>
  <c r="E991" i="1" s="1"/>
  <c r="D994" i="1"/>
  <c r="E994" i="1" s="1"/>
  <c r="D997" i="1"/>
  <c r="E997" i="1" s="1"/>
  <c r="D999" i="1"/>
  <c r="E999" i="1" s="1"/>
  <c r="D1002" i="1"/>
  <c r="E1002" i="1" s="1"/>
  <c r="D1004" i="1"/>
  <c r="E1004" i="1" s="1"/>
  <c r="D1007" i="1"/>
  <c r="E1007" i="1" s="1"/>
  <c r="D1009" i="1"/>
  <c r="E1009" i="1" s="1"/>
  <c r="D1012" i="1"/>
  <c r="E1012" i="1" s="1"/>
  <c r="D1013" i="1"/>
  <c r="E1013" i="1" s="1"/>
  <c r="D1015" i="1"/>
  <c r="E1015" i="1" s="1"/>
  <c r="D1019" i="1"/>
  <c r="E1019" i="1" s="1"/>
  <c r="D1021" i="1"/>
  <c r="E1021" i="1" s="1"/>
  <c r="D1022" i="1"/>
  <c r="E1022" i="1" s="1"/>
  <c r="D1024" i="1"/>
  <c r="D1026" i="1"/>
  <c r="E1026" i="1" s="1"/>
  <c r="D1028" i="1"/>
  <c r="E1028" i="1" s="1"/>
  <c r="D1029" i="1"/>
  <c r="E1029" i="1" s="1"/>
  <c r="D1030" i="1"/>
  <c r="E1030" i="1" s="1"/>
  <c r="D1031" i="1"/>
  <c r="E1031" i="1" s="1"/>
  <c r="D1033" i="1"/>
  <c r="E1033" i="1" s="1"/>
  <c r="D1034" i="1"/>
  <c r="E1034" i="1" s="1"/>
  <c r="D1035" i="1"/>
  <c r="E1035" i="1" s="1"/>
  <c r="D1036" i="1"/>
  <c r="E1036" i="1" s="1"/>
  <c r="D1038" i="1"/>
  <c r="E1038" i="1" s="1"/>
  <c r="D1039" i="1"/>
  <c r="D1040" i="1"/>
  <c r="E1040" i="1" s="1"/>
  <c r="D1041" i="1"/>
  <c r="E1041" i="1" s="1"/>
  <c r="D1046" i="1"/>
  <c r="E1046" i="1" s="1"/>
  <c r="D1050" i="1"/>
  <c r="E1050" i="1" s="1"/>
  <c r="D1052" i="1"/>
  <c r="E1052" i="1" s="1"/>
  <c r="D1055" i="1"/>
  <c r="E1055" i="1" s="1"/>
  <c r="D1056" i="1"/>
  <c r="E1056" i="1" s="1"/>
  <c r="D1057" i="1"/>
  <c r="E1057" i="1" s="1"/>
  <c r="D1059" i="1"/>
  <c r="E1059" i="1" s="1"/>
  <c r="D1062" i="1"/>
  <c r="E1062" i="1" s="1"/>
  <c r="D1064" i="1"/>
  <c r="E1064" i="1" s="1"/>
  <c r="D1066" i="1"/>
  <c r="E1066" i="1" s="1"/>
  <c r="D1067" i="1"/>
  <c r="E1067" i="1" s="1"/>
  <c r="D1072" i="1"/>
  <c r="E1072" i="1" s="1"/>
  <c r="D1075" i="1"/>
  <c r="E1075" i="1" s="1"/>
  <c r="D1077" i="1"/>
  <c r="E1077" i="1" s="1"/>
  <c r="D1078" i="1"/>
  <c r="E1078" i="1" s="1"/>
  <c r="D1080" i="1"/>
  <c r="E1080" i="1" s="1"/>
  <c r="D1081" i="1"/>
  <c r="E1081" i="1" s="1"/>
  <c r="D1082" i="1"/>
  <c r="E1082" i="1" s="1"/>
  <c r="D1086" i="1"/>
  <c r="E1086" i="1" s="1"/>
  <c r="D1089" i="1"/>
  <c r="E1089" i="1" s="1"/>
  <c r="D1093" i="1"/>
  <c r="E1093" i="1" s="1"/>
  <c r="D1094" i="1"/>
  <c r="E1094" i="1" s="1"/>
  <c r="D1095" i="1"/>
  <c r="E1095" i="1" s="1"/>
  <c r="D1097" i="1"/>
  <c r="E1097" i="1" s="1"/>
  <c r="D1099" i="1"/>
  <c r="D1100" i="1"/>
  <c r="E1100" i="1" s="1"/>
  <c r="D1103" i="1"/>
  <c r="E1103" i="1" s="1"/>
  <c r="D1105" i="1"/>
  <c r="E1105" i="1" s="1"/>
  <c r="D1108" i="1"/>
  <c r="E1108" i="1" s="1"/>
  <c r="D1110" i="1"/>
  <c r="E1110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20" i="1"/>
  <c r="E1120" i="1" s="1"/>
  <c r="D1123" i="1"/>
  <c r="E1123" i="1" s="1"/>
  <c r="D1125" i="1"/>
  <c r="E1125" i="1" s="1"/>
  <c r="D1127" i="1"/>
  <c r="E1127" i="1" s="1"/>
  <c r="D1129" i="1"/>
  <c r="E1129" i="1" s="1"/>
  <c r="D1130" i="1"/>
  <c r="E1130" i="1" s="1"/>
  <c r="D1134" i="1"/>
  <c r="E1134" i="1" s="1"/>
  <c r="D1135" i="1"/>
  <c r="E1135" i="1" s="1"/>
  <c r="D1137" i="1"/>
  <c r="E1137" i="1" s="1"/>
  <c r="D1139" i="1"/>
  <c r="D1140" i="1"/>
  <c r="E1140" i="1" s="1"/>
  <c r="D1141" i="1"/>
  <c r="E1141" i="1" s="1"/>
  <c r="D1143" i="1"/>
  <c r="E1143" i="1" s="1"/>
  <c r="D1146" i="1"/>
  <c r="E1146" i="1" s="1"/>
  <c r="D1149" i="1"/>
  <c r="E1149" i="1" s="1"/>
  <c r="D1152" i="1"/>
  <c r="E1152" i="1" s="1"/>
  <c r="D1155" i="1"/>
  <c r="E1155" i="1" s="1"/>
  <c r="D1159" i="1"/>
  <c r="E1159" i="1" s="1"/>
  <c r="D1162" i="1"/>
  <c r="E1162" i="1" s="1"/>
  <c r="D1166" i="1"/>
  <c r="E1166" i="1" s="1"/>
  <c r="D1167" i="1"/>
  <c r="E1167" i="1" s="1"/>
  <c r="D1169" i="1"/>
  <c r="E1169" i="1" s="1"/>
  <c r="D1170" i="1"/>
  <c r="E1170" i="1" s="1"/>
  <c r="D1178" i="1"/>
  <c r="E1178" i="1" s="1"/>
  <c r="D1179" i="1"/>
  <c r="D1180" i="1"/>
  <c r="E1180" i="1" s="1"/>
  <c r="D1181" i="1"/>
  <c r="E1181" i="1" s="1"/>
  <c r="D1185" i="1"/>
  <c r="E1185" i="1" s="1"/>
  <c r="D1186" i="1"/>
  <c r="E1186" i="1" s="1"/>
  <c r="D1188" i="1"/>
  <c r="E1188" i="1" s="1"/>
  <c r="D1190" i="1"/>
  <c r="E1190" i="1" s="1"/>
  <c r="D1191" i="1"/>
  <c r="D1192" i="1" s="1"/>
  <c r="E1192" i="1" s="1"/>
  <c r="D1194" i="1"/>
  <c r="E1194" i="1" s="1"/>
  <c r="D1196" i="1"/>
  <c r="E1196" i="1" s="1"/>
  <c r="D1197" i="1"/>
  <c r="E1197" i="1" s="1"/>
  <c r="D1198" i="1"/>
  <c r="E1198" i="1" s="1"/>
  <c r="D1200" i="1"/>
  <c r="E1200" i="1" s="1"/>
  <c r="D1201" i="1"/>
  <c r="E1201" i="1" s="1"/>
  <c r="D1202" i="1"/>
  <c r="E1202" i="1" s="1"/>
  <c r="D1204" i="1"/>
  <c r="D1206" i="1"/>
  <c r="E1206" i="1" s="1"/>
  <c r="D1211" i="1"/>
  <c r="E1211" i="1" s="1"/>
  <c r="D1213" i="1"/>
  <c r="E1213" i="1" s="1"/>
  <c r="D1214" i="1"/>
  <c r="E1214" i="1" s="1"/>
  <c r="D1220" i="1"/>
  <c r="E1220" i="1" s="1"/>
  <c r="D1221" i="1"/>
  <c r="D1223" i="1"/>
  <c r="D1224" i="1"/>
  <c r="E1224" i="1" s="1"/>
  <c r="D1225" i="1"/>
  <c r="E1225" i="1" s="1"/>
  <c r="D1226" i="1"/>
  <c r="E1226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7" i="1"/>
  <c r="E1237" i="1" s="1"/>
  <c r="D1244" i="1"/>
  <c r="E1244" i="1" s="1"/>
  <c r="D1247" i="1"/>
  <c r="E1247" i="1" s="1"/>
  <c r="D1248" i="1"/>
  <c r="E1248" i="1" s="1"/>
  <c r="D1250" i="1"/>
  <c r="E1250" i="1" s="1"/>
  <c r="D1251" i="1"/>
  <c r="D1252" i="1"/>
  <c r="E1252" i="1" s="1"/>
  <c r="D1253" i="1"/>
  <c r="E1253" i="1" s="1"/>
  <c r="D1258" i="1"/>
  <c r="E1258" i="1" s="1"/>
  <c r="D1259" i="1"/>
  <c r="E1259" i="1" s="1"/>
  <c r="D1262" i="1"/>
  <c r="E1262" i="1" s="1"/>
  <c r="D1266" i="1"/>
  <c r="E1266" i="1" s="1"/>
  <c r="D1268" i="1"/>
  <c r="E1268" i="1" s="1"/>
  <c r="D1271" i="1"/>
  <c r="D1272" i="1"/>
  <c r="D1275" i="1"/>
  <c r="D1276" i="1"/>
  <c r="E1276" i="1" s="1"/>
  <c r="D1277" i="1"/>
  <c r="E1277" i="1" s="1"/>
  <c r="D1279" i="1"/>
  <c r="D1280" i="1"/>
  <c r="E1280" i="1" s="1"/>
  <c r="D1281" i="1"/>
  <c r="E1281" i="1" s="1"/>
  <c r="D1282" i="1"/>
  <c r="E1282" i="1" s="1"/>
  <c r="D1284" i="1"/>
  <c r="E1284" i="1" s="1"/>
  <c r="D1285" i="1"/>
  <c r="E1285" i="1" s="1"/>
  <c r="D1286" i="1"/>
  <c r="E1286" i="1" s="1"/>
  <c r="D1288" i="1"/>
  <c r="E1288" i="1" s="1"/>
  <c r="D1289" i="1"/>
  <c r="E1289" i="1" s="1"/>
  <c r="D1290" i="1"/>
  <c r="E1290" i="1" s="1"/>
  <c r="D1291" i="1"/>
  <c r="E1291" i="1" s="1"/>
  <c r="D1293" i="1"/>
  <c r="E1293" i="1" s="1"/>
  <c r="D1294" i="1"/>
  <c r="E1294" i="1" s="1"/>
  <c r="D1296" i="1"/>
  <c r="E1296" i="1" s="1"/>
  <c r="D1298" i="1"/>
  <c r="E1298" i="1" s="1"/>
  <c r="D1299" i="1"/>
  <c r="E1299" i="1" s="1"/>
  <c r="D1302" i="1"/>
  <c r="E1302" i="1" s="1"/>
  <c r="D1303" i="1"/>
  <c r="E1303" i="1" s="1"/>
  <c r="D1304" i="1"/>
  <c r="E1304" i="1" s="1"/>
  <c r="D1305" i="1"/>
  <c r="E1305" i="1" s="1"/>
  <c r="D1307" i="1"/>
  <c r="E1307" i="1" s="1"/>
  <c r="D1308" i="1"/>
  <c r="E1308" i="1" s="1"/>
  <c r="D1309" i="1"/>
  <c r="E1309" i="1" s="1"/>
  <c r="D1311" i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21" i="1"/>
  <c r="E1321" i="1" s="1"/>
  <c r="D1322" i="1"/>
  <c r="E1322" i="1" s="1"/>
  <c r="D1323" i="1"/>
  <c r="E1323" i="1" s="1"/>
  <c r="D1326" i="1"/>
  <c r="E1326" i="1" s="1"/>
  <c r="D1327" i="1"/>
  <c r="E1327" i="1" s="1"/>
  <c r="D1328" i="1"/>
  <c r="D1331" i="1"/>
  <c r="D1332" i="1"/>
  <c r="E1332" i="1" s="1"/>
  <c r="D1333" i="1"/>
  <c r="E1333" i="1" s="1"/>
  <c r="D1334" i="1"/>
  <c r="E1334" i="1" s="1"/>
  <c r="D1335" i="1"/>
  <c r="D1336" i="1"/>
  <c r="D1338" i="1"/>
  <c r="E1338" i="1" s="1"/>
  <c r="D1340" i="1"/>
  <c r="E1340" i="1" s="1"/>
  <c r="D1341" i="1"/>
  <c r="E1341" i="1" s="1"/>
  <c r="D1342" i="1"/>
  <c r="E1342" i="1" s="1"/>
  <c r="D1343" i="1"/>
  <c r="D1344" i="1"/>
  <c r="E1344" i="1" s="1"/>
  <c r="D1345" i="1"/>
  <c r="E1345" i="1" s="1"/>
  <c r="D1346" i="1"/>
  <c r="E1346" i="1" s="1"/>
  <c r="D1348" i="1"/>
  <c r="E1348" i="1" s="1"/>
  <c r="D1349" i="1"/>
  <c r="E1349" i="1" s="1"/>
  <c r="D1350" i="1"/>
  <c r="E1350" i="1" s="1"/>
  <c r="D1351" i="1"/>
  <c r="D1352" i="1"/>
  <c r="E1352" i="1" s="1"/>
  <c r="D1354" i="1"/>
  <c r="E1354" i="1" s="1"/>
  <c r="D1357" i="1"/>
  <c r="E1357" i="1" s="1"/>
  <c r="D1358" i="1"/>
  <c r="E1358" i="1" s="1"/>
  <c r="D1359" i="1"/>
  <c r="E1359" i="1" s="1"/>
  <c r="D1361" i="1"/>
  <c r="E1361" i="1" s="1"/>
  <c r="D1362" i="1"/>
  <c r="E1362" i="1" s="1"/>
  <c r="D1363" i="1"/>
  <c r="E1363" i="1" s="1"/>
  <c r="D1365" i="1"/>
  <c r="E1365" i="1" s="1"/>
  <c r="D1366" i="1"/>
  <c r="E1366" i="1" s="1"/>
  <c r="D1367" i="1"/>
  <c r="E1367" i="1" s="1"/>
  <c r="D1369" i="1"/>
  <c r="E1369" i="1" s="1"/>
  <c r="D1371" i="1"/>
  <c r="E1371" i="1" s="1"/>
  <c r="D1373" i="1"/>
  <c r="D1375" i="1"/>
  <c r="D1376" i="1"/>
  <c r="E1376" i="1" s="1"/>
  <c r="D1377" i="1"/>
  <c r="E1377" i="1" s="1"/>
  <c r="D1378" i="1"/>
  <c r="E1378" i="1" s="1"/>
  <c r="D1382" i="1"/>
  <c r="E1382" i="1" s="1"/>
  <c r="D1383" i="1"/>
  <c r="D1384" i="1"/>
  <c r="E1384" i="1" s="1"/>
  <c r="D1385" i="1"/>
  <c r="E1385" i="1" s="1"/>
  <c r="D1386" i="1"/>
  <c r="E1386" i="1" s="1"/>
  <c r="D1387" i="1"/>
  <c r="E1387" i="1" s="1"/>
  <c r="D1389" i="1"/>
  <c r="E1389" i="1" s="1"/>
  <c r="D1391" i="1"/>
  <c r="E1391" i="1" s="1"/>
  <c r="D1392" i="1"/>
  <c r="E1392" i="1" s="1"/>
  <c r="D1394" i="1"/>
  <c r="E1394" i="1" s="1"/>
  <c r="D1395" i="1"/>
  <c r="D1396" i="1"/>
  <c r="E1396" i="1" s="1"/>
  <c r="D1397" i="1"/>
  <c r="E1397" i="1" s="1"/>
  <c r="D1398" i="1"/>
  <c r="E1398" i="1" s="1"/>
  <c r="D1399" i="1"/>
  <c r="E1399" i="1" s="1"/>
  <c r="D1401" i="1"/>
  <c r="E1401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3" i="1"/>
  <c r="E1413" i="1" s="1"/>
  <c r="D1414" i="1"/>
  <c r="E1414" i="1" s="1"/>
  <c r="D1416" i="1"/>
  <c r="D1419" i="1"/>
  <c r="E1419" i="1" s="1"/>
  <c r="D1420" i="1"/>
  <c r="D1423" i="1"/>
  <c r="D1424" i="1"/>
  <c r="E1424" i="1" s="1"/>
  <c r="D1425" i="1"/>
  <c r="E1425" i="1" s="1"/>
  <c r="D1426" i="1"/>
  <c r="E1426" i="1" s="1"/>
  <c r="D1428" i="1"/>
  <c r="E1428" i="1" s="1"/>
  <c r="D1429" i="1"/>
  <c r="E1429" i="1" s="1"/>
  <c r="D1430" i="1"/>
  <c r="E1430" i="1" s="1"/>
  <c r="D1432" i="1"/>
  <c r="E1432" i="1" s="1"/>
  <c r="D1435" i="1"/>
  <c r="D1436" i="1"/>
  <c r="E1436" i="1" s="1"/>
  <c r="D1438" i="1"/>
  <c r="E1438" i="1" s="1"/>
  <c r="D1440" i="1"/>
  <c r="E1440" i="1" s="1"/>
  <c r="D1441" i="1"/>
  <c r="E1441" i="1" s="1"/>
  <c r="D1442" i="1"/>
  <c r="E1442" i="1" s="1"/>
  <c r="D1443" i="1"/>
  <c r="E1443" i="1" s="1"/>
  <c r="D1445" i="1"/>
  <c r="D1447" i="1"/>
  <c r="E1447" i="1" s="1"/>
  <c r="D1448" i="1"/>
  <c r="E1448" i="1" s="1"/>
  <c r="D1449" i="1"/>
  <c r="E1449" i="1" s="1"/>
  <c r="D1450" i="1"/>
  <c r="E1450" i="1" s="1"/>
  <c r="D1453" i="1"/>
  <c r="E1453" i="1" s="1"/>
  <c r="D1457" i="1"/>
  <c r="E1457" i="1" s="1"/>
  <c r="D1460" i="1"/>
  <c r="D1463" i="1"/>
  <c r="E1463" i="1" s="1"/>
  <c r="D1465" i="1"/>
  <c r="E1465" i="1" s="1"/>
  <c r="D1466" i="1"/>
  <c r="E1466" i="1" s="1"/>
  <c r="D1468" i="1"/>
  <c r="E1468" i="1" s="1"/>
  <c r="D1469" i="1"/>
  <c r="E1469" i="1" s="1"/>
  <c r="D1470" i="1"/>
  <c r="E1470" i="1" s="1"/>
  <c r="D1472" i="1"/>
  <c r="D1476" i="1"/>
  <c r="E1476" i="1" s="1"/>
  <c r="D1477" i="1"/>
  <c r="E1477" i="1" s="1"/>
  <c r="D1478" i="1"/>
  <c r="E1478" i="1" s="1"/>
  <c r="D1480" i="1"/>
  <c r="E1480" i="1" s="1"/>
  <c r="D1481" i="1"/>
  <c r="E1481" i="1" s="1"/>
  <c r="D1482" i="1"/>
  <c r="E1482" i="1" s="1"/>
  <c r="D1485" i="1"/>
  <c r="D1487" i="1"/>
  <c r="D1488" i="1"/>
  <c r="E1488" i="1" s="1"/>
  <c r="D1489" i="1"/>
  <c r="E1489" i="1" s="1"/>
  <c r="D1490" i="1"/>
  <c r="E1490" i="1" s="1"/>
  <c r="D1493" i="1"/>
  <c r="E1493" i="1" s="1"/>
  <c r="D1494" i="1"/>
  <c r="E1494" i="1" s="1"/>
  <c r="D1496" i="1"/>
  <c r="E1496" i="1" s="1"/>
  <c r="D1497" i="1"/>
  <c r="E1497" i="1" s="1"/>
  <c r="D1499" i="1"/>
  <c r="E1499" i="1" s="1"/>
  <c r="D1502" i="1"/>
  <c r="E1502" i="1" s="1"/>
  <c r="D1504" i="1"/>
  <c r="E1504" i="1" s="1"/>
  <c r="D1505" i="1"/>
  <c r="E1505" i="1" s="1"/>
  <c r="D1507" i="1"/>
  <c r="E1507" i="1" s="1"/>
  <c r="D1510" i="1"/>
  <c r="E1510" i="1" s="1"/>
  <c r="D1511" i="1"/>
  <c r="D1512" i="1"/>
  <c r="D1514" i="1"/>
  <c r="E1514" i="1" s="1"/>
  <c r="D1515" i="1"/>
  <c r="D1516" i="1"/>
  <c r="D1519" i="1"/>
  <c r="D1520" i="1"/>
  <c r="D1522" i="1"/>
  <c r="E1522" i="1" s="1"/>
  <c r="D1523" i="1"/>
  <c r="E1523" i="1" s="1"/>
  <c r="D1524" i="1"/>
  <c r="D1530" i="1"/>
  <c r="E1530" i="1" s="1"/>
  <c r="D1533" i="1"/>
  <c r="E1533" i="1" s="1"/>
  <c r="D1536" i="1"/>
  <c r="E1536" i="1" s="1"/>
  <c r="D1537" i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D1547" i="1"/>
  <c r="E1547" i="1" s="1"/>
  <c r="D1549" i="1"/>
  <c r="E1549" i="1" s="1"/>
  <c r="D1550" i="1"/>
  <c r="E1550" i="1" s="1"/>
  <c r="D1551" i="1"/>
  <c r="E1551" i="1" s="1"/>
  <c r="D1553" i="1"/>
  <c r="E1553" i="1" s="1"/>
  <c r="D1554" i="1"/>
  <c r="E1554" i="1" s="1"/>
  <c r="D1555" i="1"/>
  <c r="E1555" i="1" s="1"/>
  <c r="D1557" i="1"/>
  <c r="E1557" i="1" s="1"/>
  <c r="D1559" i="1"/>
  <c r="E1559" i="1" s="1"/>
  <c r="D1562" i="1"/>
  <c r="E1562" i="1" s="1"/>
  <c r="D1564" i="1"/>
  <c r="E1564" i="1" s="1"/>
  <c r="D1566" i="1"/>
  <c r="E1566" i="1" s="1"/>
  <c r="D1568" i="1"/>
  <c r="D1570" i="1"/>
  <c r="E1570" i="1" s="1"/>
  <c r="D1572" i="1"/>
  <c r="D1574" i="1"/>
  <c r="E1574" i="1" s="1"/>
  <c r="D1578" i="1"/>
  <c r="E1578" i="1" s="1"/>
  <c r="D1579" i="1"/>
  <c r="E1579" i="1" s="1"/>
  <c r="D1581" i="1"/>
  <c r="E1581" i="1" s="1"/>
  <c r="D1583" i="1"/>
  <c r="E1583" i="1" s="1"/>
  <c r="D1585" i="1"/>
  <c r="E1585" i="1" s="1"/>
  <c r="D1587" i="1"/>
  <c r="E1587" i="1" s="1"/>
  <c r="D1588" i="1"/>
  <c r="E1588" i="1" s="1"/>
  <c r="D1589" i="1"/>
  <c r="E1589" i="1" s="1"/>
  <c r="D1591" i="1"/>
  <c r="E1591" i="1" s="1"/>
  <c r="D1592" i="1"/>
  <c r="E1592" i="1" s="1"/>
  <c r="D1594" i="1"/>
  <c r="E1594" i="1" s="1"/>
  <c r="D1595" i="1"/>
  <c r="E1595" i="1" s="1"/>
  <c r="D1597" i="1"/>
  <c r="E1597" i="1" s="1"/>
  <c r="D1598" i="1"/>
  <c r="E1598" i="1" s="1"/>
  <c r="D1599" i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8" i="1"/>
  <c r="E1608" i="1" s="1"/>
  <c r="D1609" i="1"/>
  <c r="E1609" i="1" s="1"/>
  <c r="D1610" i="1"/>
  <c r="E1610" i="1" s="1"/>
  <c r="D1612" i="1"/>
  <c r="E1612" i="1" s="1"/>
  <c r="D1613" i="1"/>
  <c r="E1613" i="1" s="1"/>
  <c r="D1614" i="1"/>
  <c r="E1614" i="1" s="1"/>
  <c r="D1615" i="1"/>
  <c r="E1615" i="1" s="1"/>
  <c r="D1617" i="1"/>
  <c r="E1617" i="1" s="1"/>
  <c r="D1618" i="1"/>
  <c r="E1618" i="1" s="1"/>
  <c r="D1620" i="1"/>
  <c r="D1622" i="1"/>
  <c r="E1622" i="1" s="1"/>
  <c r="D1623" i="1"/>
  <c r="E1623" i="1" s="1"/>
  <c r="D1625" i="1"/>
  <c r="E1625" i="1" s="1"/>
  <c r="D1626" i="1"/>
  <c r="E1626" i="1" s="1"/>
  <c r="D1628" i="1"/>
  <c r="E1628" i="1" s="1"/>
  <c r="D1629" i="1"/>
  <c r="E1629" i="1" s="1"/>
  <c r="D1630" i="1"/>
  <c r="E1630" i="1" s="1"/>
  <c r="D1631" i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9" i="1"/>
  <c r="E1639" i="1" s="1"/>
  <c r="D1641" i="1"/>
  <c r="E1641" i="1" s="1"/>
  <c r="D1642" i="1"/>
  <c r="E1642" i="1" s="1"/>
  <c r="D1643" i="1"/>
  <c r="D1644" i="1"/>
  <c r="E1644" i="1" s="1"/>
  <c r="D1645" i="1"/>
  <c r="E1645" i="1" s="1"/>
  <c r="D1646" i="1"/>
  <c r="E1646" i="1" s="1"/>
  <c r="D1647" i="1"/>
  <c r="E1647" i="1" s="1"/>
  <c r="D1649" i="1"/>
  <c r="E1649" i="1" s="1"/>
  <c r="D1650" i="1"/>
  <c r="E1650" i="1" s="1"/>
  <c r="D1652" i="1"/>
  <c r="D1655" i="1"/>
  <c r="E1655" i="1" s="1"/>
  <c r="D1657" i="1"/>
  <c r="E1657" i="1" s="1"/>
  <c r="D1658" i="1"/>
  <c r="E1658" i="1" s="1"/>
  <c r="D1660" i="1"/>
  <c r="E1660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2" i="1"/>
  <c r="E1672" i="1" s="1"/>
  <c r="D1675" i="1"/>
  <c r="E1675" i="1" s="1"/>
  <c r="D1678" i="1"/>
  <c r="E1678" i="1" s="1"/>
  <c r="D1679" i="1"/>
  <c r="E1679" i="1" s="1"/>
  <c r="D1681" i="1"/>
  <c r="E1681" i="1" s="1"/>
  <c r="D1682" i="1"/>
  <c r="E1682" i="1" s="1"/>
  <c r="D1683" i="1"/>
  <c r="E1683" i="1" s="1"/>
  <c r="D1685" i="1"/>
  <c r="E1685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D1693" i="1"/>
  <c r="E1693" i="1" s="1"/>
  <c r="D1695" i="1"/>
  <c r="D1696" i="1"/>
  <c r="D1698" i="1"/>
  <c r="E1698" i="1" s="1"/>
  <c r="D1700" i="1"/>
  <c r="D1701" i="1"/>
  <c r="E1701" i="1" s="1"/>
  <c r="D1702" i="1"/>
  <c r="E1702" i="1" s="1"/>
  <c r="D1703" i="1"/>
  <c r="E1703" i="1" s="1"/>
  <c r="D1705" i="1"/>
  <c r="E1705" i="1" s="1"/>
  <c r="D1706" i="1"/>
  <c r="E1706" i="1" s="1"/>
  <c r="D1707" i="1"/>
  <c r="D1708" i="1"/>
  <c r="D1709" i="1"/>
  <c r="E1709" i="1" s="1"/>
  <c r="D1710" i="1"/>
  <c r="E1710" i="1" s="1"/>
  <c r="D1711" i="1"/>
  <c r="D1712" i="1"/>
  <c r="D1713" i="1"/>
  <c r="E1713" i="1" s="1"/>
  <c r="D1714" i="1"/>
  <c r="E1714" i="1" s="1"/>
  <c r="D1715" i="1"/>
  <c r="D1716" i="1"/>
  <c r="D1717" i="1"/>
  <c r="E1717" i="1" s="1"/>
  <c r="D1718" i="1"/>
  <c r="E1718" i="1" s="1"/>
  <c r="D1719" i="1"/>
  <c r="D1720" i="1"/>
  <c r="D1722" i="1"/>
  <c r="E1722" i="1" s="1"/>
  <c r="D1724" i="1"/>
  <c r="E1724" i="1" s="1"/>
  <c r="D1726" i="1"/>
  <c r="E1726" i="1" s="1"/>
  <c r="D1727" i="1"/>
  <c r="E1727" i="1" s="1"/>
  <c r="D1729" i="1"/>
  <c r="E1729" i="1" s="1"/>
  <c r="D1730" i="1"/>
  <c r="E1730" i="1" s="1"/>
  <c r="D1733" i="1"/>
  <c r="E1733" i="1" s="1"/>
  <c r="D1735" i="1"/>
  <c r="D1737" i="1"/>
  <c r="E1737" i="1" s="1"/>
  <c r="D1738" i="1"/>
  <c r="E1738" i="1" s="1"/>
  <c r="D1739" i="1"/>
  <c r="D1740" i="1"/>
  <c r="E1740" i="1" s="1"/>
  <c r="D1741" i="1"/>
  <c r="E1741" i="1" s="1"/>
  <c r="D1743" i="1"/>
  <c r="E1743" i="1" s="1"/>
  <c r="D1744" i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2" i="1"/>
  <c r="E1752" i="1" s="1"/>
  <c r="D1753" i="1"/>
  <c r="E1753" i="1" s="1"/>
  <c r="D1754" i="1"/>
  <c r="E1754" i="1" s="1"/>
  <c r="D1755" i="1"/>
  <c r="E1755" i="1" s="1"/>
  <c r="D1757" i="1"/>
  <c r="E1757" i="1" s="1"/>
  <c r="D1760" i="1"/>
  <c r="D1761" i="1"/>
  <c r="E1761" i="1" s="1"/>
  <c r="D1762" i="1"/>
  <c r="E1762" i="1" s="1"/>
  <c r="D1763" i="1"/>
  <c r="D1764" i="1"/>
  <c r="E1764" i="1" s="1"/>
  <c r="D1765" i="1"/>
  <c r="E1765" i="1" s="1"/>
  <c r="D1767" i="1"/>
  <c r="E1767" i="1" s="1"/>
  <c r="D1768" i="1"/>
  <c r="D1769" i="1"/>
  <c r="E1769" i="1" s="1"/>
  <c r="D1771" i="1"/>
  <c r="E1771" i="1" s="1"/>
  <c r="D1772" i="1"/>
  <c r="D1773" i="1"/>
  <c r="E1773" i="1" s="1"/>
  <c r="D1774" i="1"/>
  <c r="E1774" i="1" s="1"/>
  <c r="D1775" i="1"/>
  <c r="E1775" i="1" s="1"/>
  <c r="D1779" i="1"/>
  <c r="D1780" i="1"/>
  <c r="D1783" i="1"/>
  <c r="D1784" i="1"/>
  <c r="D1785" i="1"/>
  <c r="D1786" i="1"/>
  <c r="E1786" i="1" s="1"/>
  <c r="D1787" i="1"/>
  <c r="E1787" i="1" s="1"/>
  <c r="D1789" i="1"/>
  <c r="E1789" i="1" s="1"/>
  <c r="D1791" i="1"/>
  <c r="D1792" i="1"/>
  <c r="D1793" i="1"/>
  <c r="D1794" i="1"/>
  <c r="E1794" i="1" s="1"/>
  <c r="D1796" i="1"/>
  <c r="D1797" i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D1806" i="1"/>
  <c r="E1806" i="1" s="1"/>
  <c r="D1807" i="1"/>
  <c r="D1808" i="1"/>
  <c r="E1808" i="1" s="1"/>
  <c r="D1809" i="1"/>
  <c r="D1810" i="1"/>
  <c r="E1810" i="1" s="1"/>
  <c r="D1812" i="1"/>
  <c r="D1813" i="1"/>
  <c r="E1813" i="1" s="1"/>
  <c r="D1814" i="1"/>
  <c r="E1814" i="1" s="1"/>
  <c r="D1816" i="1"/>
  <c r="D1817" i="1"/>
  <c r="E1817" i="1" s="1"/>
  <c r="D1820" i="1"/>
  <c r="E1820" i="1" s="1"/>
  <c r="D1821" i="1"/>
  <c r="D1822" i="1"/>
  <c r="E1822" i="1" s="1"/>
  <c r="D1824" i="1"/>
  <c r="E1824" i="1" s="1"/>
  <c r="D1825" i="1"/>
  <c r="E1825" i="1" s="1"/>
  <c r="D1826" i="1"/>
  <c r="E1826" i="1" s="1"/>
  <c r="D1829" i="1"/>
  <c r="D1830" i="1"/>
  <c r="E1830" i="1" s="1"/>
  <c r="D1831" i="1"/>
  <c r="E1831" i="1" s="1"/>
  <c r="D1832" i="1"/>
  <c r="D1833" i="1"/>
  <c r="E1833" i="1" s="1"/>
  <c r="D1836" i="1"/>
  <c r="E1836" i="1" s="1"/>
  <c r="D1837" i="1"/>
  <c r="E1837" i="1" s="1"/>
  <c r="D1839" i="1"/>
  <c r="E1839" i="1" s="1"/>
  <c r="D1840" i="1"/>
  <c r="D1843" i="1"/>
  <c r="E1843" i="1" s="1"/>
  <c r="D1844" i="1"/>
  <c r="E1844" i="1" s="1"/>
  <c r="D1845" i="1"/>
  <c r="D1846" i="1"/>
  <c r="E1846" i="1" s="1"/>
  <c r="D1847" i="1"/>
  <c r="E1847" i="1" s="1"/>
  <c r="D1849" i="1"/>
  <c r="E1849" i="1" s="1"/>
  <c r="D1852" i="1"/>
  <c r="D1857" i="1"/>
  <c r="D1858" i="1"/>
  <c r="E1858" i="1" s="1"/>
  <c r="D1861" i="1"/>
  <c r="E1861" i="1" s="1"/>
  <c r="D1862" i="1"/>
  <c r="E1862" i="1" s="1"/>
  <c r="D1864" i="1"/>
  <c r="D1866" i="1"/>
  <c r="E1866" i="1" s="1"/>
  <c r="D1867" i="1"/>
  <c r="E1867" i="1" s="1"/>
  <c r="D1868" i="1"/>
  <c r="D1869" i="1"/>
  <c r="D1870" i="1"/>
  <c r="E1870" i="1" s="1"/>
  <c r="D1871" i="1"/>
  <c r="E1871" i="1" s="1"/>
  <c r="D1873" i="1"/>
  <c r="E1873" i="1" s="1"/>
  <c r="D1875" i="1"/>
  <c r="E1875" i="1" s="1"/>
  <c r="D1876" i="1"/>
  <c r="D1877" i="1"/>
  <c r="E1877" i="1" s="1"/>
  <c r="D1879" i="1"/>
  <c r="D1880" i="1"/>
  <c r="D1881" i="1"/>
  <c r="E1881" i="1" s="1"/>
  <c r="D1883" i="1"/>
  <c r="D1885" i="1"/>
  <c r="E1885" i="1" s="1"/>
  <c r="D1888" i="1"/>
  <c r="D1889" i="1"/>
  <c r="D1890" i="1"/>
  <c r="E1890" i="1" s="1"/>
  <c r="D1892" i="1"/>
  <c r="E1892" i="1" s="1"/>
  <c r="D1893" i="1"/>
  <c r="E1893" i="1" s="1"/>
  <c r="D1894" i="1"/>
  <c r="D1895" i="1"/>
  <c r="D1896" i="1"/>
  <c r="D1897" i="1"/>
  <c r="E1897" i="1" s="1"/>
  <c r="D1898" i="1"/>
  <c r="E1898" i="1" s="1"/>
  <c r="D1900" i="1"/>
  <c r="E1900" i="1" s="1"/>
  <c r="D1901" i="1"/>
  <c r="E1901" i="1" s="1"/>
  <c r="D1902" i="1"/>
  <c r="E1902" i="1" s="1"/>
  <c r="D1903" i="1"/>
  <c r="D1904" i="1"/>
  <c r="D1906" i="1"/>
  <c r="E1906" i="1" s="1"/>
  <c r="D1908" i="1"/>
  <c r="D1909" i="1"/>
  <c r="D1910" i="1"/>
  <c r="E1910" i="1" s="1"/>
  <c r="D1911" i="1"/>
  <c r="E1911" i="1" s="1"/>
  <c r="D1912" i="1"/>
  <c r="D1913" i="1"/>
  <c r="D1914" i="1"/>
  <c r="E1914" i="1" s="1"/>
  <c r="D1915" i="1"/>
  <c r="E1915" i="1" s="1"/>
  <c r="D1916" i="1"/>
  <c r="D1917" i="1"/>
  <c r="D1918" i="1"/>
  <c r="E1918" i="1" s="1"/>
  <c r="D1919" i="1"/>
  <c r="E1919" i="1" s="1"/>
  <c r="D1920" i="1"/>
  <c r="D1921" i="1"/>
  <c r="D1922" i="1"/>
  <c r="E1922" i="1" s="1"/>
  <c r="D1924" i="1"/>
  <c r="E1924" i="1" s="1"/>
  <c r="D1927" i="1"/>
  <c r="D1928" i="1"/>
  <c r="D1929" i="1"/>
  <c r="E1929" i="1" s="1"/>
  <c r="D1933" i="1"/>
  <c r="E1933" i="1" s="1"/>
  <c r="D1935" i="1"/>
  <c r="D1936" i="1"/>
  <c r="D1938" i="1"/>
  <c r="D1939" i="1"/>
  <c r="D1940" i="1"/>
  <c r="D1941" i="1"/>
  <c r="E1941" i="1" s="1"/>
  <c r="D1943" i="1"/>
  <c r="D1944" i="1"/>
  <c r="D1945" i="1"/>
  <c r="E1945" i="1" s="1"/>
  <c r="D1947" i="1"/>
  <c r="E1947" i="1" s="1"/>
  <c r="D1948" i="1"/>
  <c r="E1948" i="1" s="1"/>
  <c r="D1950" i="1"/>
  <c r="E1950" i="1" s="1"/>
  <c r="D1951" i="1"/>
  <c r="E1951" i="1" s="1"/>
  <c r="D1953" i="1"/>
  <c r="D1954" i="1"/>
  <c r="E1954" i="1" s="1"/>
  <c r="D1955" i="1"/>
  <c r="E1955" i="1" s="1"/>
  <c r="D1957" i="1"/>
  <c r="E1957" i="1" s="1"/>
  <c r="D1959" i="1"/>
  <c r="D1962" i="1"/>
  <c r="E1962" i="1" s="1"/>
  <c r="D1963" i="1"/>
  <c r="E1963" i="1" s="1"/>
  <c r="D1964" i="1"/>
  <c r="D1965" i="1"/>
  <c r="E1965" i="1" s="1"/>
  <c r="D1967" i="1"/>
  <c r="E1967" i="1" s="1"/>
  <c r="D1969" i="1"/>
  <c r="E1969" i="1" s="1"/>
  <c r="D1970" i="1"/>
  <c r="D1971" i="1"/>
  <c r="E1971" i="1" s="1"/>
  <c r="D1973" i="1"/>
  <c r="E1973" i="1" s="1"/>
  <c r="D1976" i="1"/>
  <c r="E1976" i="1" s="1"/>
  <c r="D1977" i="1"/>
  <c r="E1977" i="1" s="1"/>
  <c r="D1979" i="1"/>
  <c r="D1981" i="1"/>
  <c r="D1982" i="1"/>
  <c r="E1982" i="1" s="1"/>
  <c r="D1984" i="1"/>
  <c r="D1987" i="1"/>
  <c r="D1989" i="1"/>
  <c r="E1989" i="1" s="1"/>
  <c r="D1990" i="1"/>
  <c r="E1990" i="1" s="1"/>
  <c r="D1992" i="1"/>
  <c r="D1993" i="1"/>
  <c r="E1993" i="1" s="1"/>
  <c r="D1995" i="1"/>
  <c r="D1997" i="1"/>
  <c r="E1997" i="1" s="1"/>
  <c r="D1999" i="1"/>
  <c r="E1999" i="1" s="1"/>
  <c r="D2000" i="1"/>
  <c r="D2001" i="1"/>
  <c r="E2001" i="1" s="1"/>
  <c r="D2005" i="1"/>
  <c r="E2005" i="1" s="1"/>
  <c r="D2006" i="1"/>
  <c r="E2006" i="1" s="1"/>
  <c r="D2008" i="1"/>
  <c r="D2015" i="1"/>
  <c r="E2015" i="1" s="1"/>
  <c r="D2016" i="1"/>
  <c r="D2017" i="1"/>
  <c r="E2017" i="1" s="1"/>
  <c r="D2020" i="1"/>
  <c r="D2021" i="1"/>
  <c r="E2021" i="1" s="1"/>
  <c r="D2022" i="1"/>
  <c r="E2022" i="1" s="1"/>
  <c r="D2023" i="1"/>
  <c r="E2023" i="1" s="1"/>
  <c r="D2024" i="1"/>
  <c r="D2025" i="1"/>
  <c r="E2025" i="1" s="1"/>
  <c r="D2026" i="1"/>
  <c r="E2026" i="1" s="1"/>
  <c r="D2027" i="1"/>
  <c r="E2027" i="1" s="1"/>
  <c r="D2028" i="1"/>
  <c r="D2029" i="1"/>
  <c r="E2029" i="1" s="1"/>
  <c r="D2030" i="1"/>
  <c r="E2030" i="1" s="1"/>
  <c r="D2031" i="1"/>
  <c r="D2034" i="1"/>
  <c r="E2034" i="1" s="1"/>
  <c r="D2036" i="1"/>
  <c r="E2036" i="1" s="1"/>
  <c r="D2038" i="1"/>
  <c r="E2038" i="1" s="1"/>
  <c r="D2039" i="1"/>
  <c r="E2039" i="1" s="1"/>
  <c r="D2040" i="1"/>
  <c r="D2041" i="1"/>
  <c r="E2041" i="1" s="1"/>
  <c r="D2042" i="1"/>
  <c r="E2042" i="1" s="1"/>
  <c r="D2043" i="1"/>
  <c r="E2043" i="1" s="1"/>
  <c r="D2044" i="1"/>
  <c r="D2045" i="1"/>
  <c r="E2045" i="1" s="1"/>
  <c r="D2046" i="1"/>
  <c r="E2046" i="1" s="1"/>
  <c r="D2048" i="1"/>
  <c r="D2049" i="1"/>
  <c r="E2049" i="1" s="1"/>
  <c r="D2051" i="1"/>
  <c r="E2051" i="1" s="1"/>
  <c r="D2052" i="1"/>
  <c r="E2052" i="1" s="1"/>
  <c r="D2054" i="1"/>
  <c r="E2054" i="1" s="1"/>
  <c r="D2057" i="1"/>
  <c r="E2057" i="1" s="1"/>
  <c r="D2059" i="1"/>
  <c r="E2059" i="1" s="1"/>
  <c r="D2060" i="1"/>
  <c r="D2061" i="1"/>
  <c r="E2061" i="1" s="1"/>
  <c r="D2063" i="1"/>
  <c r="E2063" i="1" s="1"/>
  <c r="D2064" i="1"/>
  <c r="E2064" i="1" s="1"/>
  <c r="D2066" i="1"/>
  <c r="E2066" i="1" s="1"/>
  <c r="D2067" i="1"/>
  <c r="D2069" i="1"/>
  <c r="E2069" i="1" s="1"/>
  <c r="D2072" i="1"/>
  <c r="D2074" i="1"/>
  <c r="E2074" i="1" s="1"/>
  <c r="D2075" i="1"/>
  <c r="E2075" i="1" s="1"/>
  <c r="D2076" i="1"/>
  <c r="D2077" i="1"/>
  <c r="E2077" i="1" s="1"/>
  <c r="D2078" i="1"/>
  <c r="E2078" i="1" s="1"/>
  <c r="D2079" i="1"/>
  <c r="E2079" i="1" s="1"/>
  <c r="D2081" i="1"/>
  <c r="E2081" i="1" s="1"/>
  <c r="D2085" i="1"/>
  <c r="E2085" i="1" s="1"/>
  <c r="D2087" i="1"/>
  <c r="E2087" i="1" s="1"/>
  <c r="D2089" i="1"/>
  <c r="E2089" i="1" s="1"/>
  <c r="D2091" i="1"/>
  <c r="E2091" i="1" s="1"/>
  <c r="D2092" i="1"/>
  <c r="D2093" i="1"/>
  <c r="E2093" i="1" s="1"/>
  <c r="D2094" i="1"/>
  <c r="E2094" i="1" s="1"/>
  <c r="D2097" i="1"/>
  <c r="E2097" i="1" s="1"/>
  <c r="D2098" i="1"/>
  <c r="E2098" i="1" s="1"/>
  <c r="D2100" i="1"/>
  <c r="E2100" i="1" s="1"/>
  <c r="D2101" i="1"/>
  <c r="E2101" i="1" s="1"/>
  <c r="D2103" i="1"/>
  <c r="E2103" i="1" s="1"/>
  <c r="D2104" i="1"/>
  <c r="D2107" i="1"/>
  <c r="E2107" i="1" s="1"/>
  <c r="D2108" i="1"/>
  <c r="D2112" i="1"/>
  <c r="D2115" i="1"/>
  <c r="E2115" i="1" s="1"/>
  <c r="D2116" i="1"/>
  <c r="D2117" i="1"/>
  <c r="E2117" i="1" s="1"/>
  <c r="D2119" i="1"/>
  <c r="E2119" i="1" s="1"/>
  <c r="D2120" i="1"/>
  <c r="D2121" i="1"/>
  <c r="E2121" i="1" s="1"/>
  <c r="D2122" i="1"/>
  <c r="E2122" i="1" s="1"/>
  <c r="D2124" i="1"/>
  <c r="D2126" i="1"/>
  <c r="E2126" i="1" s="1"/>
  <c r="D2127" i="1"/>
  <c r="E2127" i="1" s="1"/>
  <c r="D2128" i="1"/>
  <c r="D2129" i="1"/>
  <c r="E2129" i="1" s="1"/>
  <c r="D2131" i="1"/>
  <c r="E2131" i="1" s="1"/>
  <c r="D2132" i="1"/>
  <c r="E2132" i="1" s="1"/>
  <c r="D2133" i="1"/>
  <c r="E2133" i="1" s="1"/>
  <c r="D2136" i="1"/>
  <c r="D2137" i="1"/>
  <c r="E2137" i="1" s="1"/>
  <c r="D2141" i="1"/>
  <c r="E2141" i="1" s="1"/>
  <c r="D2143" i="1"/>
  <c r="E2143" i="1" s="1"/>
  <c r="D2144" i="1"/>
  <c r="D2147" i="1"/>
  <c r="E2147" i="1" s="1"/>
  <c r="D2148" i="1"/>
  <c r="E2148" i="1" s="1"/>
  <c r="D2150" i="1"/>
  <c r="E2150" i="1" s="1"/>
  <c r="D2152" i="1"/>
  <c r="D2154" i="1"/>
  <c r="E2154" i="1" s="1"/>
  <c r="D2155" i="1"/>
  <c r="E2155" i="1" s="1"/>
  <c r="D2156" i="1"/>
  <c r="D2157" i="1"/>
  <c r="E2157" i="1" s="1"/>
  <c r="D2160" i="1"/>
  <c r="D2162" i="1"/>
  <c r="E2162" i="1" s="1"/>
  <c r="D2163" i="1"/>
  <c r="E2163" i="1" s="1"/>
  <c r="D2164" i="1"/>
  <c r="E2164" i="1" s="1"/>
  <c r="D2165" i="1"/>
  <c r="E2165" i="1" s="1"/>
  <c r="D2166" i="1"/>
  <c r="E2166" i="1" s="1"/>
  <c r="D2168" i="1"/>
  <c r="D2169" i="1"/>
  <c r="E2169" i="1" s="1"/>
  <c r="D2171" i="1"/>
  <c r="E2171" i="1" s="1"/>
  <c r="D2172" i="1"/>
  <c r="D2173" i="1"/>
  <c r="E2173" i="1" s="1"/>
  <c r="D2174" i="1"/>
  <c r="E2174" i="1" s="1"/>
  <c r="D2175" i="1"/>
  <c r="E2175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D2185" i="1"/>
  <c r="E2185" i="1" s="1"/>
  <c r="D2186" i="1"/>
  <c r="E2186" i="1" s="1"/>
  <c r="D2187" i="1"/>
  <c r="E2187" i="1" s="1"/>
  <c r="D2189" i="1"/>
  <c r="E2189" i="1" s="1"/>
  <c r="D2190" i="1"/>
  <c r="E2190" i="1" s="1"/>
  <c r="D2192" i="1"/>
  <c r="D2194" i="1"/>
  <c r="E2194" i="1" s="1"/>
  <c r="D2195" i="1"/>
  <c r="D2198" i="1"/>
  <c r="E2198" i="1" s="1"/>
  <c r="D2203" i="1"/>
  <c r="E2203" i="1" s="1"/>
  <c r="D2204" i="1"/>
  <c r="D2205" i="1"/>
  <c r="E2205" i="1" s="1"/>
  <c r="D2207" i="1"/>
  <c r="E2207" i="1" s="1"/>
  <c r="D2208" i="1"/>
  <c r="D2209" i="1"/>
  <c r="E2209" i="1" s="1"/>
  <c r="D2210" i="1"/>
  <c r="E2210" i="1" s="1"/>
  <c r="D2211" i="1"/>
  <c r="E2211" i="1" s="1"/>
  <c r="D2212" i="1"/>
  <c r="E2212" i="1" s="1"/>
  <c r="D2213" i="1"/>
  <c r="E2213" i="1" s="1"/>
  <c r="D2215" i="1"/>
  <c r="D2217" i="1"/>
  <c r="E2217" i="1" s="1"/>
  <c r="D2218" i="1"/>
  <c r="E2218" i="1" s="1"/>
  <c r="D2219" i="1"/>
  <c r="E2219" i="1" s="1"/>
  <c r="D2220" i="1"/>
  <c r="D2221" i="1"/>
  <c r="E2221" i="1" s="1"/>
  <c r="D2222" i="1"/>
  <c r="E2222" i="1" s="1"/>
  <c r="D2223" i="1"/>
  <c r="E2223" i="1" s="1"/>
  <c r="D2224" i="1"/>
  <c r="D2225" i="1"/>
  <c r="E2225" i="1" s="1"/>
  <c r="D2226" i="1"/>
  <c r="E2226" i="1" s="1"/>
  <c r="D2228" i="1"/>
  <c r="E2228" i="1" s="1"/>
  <c r="D2230" i="1"/>
  <c r="E2230" i="1" s="1"/>
  <c r="D2232" i="1"/>
  <c r="D2233" i="1"/>
  <c r="E2233" i="1" s="1"/>
  <c r="D2234" i="1"/>
  <c r="E2234" i="1" s="1"/>
  <c r="D2235" i="1"/>
  <c r="E2235" i="1" s="1"/>
  <c r="D2236" i="1"/>
  <c r="D2238" i="1"/>
  <c r="E2238" i="1" s="1"/>
  <c r="D2239" i="1"/>
  <c r="D2241" i="1"/>
  <c r="E2241" i="1" s="1"/>
  <c r="D2243" i="1"/>
  <c r="E2243" i="1" s="1"/>
  <c r="D2244" i="1"/>
  <c r="D2247" i="1"/>
  <c r="E2247" i="1" s="1"/>
  <c r="D2248" i="1"/>
  <c r="D2249" i="1"/>
  <c r="E2249" i="1" s="1"/>
  <c r="D2251" i="1"/>
  <c r="E2251" i="1" s="1"/>
  <c r="D2252" i="1"/>
  <c r="D2254" i="1"/>
  <c r="E2254" i="1" s="1"/>
  <c r="D2255" i="1"/>
  <c r="E2255" i="1" s="1"/>
  <c r="D2256" i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D2265" i="1"/>
  <c r="E2265" i="1" s="1"/>
  <c r="D2267" i="1"/>
  <c r="E2267" i="1" s="1"/>
  <c r="D2268" i="1"/>
  <c r="D2269" i="1"/>
  <c r="D2271" i="1"/>
  <c r="E2271" i="1" s="1"/>
  <c r="D2272" i="1"/>
  <c r="D2274" i="1"/>
  <c r="E2274" i="1" s="1"/>
  <c r="D2275" i="1"/>
  <c r="E2275" i="1" s="1"/>
  <c r="D2276" i="1"/>
  <c r="D2277" i="1"/>
  <c r="D2280" i="1"/>
  <c r="D2281" i="1"/>
  <c r="E2281" i="1" s="1"/>
  <c r="D2284" i="1"/>
  <c r="D2285" i="1"/>
  <c r="E2285" i="1" s="1"/>
  <c r="D2286" i="1"/>
  <c r="E2286" i="1" s="1"/>
  <c r="D2289" i="1"/>
  <c r="E2289" i="1" s="1"/>
  <c r="D2290" i="1"/>
  <c r="E2290" i="1" s="1"/>
  <c r="D2292" i="1"/>
  <c r="E2292" i="1" s="1"/>
  <c r="D2295" i="1"/>
  <c r="E2295" i="1" s="1"/>
  <c r="D2299" i="1"/>
  <c r="E2299" i="1" s="1"/>
  <c r="D2301" i="1"/>
  <c r="E2301" i="1" s="1"/>
  <c r="D2302" i="1"/>
  <c r="E2302" i="1" s="1"/>
  <c r="D2303" i="1"/>
  <c r="E2303" i="1" s="1"/>
  <c r="D2304" i="1"/>
  <c r="D2307" i="1"/>
  <c r="D2309" i="1"/>
  <c r="E2309" i="1" s="1"/>
  <c r="D2311" i="1"/>
  <c r="E2311" i="1" s="1"/>
  <c r="D2312" i="1"/>
  <c r="D2313" i="1"/>
  <c r="E2313" i="1" s="1"/>
  <c r="D2316" i="1"/>
  <c r="D2318" i="1"/>
  <c r="E2318" i="1" s="1"/>
  <c r="D2319" i="1"/>
  <c r="D2321" i="1"/>
  <c r="D2323" i="1"/>
  <c r="E2323" i="1" s="1"/>
  <c r="D2324" i="1"/>
  <c r="D2328" i="1"/>
  <c r="D2329" i="1"/>
  <c r="E2329" i="1" s="1"/>
  <c r="D2331" i="1"/>
  <c r="D2333" i="1"/>
  <c r="E2333" i="1" s="1"/>
  <c r="D2335" i="1"/>
  <c r="E2335" i="1" s="1"/>
  <c r="D2336" i="1"/>
  <c r="D2339" i="1"/>
  <c r="E2339" i="1" s="1"/>
  <c r="D2341" i="1"/>
  <c r="E2341" i="1" s="1"/>
  <c r="D2343" i="1"/>
  <c r="E2343" i="1" s="1"/>
  <c r="D2344" i="1"/>
  <c r="D2345" i="1"/>
  <c r="E2345" i="1" s="1"/>
  <c r="D2347" i="1"/>
  <c r="E2347" i="1" s="1"/>
  <c r="D2348" i="1"/>
  <c r="D2349" i="1"/>
  <c r="E2349" i="1" s="1"/>
  <c r="D2350" i="1"/>
  <c r="E2350" i="1" s="1"/>
  <c r="D2351" i="1"/>
  <c r="E2351" i="1" s="1"/>
  <c r="D2352" i="1"/>
  <c r="D2353" i="1"/>
  <c r="E2353" i="1" s="1"/>
  <c r="D2355" i="1"/>
  <c r="E2355" i="1" s="1"/>
  <c r="D2356" i="1"/>
  <c r="E2356" i="1" s="1"/>
  <c r="D2358" i="1"/>
  <c r="E2358" i="1" s="1"/>
  <c r="D2359" i="1"/>
  <c r="E2359" i="1" s="1"/>
  <c r="D2360" i="1"/>
  <c r="D2363" i="1"/>
  <c r="E2363" i="1" s="1"/>
  <c r="D2364" i="1"/>
  <c r="D2365" i="1"/>
  <c r="E2365" i="1" s="1"/>
  <c r="D2368" i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D2377" i="1"/>
  <c r="E2377" i="1" s="1"/>
  <c r="D2378" i="1"/>
  <c r="E2378" i="1" s="1"/>
  <c r="D2380" i="1"/>
  <c r="D2382" i="1"/>
  <c r="E2382" i="1" s="1"/>
  <c r="D2383" i="1"/>
  <c r="E2383" i="1" s="1"/>
  <c r="D2385" i="1"/>
  <c r="E2385" i="1" s="1"/>
  <c r="D2388" i="1"/>
  <c r="E2388" i="1" s="1"/>
  <c r="D2389" i="1"/>
  <c r="E2389" i="1" s="1"/>
  <c r="D2390" i="1"/>
  <c r="E2390" i="1" s="1"/>
  <c r="D2391" i="1"/>
  <c r="E2391" i="1" s="1"/>
  <c r="D2392" i="1"/>
  <c r="D2393" i="1"/>
  <c r="E2393" i="1" s="1"/>
  <c r="D2394" i="1"/>
  <c r="E2394" i="1" s="1"/>
  <c r="D2396" i="1"/>
  <c r="D2397" i="1"/>
  <c r="E2397" i="1" s="1"/>
  <c r="D2398" i="1"/>
  <c r="E2398" i="1" s="1"/>
  <c r="D2399" i="1"/>
  <c r="E2399" i="1" s="1"/>
  <c r="D2400" i="1"/>
  <c r="D2401" i="1"/>
  <c r="E2401" i="1" s="1"/>
  <c r="D2402" i="1"/>
  <c r="E2402" i="1" s="1"/>
  <c r="D2405" i="1"/>
  <c r="E2405" i="1" s="1"/>
  <c r="D2406" i="1"/>
  <c r="E2406" i="1" s="1"/>
  <c r="D2407" i="1"/>
  <c r="E2407" i="1" s="1"/>
  <c r="D2408" i="1"/>
  <c r="D2409" i="1"/>
  <c r="E2409" i="1" s="1"/>
  <c r="D2410" i="1"/>
  <c r="E2410" i="1" s="1"/>
  <c r="D2411" i="1"/>
  <c r="D2413" i="1"/>
  <c r="E2413" i="1" s="1"/>
  <c r="D2415" i="1"/>
  <c r="E2415" i="1" s="1"/>
  <c r="D2416" i="1"/>
  <c r="D2419" i="1"/>
  <c r="E2419" i="1" s="1"/>
  <c r="D2420" i="1"/>
  <c r="E2420" i="1" s="1"/>
  <c r="D2421" i="1"/>
  <c r="E2421" i="1" s="1"/>
  <c r="D2426" i="1"/>
  <c r="E2426" i="1" s="1"/>
  <c r="D2428" i="1"/>
  <c r="D2429" i="1"/>
  <c r="E2429" i="1" s="1"/>
  <c r="D2430" i="1"/>
  <c r="E2430" i="1" s="1"/>
  <c r="D2432" i="1"/>
  <c r="D2433" i="1"/>
  <c r="E2433" i="1" s="1"/>
  <c r="D2434" i="1"/>
  <c r="E2434" i="1" s="1"/>
  <c r="D2435" i="1"/>
  <c r="E2435" i="1" s="1"/>
  <c r="D2436" i="1"/>
  <c r="D2437" i="1"/>
  <c r="E2437" i="1" s="1"/>
  <c r="D2438" i="1"/>
  <c r="E2438" i="1" s="1"/>
  <c r="D2442" i="1"/>
  <c r="E2442" i="1" s="1"/>
  <c r="D2447" i="1"/>
  <c r="D2453" i="1"/>
  <c r="E2453" i="1" s="1"/>
  <c r="D2454" i="1"/>
  <c r="E2454" i="1" s="1"/>
  <c r="D2455" i="1"/>
  <c r="E2455" i="1" s="1"/>
  <c r="D2456" i="1"/>
  <c r="D2458" i="1"/>
  <c r="E2458" i="1" s="1"/>
  <c r="D2460" i="1"/>
  <c r="D2464" i="1"/>
  <c r="D2465" i="1"/>
  <c r="E2465" i="1" s="1"/>
  <c r="D2467" i="1"/>
  <c r="E2467" i="1" s="1"/>
  <c r="D2468" i="1"/>
  <c r="E2468" i="1" s="1"/>
  <c r="D2469" i="1"/>
  <c r="E2469" i="1" s="1"/>
  <c r="D2470" i="1"/>
  <c r="E2470" i="1" s="1"/>
  <c r="D2474" i="1"/>
  <c r="E2474" i="1" s="1"/>
  <c r="D2475" i="1"/>
  <c r="E2475" i="1" s="1"/>
  <c r="D2476" i="1"/>
  <c r="D2477" i="1"/>
  <c r="E2477" i="1" s="1"/>
  <c r="D2479" i="1"/>
  <c r="E2479" i="1" s="1"/>
  <c r="D2480" i="1"/>
  <c r="D2481" i="1"/>
  <c r="E2481" i="1" s="1"/>
  <c r="D2485" i="1"/>
  <c r="E2485" i="1" s="1"/>
  <c r="D2487" i="1"/>
  <c r="E2487" i="1" s="1"/>
  <c r="D2488" i="1"/>
  <c r="D2490" i="1"/>
  <c r="E2490" i="1" s="1"/>
  <c r="D2493" i="1"/>
  <c r="D2496" i="1"/>
  <c r="D2497" i="1"/>
  <c r="E2497" i="1" s="1"/>
  <c r="D2498" i="1"/>
  <c r="E2498" i="1" s="1"/>
  <c r="D2506" i="1"/>
  <c r="E2506" i="1" s="1"/>
  <c r="D2508" i="1"/>
  <c r="D2509" i="1"/>
  <c r="E2509" i="1" s="1"/>
  <c r="D2513" i="1"/>
  <c r="D2517" i="1"/>
  <c r="E2517" i="1" s="1"/>
  <c r="D2518" i="1"/>
  <c r="E2518" i="1" s="1"/>
  <c r="D2520" i="1"/>
  <c r="D2521" i="1"/>
  <c r="E2521" i="1" s="1"/>
  <c r="D2522" i="1"/>
  <c r="E2522" i="1" s="1"/>
  <c r="D2523" i="1"/>
  <c r="E2523" i="1" s="1"/>
  <c r="D2524" i="1"/>
  <c r="D2525" i="1"/>
  <c r="D2528" i="1"/>
  <c r="D2531" i="1"/>
  <c r="E2531" i="1" s="1"/>
  <c r="D2533" i="1"/>
  <c r="D2535" i="1"/>
  <c r="E2535" i="1" s="1"/>
  <c r="D2536" i="1"/>
  <c r="D2537" i="1"/>
  <c r="E2537" i="1" s="1"/>
  <c r="D2538" i="1"/>
  <c r="E2538" i="1" s="1"/>
  <c r="D2540" i="1"/>
  <c r="D2541" i="1"/>
  <c r="E2541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3" i="1"/>
  <c r="E2553" i="1" s="1"/>
  <c r="D2554" i="1"/>
  <c r="E2554" i="1" s="1"/>
  <c r="D2555" i="1"/>
  <c r="E2555" i="1" s="1"/>
  <c r="D2556" i="1"/>
  <c r="D2560" i="1"/>
  <c r="D2561" i="1"/>
  <c r="E2561" i="1" s="1"/>
  <c r="D2563" i="1"/>
  <c r="E2563" i="1" s="1"/>
  <c r="D2564" i="1"/>
  <c r="E2564" i="1" s="1"/>
  <c r="D2565" i="1"/>
  <c r="E2565" i="1" s="1"/>
  <c r="D2566" i="1"/>
  <c r="E2566" i="1" s="1"/>
  <c r="D2568" i="1"/>
  <c r="D2573" i="1"/>
  <c r="E2573" i="1" s="1"/>
  <c r="D2576" i="1"/>
  <c r="D2579" i="1"/>
  <c r="D2582" i="1"/>
  <c r="E2582" i="1" s="1"/>
  <c r="D2584" i="1"/>
  <c r="D2586" i="1"/>
  <c r="E2586" i="1" s="1"/>
  <c r="D2587" i="1"/>
  <c r="E2587" i="1" s="1"/>
  <c r="D2588" i="1"/>
  <c r="D2589" i="1"/>
  <c r="E2589" i="1" s="1"/>
  <c r="D2590" i="1"/>
  <c r="E2590" i="1" s="1"/>
  <c r="D2591" i="1"/>
  <c r="E2591" i="1" s="1"/>
  <c r="D2592" i="1"/>
  <c r="D2594" i="1"/>
  <c r="E2594" i="1" s="1"/>
  <c r="D2596" i="1"/>
  <c r="D2597" i="1"/>
  <c r="E2597" i="1" s="1"/>
  <c r="D2599" i="1"/>
  <c r="D2603" i="1"/>
  <c r="D2605" i="1"/>
  <c r="E2605" i="1" s="1"/>
  <c r="D2606" i="1"/>
  <c r="E2606" i="1" s="1"/>
  <c r="D2608" i="1"/>
  <c r="D2609" i="1"/>
  <c r="E2609" i="1" s="1"/>
  <c r="D2610" i="1"/>
  <c r="E2610" i="1" s="1"/>
  <c r="D2611" i="1"/>
  <c r="E2611" i="1" s="1"/>
  <c r="D2612" i="1"/>
  <c r="E2612" i="1" s="1"/>
  <c r="D2613" i="1"/>
  <c r="E2613" i="1" s="1"/>
  <c r="D2615" i="1"/>
  <c r="E2615" i="1" s="1"/>
  <c r="D2616" i="1"/>
  <c r="D2619" i="1"/>
  <c r="E2619" i="1" s="1"/>
  <c r="D2620" i="1"/>
  <c r="D2621" i="1"/>
  <c r="E2621" i="1" s="1"/>
  <c r="D2622" i="1"/>
  <c r="E2622" i="1" s="1"/>
  <c r="D2623" i="1"/>
  <c r="E2623" i="1" s="1"/>
  <c r="D2624" i="1"/>
  <c r="D2625" i="1"/>
  <c r="E2625" i="1" s="1"/>
  <c r="D2631" i="1"/>
  <c r="D2633" i="1"/>
  <c r="E2633" i="1" s="1"/>
  <c r="D2634" i="1"/>
  <c r="E2634" i="1" s="1"/>
  <c r="D2639" i="1"/>
  <c r="E2639" i="1" s="1"/>
  <c r="D2640" i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D2649" i="1"/>
  <c r="E2649" i="1" s="1"/>
  <c r="D2650" i="1"/>
  <c r="E2650" i="1" s="1"/>
  <c r="D2651" i="1"/>
  <c r="D2654" i="1"/>
  <c r="E2654" i="1" s="1"/>
  <c r="D2655" i="1"/>
  <c r="E2655" i="1" s="1"/>
  <c r="D2656" i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D2666" i="1"/>
  <c r="E2666" i="1" s="1"/>
  <c r="D2667" i="1"/>
  <c r="E2667" i="1" s="1"/>
  <c r="D2668" i="1"/>
  <c r="D2669" i="1"/>
  <c r="E2669" i="1" s="1"/>
  <c r="D2670" i="1"/>
  <c r="E2670" i="1" s="1"/>
  <c r="D2671" i="1"/>
  <c r="E2671" i="1" s="1"/>
  <c r="D2672" i="1"/>
  <c r="D2677" i="1"/>
  <c r="D2682" i="1"/>
  <c r="E2682" i="1" s="1"/>
  <c r="D2683" i="1"/>
  <c r="D2687" i="1"/>
  <c r="E2687" i="1" s="1"/>
  <c r="D2689" i="1"/>
  <c r="E2689" i="1" s="1"/>
  <c r="D2690" i="1"/>
  <c r="E2690" i="1" s="1"/>
  <c r="D2691" i="1"/>
  <c r="E2691" i="1" s="1"/>
  <c r="D2692" i="1"/>
  <c r="E2692" i="1" s="1"/>
  <c r="D2695" i="1"/>
  <c r="D2699" i="1"/>
  <c r="E2699" i="1" s="1"/>
  <c r="D2700" i="1"/>
  <c r="D2701" i="1"/>
  <c r="E2701" i="1" s="1"/>
  <c r="D2702" i="1"/>
  <c r="E2702" i="1" s="1"/>
  <c r="D2703" i="1"/>
  <c r="E2703" i="1" s="1"/>
  <c r="D2704" i="1"/>
  <c r="D2706" i="1"/>
  <c r="E2706" i="1" s="1"/>
  <c r="D2708" i="1"/>
  <c r="E2708" i="1" s="1"/>
  <c r="D2709" i="1"/>
  <c r="E2709" i="1" s="1"/>
  <c r="D2712" i="1"/>
  <c r="D2713" i="1"/>
  <c r="E2713" i="1" s="1"/>
  <c r="D2714" i="1"/>
  <c r="E2714" i="1" s="1"/>
  <c r="D2715" i="1"/>
  <c r="E2715" i="1" s="1"/>
  <c r="D2717" i="1"/>
  <c r="D2719" i="1"/>
  <c r="E2719" i="1" s="1"/>
  <c r="D2721" i="1"/>
  <c r="D2724" i="1"/>
  <c r="D2728" i="1"/>
  <c r="D2729" i="1"/>
  <c r="E2729" i="1" s="1"/>
  <c r="D2730" i="1"/>
  <c r="E2730" i="1" s="1"/>
  <c r="D2731" i="1"/>
  <c r="E2731" i="1" s="1"/>
  <c r="D2732" i="1"/>
  <c r="D2733" i="1"/>
  <c r="E2733" i="1" s="1"/>
  <c r="D2734" i="1"/>
  <c r="E2734" i="1" s="1"/>
  <c r="D2736" i="1"/>
  <c r="D2738" i="1"/>
  <c r="E2738" i="1" s="1"/>
  <c r="D2740" i="1"/>
  <c r="D2741" i="1"/>
  <c r="E2741" i="1" s="1"/>
  <c r="D2742" i="1"/>
  <c r="E2742" i="1" s="1"/>
  <c r="D2744" i="1"/>
  <c r="D2745" i="1"/>
  <c r="E2745" i="1" s="1"/>
  <c r="D2747" i="1"/>
  <c r="E2747" i="1" s="1"/>
  <c r="D2748" i="1"/>
  <c r="D2749" i="1"/>
  <c r="E2749" i="1" s="1"/>
  <c r="D2750" i="1"/>
  <c r="E2750" i="1" s="1"/>
  <c r="D2752" i="1"/>
  <c r="D2755" i="1"/>
  <c r="E2755" i="1" s="1"/>
  <c r="D2756" i="1"/>
  <c r="D2758" i="1"/>
  <c r="E2758" i="1" s="1"/>
  <c r="D2760" i="1"/>
  <c r="D2763" i="1"/>
  <c r="E2763" i="1" s="1"/>
  <c r="D2764" i="1"/>
  <c r="D2765" i="1"/>
  <c r="E2765" i="1" s="1"/>
  <c r="D2766" i="1"/>
  <c r="E2766" i="1" s="1"/>
  <c r="D2767" i="1"/>
  <c r="E2767" i="1" s="1"/>
  <c r="D2768" i="1"/>
  <c r="D2771" i="1"/>
  <c r="E2771" i="1" s="1"/>
  <c r="D2772" i="1"/>
  <c r="E2772" i="1" s="1"/>
  <c r="D2773" i="1"/>
  <c r="E2773" i="1" s="1"/>
  <c r="D2775" i="1"/>
  <c r="E2775" i="1" s="1"/>
  <c r="D2776" i="1"/>
  <c r="D2777" i="1"/>
  <c r="E2777" i="1" s="1"/>
  <c r="D2778" i="1"/>
  <c r="E2778" i="1" s="1"/>
  <c r="D2779" i="1"/>
  <c r="E2779" i="1" s="1"/>
  <c r="D2780" i="1"/>
  <c r="D2781" i="1"/>
  <c r="E2781" i="1" s="1"/>
  <c r="D2783" i="1"/>
  <c r="E2783" i="1" s="1"/>
  <c r="D2784" i="1"/>
  <c r="D2785" i="1"/>
  <c r="E2785" i="1" s="1"/>
  <c r="D2787" i="1"/>
  <c r="E2787" i="1" s="1"/>
  <c r="D2788" i="1"/>
  <c r="E2788" i="1" s="1"/>
  <c r="D2790" i="1"/>
  <c r="E2790" i="1" s="1"/>
  <c r="D2792" i="1"/>
  <c r="D2793" i="1"/>
  <c r="E2793" i="1" s="1"/>
  <c r="D2794" i="1"/>
  <c r="E2794" i="1" s="1"/>
  <c r="D2796" i="1"/>
  <c r="D2798" i="1"/>
  <c r="E2798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D2809" i="1"/>
  <c r="E2809" i="1" s="1"/>
  <c r="D2810" i="1"/>
  <c r="E2810" i="1" s="1"/>
  <c r="D2811" i="1"/>
  <c r="E2811" i="1" s="1"/>
  <c r="D2813" i="1"/>
  <c r="E2813" i="1" s="1"/>
  <c r="D2814" i="1"/>
  <c r="E2814" i="1" s="1"/>
  <c r="D2815" i="1"/>
  <c r="E2815" i="1" s="1"/>
  <c r="D2816" i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D2825" i="1"/>
  <c r="E2825" i="1" s="1"/>
  <c r="D2826" i="1"/>
  <c r="E2826" i="1" s="1"/>
  <c r="D2829" i="1"/>
  <c r="E2829" i="1" s="1"/>
  <c r="D2830" i="1"/>
  <c r="E2830" i="1" s="1"/>
  <c r="D2831" i="1"/>
  <c r="E2831" i="1" s="1"/>
  <c r="D2832" i="1"/>
  <c r="D2833" i="1"/>
  <c r="E2833" i="1" s="1"/>
  <c r="D2834" i="1"/>
  <c r="E2834" i="1" s="1"/>
  <c r="D2835" i="1"/>
  <c r="E2835" i="1" s="1"/>
  <c r="D2837" i="1"/>
  <c r="E2837" i="1" s="1"/>
  <c r="D2838" i="1"/>
  <c r="E2838" i="1" s="1"/>
  <c r="D2840" i="1"/>
  <c r="D2841" i="1"/>
  <c r="E2841" i="1" s="1"/>
  <c r="D2842" i="1"/>
  <c r="E2842" i="1" s="1"/>
  <c r="D2844" i="1"/>
  <c r="D2845" i="1"/>
  <c r="E2845" i="1" s="1"/>
  <c r="D2846" i="1"/>
  <c r="E2846" i="1" s="1"/>
  <c r="D2848" i="1"/>
  <c r="D2849" i="1"/>
  <c r="D2851" i="1"/>
  <c r="E2851" i="1" s="1"/>
  <c r="D2852" i="1"/>
  <c r="D2853" i="1"/>
  <c r="E2853" i="1" s="1"/>
  <c r="D2854" i="1"/>
  <c r="E2854" i="1" s="1"/>
  <c r="D2855" i="1"/>
  <c r="E2855" i="1" s="1"/>
  <c r="D2857" i="1"/>
  <c r="E2857" i="1" s="1"/>
  <c r="D2858" i="1"/>
  <c r="E2858" i="1" s="1"/>
  <c r="D2859" i="1"/>
  <c r="E2859" i="1" s="1"/>
  <c r="D2861" i="1"/>
  <c r="E2861" i="1" s="1"/>
  <c r="D2862" i="1"/>
  <c r="E2862" i="1" s="1"/>
  <c r="D2863" i="1"/>
  <c r="E2863" i="1" s="1"/>
  <c r="D2864" i="1"/>
  <c r="D2865" i="1"/>
  <c r="E2865" i="1" s="1"/>
  <c r="D2866" i="1"/>
  <c r="E2866" i="1" s="1"/>
  <c r="D2867" i="1"/>
  <c r="E2867" i="1" s="1"/>
  <c r="D2868" i="1"/>
  <c r="D2870" i="1"/>
  <c r="E2870" i="1" s="1"/>
  <c r="D2871" i="1"/>
  <c r="E2871" i="1" s="1"/>
  <c r="D2872" i="1"/>
  <c r="D2874" i="1"/>
  <c r="E2874" i="1" s="1"/>
  <c r="D2875" i="1"/>
  <c r="E2875" i="1" s="1"/>
  <c r="D2876" i="1"/>
  <c r="D2877" i="1"/>
  <c r="E2877" i="1" s="1"/>
  <c r="D2879" i="1"/>
  <c r="E2879" i="1" s="1"/>
  <c r="D2881" i="1"/>
  <c r="D2885" i="1"/>
  <c r="E2885" i="1" s="1"/>
  <c r="D2887" i="1"/>
  <c r="E2887" i="1" s="1"/>
  <c r="D2888" i="1"/>
  <c r="D2889" i="1"/>
  <c r="E2889" i="1" s="1"/>
  <c r="D2890" i="1"/>
  <c r="E2890" i="1" s="1"/>
  <c r="D2891" i="1"/>
  <c r="E2891" i="1" s="1"/>
  <c r="D2894" i="1"/>
  <c r="E2894" i="1" s="1"/>
  <c r="D2895" i="1"/>
  <c r="E2895" i="1" s="1"/>
  <c r="D2896" i="1"/>
  <c r="D2897" i="1"/>
  <c r="E2897" i="1" s="1"/>
  <c r="D2898" i="1"/>
  <c r="E2898" i="1" s="1"/>
  <c r="D2899" i="1"/>
  <c r="E2899" i="1" s="1"/>
  <c r="D2901" i="1"/>
  <c r="D2905" i="1"/>
  <c r="E2905" i="1" s="1"/>
  <c r="D2906" i="1"/>
  <c r="E2906" i="1" s="1"/>
  <c r="D2907" i="1"/>
  <c r="E2907" i="1" s="1"/>
  <c r="D2908" i="1"/>
  <c r="D2911" i="1"/>
  <c r="E2911" i="1" s="1"/>
  <c r="D2914" i="1"/>
  <c r="E2914" i="1" s="1"/>
  <c r="D2916" i="1"/>
  <c r="E2916" i="1" s="1"/>
  <c r="D2917" i="1"/>
  <c r="E2917" i="1" s="1"/>
  <c r="D2918" i="1"/>
  <c r="E2918" i="1" s="1"/>
  <c r="D2922" i="1"/>
  <c r="E2922" i="1" s="1"/>
  <c r="D2923" i="1"/>
  <c r="E2923" i="1" s="1"/>
  <c r="D2924" i="1"/>
  <c r="D2926" i="1"/>
  <c r="E2926" i="1" s="1"/>
  <c r="D2928" i="1"/>
  <c r="D2929" i="1"/>
  <c r="E2929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7" i="1"/>
  <c r="E2937" i="1" s="1"/>
  <c r="D2938" i="1"/>
  <c r="E2938" i="1" s="1"/>
  <c r="D2939" i="1"/>
  <c r="E2939" i="1" s="1"/>
  <c r="D2940" i="1"/>
  <c r="D2943" i="1"/>
  <c r="E2943" i="1" s="1"/>
  <c r="D2946" i="1"/>
  <c r="E2946" i="1" s="1"/>
  <c r="D2949" i="1"/>
  <c r="E2949" i="1" s="1"/>
  <c r="D2953" i="1"/>
  <c r="D2955" i="1"/>
  <c r="E2955" i="1" s="1"/>
  <c r="D2957" i="1"/>
  <c r="E2957" i="1" s="1"/>
  <c r="D2960" i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8" i="1"/>
  <c r="D2970" i="1"/>
  <c r="E2970" i="1" s="1"/>
  <c r="D2971" i="1"/>
  <c r="E2971" i="1" s="1"/>
  <c r="D2973" i="1"/>
  <c r="E2973" i="1" s="1"/>
  <c r="D2974" i="1"/>
  <c r="E2974" i="1" s="1"/>
  <c r="D2977" i="1"/>
  <c r="E2977" i="1" s="1"/>
  <c r="D2978" i="1"/>
  <c r="E2978" i="1" s="1"/>
  <c r="D2979" i="1"/>
  <c r="E2979" i="1" s="1"/>
  <c r="D2981" i="1"/>
  <c r="D2983" i="1"/>
  <c r="E2983" i="1" s="1"/>
  <c r="D2985" i="1"/>
  <c r="E2985" i="1" s="1"/>
  <c r="D2986" i="1"/>
  <c r="E2986" i="1" s="1"/>
  <c r="D2987" i="1"/>
  <c r="E2987" i="1" s="1"/>
  <c r="D2988" i="1"/>
  <c r="D2989" i="1"/>
  <c r="E2989" i="1" s="1"/>
  <c r="D2990" i="1"/>
  <c r="E2990" i="1" s="1"/>
  <c r="D2991" i="1"/>
  <c r="E2991" i="1" s="1"/>
  <c r="D2993" i="1"/>
  <c r="E2993" i="1" s="1"/>
  <c r="D2994" i="1"/>
  <c r="E2994" i="1" s="1"/>
  <c r="D2995" i="1"/>
  <c r="E2995" i="1" s="1"/>
  <c r="D2996" i="1"/>
  <c r="D2998" i="1"/>
  <c r="E2998" i="1" s="1"/>
  <c r="D2999" i="1"/>
  <c r="E2999" i="1" s="1"/>
  <c r="D3001" i="1"/>
  <c r="E3001" i="1" s="1"/>
  <c r="D3002" i="1"/>
  <c r="E3002" i="1" s="1"/>
  <c r="D3004" i="1"/>
  <c r="D3005" i="1"/>
  <c r="D3009" i="1"/>
  <c r="E3009" i="1" s="1"/>
  <c r="D3010" i="1"/>
  <c r="E3010" i="1" s="1"/>
  <c r="D3014" i="1"/>
  <c r="E3014" i="1" s="1"/>
  <c r="D3015" i="1"/>
  <c r="E3015" i="1" s="1"/>
  <c r="D3016" i="1"/>
  <c r="D3018" i="1"/>
  <c r="E3018" i="1" s="1"/>
  <c r="D3019" i="1"/>
  <c r="E3019" i="1" s="1"/>
  <c r="D3023" i="1"/>
  <c r="E3023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D3033" i="1"/>
  <c r="E3033" i="1" s="1"/>
  <c r="D3035" i="1"/>
  <c r="E3035" i="1" s="1"/>
  <c r="D3037" i="1"/>
  <c r="E3037" i="1" s="1"/>
  <c r="D3038" i="1"/>
  <c r="E3038" i="1" s="1"/>
  <c r="D3039" i="1"/>
  <c r="E3039" i="1" s="1"/>
  <c r="D3040" i="1"/>
  <c r="D3041" i="1"/>
  <c r="E3041" i="1" s="1"/>
  <c r="D3043" i="1"/>
  <c r="E3043" i="1" s="1"/>
  <c r="D3045" i="1"/>
  <c r="E3045" i="1" s="1"/>
  <c r="D3046" i="1"/>
  <c r="E3046" i="1" s="1"/>
  <c r="D3049" i="1"/>
  <c r="E3049" i="1" s="1"/>
  <c r="D3050" i="1"/>
  <c r="E3050" i="1" s="1"/>
  <c r="D3052" i="1"/>
  <c r="D3053" i="1"/>
  <c r="E3053" i="1" s="1"/>
  <c r="D3054" i="1"/>
  <c r="E3054" i="1" s="1"/>
  <c r="D3056" i="1"/>
  <c r="D3057" i="1"/>
  <c r="E3057" i="1" s="1"/>
  <c r="D3058" i="1"/>
  <c r="E3058" i="1" s="1"/>
  <c r="D3059" i="1"/>
  <c r="E3059" i="1" s="1"/>
  <c r="D3060" i="1"/>
  <c r="D3063" i="1"/>
  <c r="E3063" i="1" s="1"/>
  <c r="D3066" i="1"/>
  <c r="E3066" i="1" s="1"/>
  <c r="D3070" i="1"/>
  <c r="E3070" i="1" s="1"/>
  <c r="D3071" i="1"/>
  <c r="E3071" i="1" s="1"/>
  <c r="D3072" i="1"/>
  <c r="D3074" i="1"/>
  <c r="E3074" i="1" s="1"/>
  <c r="D3076" i="1"/>
  <c r="E3076" i="1" s="1"/>
  <c r="D3077" i="1"/>
  <c r="E3077" i="1" s="1"/>
  <c r="D3079" i="1"/>
  <c r="E3079" i="1" s="1"/>
  <c r="D3081" i="1"/>
  <c r="E3081" i="1" s="1"/>
  <c r="D3082" i="1"/>
  <c r="E3082" i="1" s="1"/>
  <c r="D3083" i="1"/>
  <c r="E3083" i="1" s="1"/>
  <c r="D3084" i="1"/>
  <c r="D3085" i="1"/>
  <c r="D3087" i="1"/>
  <c r="E3087" i="1" s="1"/>
  <c r="D3088" i="1"/>
  <c r="D3089" i="1"/>
  <c r="D3091" i="1"/>
  <c r="E3091" i="1" s="1"/>
  <c r="D3092" i="1"/>
  <c r="E3092" i="1" s="1"/>
  <c r="D3094" i="1"/>
  <c r="E3094" i="1" s="1"/>
  <c r="D3095" i="1"/>
  <c r="E3095" i="1" s="1"/>
  <c r="D3096" i="1"/>
  <c r="D3098" i="1"/>
  <c r="E3098" i="1" s="1"/>
  <c r="D3099" i="1"/>
  <c r="E3099" i="1" s="1"/>
  <c r="D3100" i="1"/>
  <c r="D3101" i="1"/>
  <c r="D3103" i="1"/>
  <c r="E3103" i="1" s="1"/>
  <c r="D3104" i="1"/>
  <c r="D3105" i="1"/>
  <c r="E3105" i="1" s="1"/>
  <c r="D3106" i="1"/>
  <c r="E3106" i="1" s="1"/>
  <c r="D3107" i="1"/>
  <c r="E3107" i="1" s="1"/>
  <c r="D3108" i="1"/>
  <c r="E3108" i="1" s="1"/>
  <c r="D3110" i="1"/>
  <c r="E3110" i="1" s="1"/>
  <c r="D3111" i="1"/>
  <c r="E3111" i="1" s="1"/>
  <c r="D3113" i="1"/>
  <c r="D3115" i="1"/>
  <c r="E3115" i="1" s="1"/>
  <c r="D3116" i="1"/>
  <c r="D3118" i="1"/>
  <c r="E3118" i="1" s="1"/>
  <c r="D3119" i="1"/>
  <c r="E3119" i="1" s="1"/>
  <c r="D3120" i="1"/>
  <c r="D3122" i="1"/>
  <c r="E3122" i="1" s="1"/>
  <c r="D3124" i="1"/>
  <c r="D3125" i="1"/>
  <c r="E3125" i="1" s="1"/>
  <c r="D3126" i="1"/>
  <c r="E3126" i="1" s="1"/>
  <c r="D3127" i="1"/>
  <c r="E3127" i="1" s="1"/>
  <c r="D3129" i="1"/>
  <c r="E3129" i="1" s="1"/>
  <c r="D3133" i="1"/>
  <c r="E3133" i="1" s="1"/>
  <c r="D3136" i="1"/>
  <c r="D3137" i="1"/>
  <c r="E3137" i="1" s="1"/>
  <c r="D3138" i="1"/>
  <c r="E3138" i="1" s="1"/>
  <c r="D3139" i="1"/>
  <c r="E3139" i="1" s="1"/>
  <c r="D3140" i="1"/>
  <c r="D3141" i="1"/>
  <c r="E3141" i="1" s="1"/>
  <c r="D3142" i="1"/>
  <c r="E3142" i="1" s="1"/>
  <c r="D3143" i="1"/>
  <c r="E3143" i="1" s="1"/>
  <c r="D3144" i="1"/>
  <c r="D3145" i="1"/>
  <c r="E3145" i="1" s="1"/>
  <c r="D3146" i="1"/>
  <c r="E3146" i="1" s="1"/>
  <c r="D3147" i="1"/>
  <c r="E3147" i="1" s="1"/>
  <c r="D3149" i="1"/>
  <c r="E3149" i="1" s="1"/>
  <c r="D3150" i="1"/>
  <c r="E3150" i="1" s="1"/>
  <c r="D3151" i="1"/>
  <c r="E3151" i="1" s="1"/>
  <c r="D3152" i="1"/>
  <c r="D3153" i="1"/>
  <c r="E3153" i="1" s="1"/>
  <c r="D3154" i="1"/>
  <c r="E3154" i="1" s="1"/>
  <c r="D3158" i="1"/>
  <c r="E3158" i="1" s="1"/>
  <c r="D3159" i="1"/>
  <c r="E3159" i="1" s="1"/>
  <c r="D3161" i="1"/>
  <c r="E3161" i="1" s="1"/>
  <c r="D3165" i="1"/>
  <c r="E3165" i="1" s="1"/>
  <c r="D3166" i="1"/>
  <c r="E3166" i="1" s="1"/>
  <c r="D3169" i="1"/>
  <c r="E3169" i="1" s="1"/>
  <c r="D3171" i="1"/>
  <c r="E3171" i="1" s="1"/>
  <c r="D3172" i="1"/>
  <c r="E3172" i="1" s="1"/>
  <c r="D3173" i="1"/>
  <c r="E3173" i="1" s="1"/>
  <c r="D3175" i="1"/>
  <c r="E3175" i="1" s="1"/>
  <c r="D3177" i="1"/>
  <c r="D3179" i="1"/>
  <c r="E3179" i="1" s="1"/>
  <c r="D3182" i="1"/>
  <c r="E3182" i="1" s="1"/>
  <c r="D3183" i="1"/>
  <c r="E3183" i="1" s="1"/>
  <c r="D3184" i="1"/>
  <c r="D3186" i="1"/>
  <c r="E3186" i="1" s="1"/>
  <c r="D3187" i="1"/>
  <c r="E3187" i="1" s="1"/>
  <c r="D3191" i="1"/>
  <c r="E3191" i="1" s="1"/>
  <c r="D3192" i="1"/>
  <c r="D3193" i="1"/>
  <c r="E3193" i="1" s="1"/>
  <c r="D3194" i="1"/>
  <c r="E3194" i="1" s="1"/>
  <c r="D3195" i="1"/>
  <c r="E3195" i="1" s="1"/>
  <c r="D3196" i="1"/>
  <c r="D3197" i="1"/>
  <c r="E3197" i="1" s="1"/>
  <c r="D3198" i="1"/>
  <c r="E3198" i="1" s="1"/>
  <c r="D3199" i="1"/>
  <c r="E3199" i="1" s="1"/>
  <c r="D3200" i="1"/>
  <c r="D3201" i="1"/>
  <c r="E3201" i="1" s="1"/>
  <c r="D3202" i="1"/>
  <c r="E3202" i="1" s="1"/>
  <c r="D3204" i="1"/>
  <c r="D3206" i="1"/>
  <c r="E3206" i="1" s="1"/>
  <c r="D3207" i="1"/>
  <c r="E3207" i="1" s="1"/>
  <c r="D3208" i="1"/>
  <c r="D3210" i="1"/>
  <c r="E3210" i="1" s="1"/>
  <c r="D3211" i="1"/>
  <c r="E3211" i="1" s="1"/>
  <c r="D3213" i="1"/>
  <c r="E3213" i="1" s="1"/>
  <c r="D3214" i="1"/>
  <c r="E3214" i="1" s="1"/>
  <c r="D3215" i="1"/>
  <c r="E3215" i="1" s="1"/>
  <c r="D3216" i="1"/>
  <c r="D3217" i="1"/>
  <c r="E3217" i="1" s="1"/>
  <c r="D3218" i="1"/>
  <c r="E3218" i="1" s="1"/>
  <c r="D3220" i="1"/>
  <c r="E3220" i="1" s="1"/>
  <c r="D3221" i="1"/>
  <c r="E3221" i="1" s="1"/>
  <c r="D3222" i="1"/>
  <c r="E3222" i="1" s="1"/>
  <c r="D3223" i="1"/>
  <c r="E3223" i="1" s="1"/>
  <c r="D3225" i="1"/>
  <c r="E3225" i="1" s="1"/>
  <c r="D3226" i="1"/>
  <c r="E3226" i="1" s="1"/>
  <c r="D3227" i="1"/>
  <c r="E3227" i="1" s="1"/>
  <c r="D3229" i="1"/>
  <c r="E3229" i="1" s="1"/>
  <c r="D3230" i="1"/>
  <c r="E3230" i="1" s="1"/>
  <c r="D3232" i="1"/>
  <c r="D3233" i="1"/>
  <c r="E3233" i="1" s="1"/>
  <c r="D3236" i="1"/>
  <c r="E3236" i="1" s="1"/>
  <c r="D3241" i="1"/>
  <c r="E3241" i="1" s="1"/>
  <c r="D3243" i="1"/>
  <c r="E3243" i="1" s="1"/>
  <c r="D3244" i="1"/>
  <c r="D3245" i="1"/>
  <c r="E3245" i="1" s="1"/>
  <c r="D3246" i="1"/>
  <c r="E3246" i="1" s="1"/>
  <c r="D3248" i="1"/>
  <c r="D3250" i="1"/>
  <c r="E3250" i="1" s="1"/>
  <c r="D3251" i="1"/>
  <c r="E3251" i="1" s="1"/>
  <c r="D3252" i="1"/>
  <c r="E3252" i="1" s="1"/>
  <c r="D3253" i="1"/>
  <c r="E3253" i="1" s="1"/>
  <c r="D3255" i="1"/>
  <c r="E3255" i="1" s="1"/>
  <c r="D3256" i="1"/>
  <c r="D3257" i="1"/>
  <c r="E3257" i="1" s="1"/>
  <c r="D3259" i="1"/>
  <c r="E3259" i="1" s="1"/>
  <c r="D3261" i="1"/>
  <c r="E3261" i="1" s="1"/>
  <c r="D3262" i="1"/>
  <c r="E3262" i="1" s="1"/>
  <c r="D3263" i="1"/>
  <c r="E3263" i="1" s="1"/>
  <c r="D3266" i="1"/>
  <c r="E3266" i="1" s="1"/>
  <c r="D3267" i="1"/>
  <c r="E3267" i="1" s="1"/>
  <c r="D3268" i="1"/>
  <c r="D3270" i="1"/>
  <c r="E3270" i="1" s="1"/>
  <c r="D3271" i="1"/>
  <c r="E3271" i="1" s="1"/>
  <c r="D3272" i="1"/>
  <c r="D3273" i="1"/>
  <c r="D3275" i="1"/>
  <c r="E3275" i="1" s="1"/>
  <c r="D3276" i="1"/>
  <c r="D3277" i="1"/>
  <c r="E3277" i="1" s="1"/>
  <c r="D3278" i="1"/>
  <c r="E3278" i="1" s="1"/>
  <c r="D3279" i="1"/>
  <c r="E3279" i="1" s="1"/>
  <c r="D3280" i="1"/>
  <c r="D3281" i="1"/>
  <c r="E3281" i="1" s="1"/>
  <c r="D3282" i="1"/>
  <c r="E3282" i="1" s="1"/>
  <c r="D3284" i="1"/>
  <c r="E3284" i="1" s="1"/>
  <c r="D3285" i="1"/>
  <c r="E3285" i="1" s="1"/>
  <c r="D3286" i="1"/>
  <c r="E3286" i="1" s="1"/>
  <c r="D3288" i="1"/>
  <c r="D3290" i="1"/>
  <c r="E3290" i="1" s="1"/>
  <c r="D3291" i="1"/>
  <c r="E3291" i="1" s="1"/>
  <c r="D3293" i="1"/>
  <c r="E3293" i="1" s="1"/>
  <c r="D3294" i="1"/>
  <c r="E3294" i="1" s="1"/>
  <c r="D3297" i="1"/>
  <c r="E3297" i="1" s="1"/>
  <c r="D3298" i="1"/>
  <c r="E3298" i="1" s="1"/>
  <c r="D3300" i="1"/>
  <c r="E3300" i="1" s="1"/>
  <c r="D3301" i="1"/>
  <c r="D3303" i="1"/>
  <c r="E3303" i="1" s="1"/>
  <c r="D3304" i="1"/>
  <c r="D3306" i="1"/>
  <c r="E3306" i="1" s="1"/>
  <c r="D3308" i="1"/>
  <c r="D3309" i="1"/>
  <c r="D3311" i="1"/>
  <c r="E3311" i="1" s="1"/>
  <c r="D3313" i="1"/>
  <c r="E3313" i="1" s="1"/>
  <c r="D3314" i="1"/>
  <c r="E3314" i="1" s="1"/>
  <c r="D3316" i="1"/>
  <c r="E3316" i="1" s="1"/>
  <c r="D3317" i="1"/>
  <c r="E3317" i="1" s="1"/>
  <c r="D3318" i="1"/>
  <c r="E3318" i="1" s="1"/>
  <c r="D3319" i="1"/>
  <c r="E3319" i="1" s="1"/>
  <c r="D3322" i="1"/>
  <c r="E3322" i="1" s="1"/>
  <c r="D3323" i="1"/>
  <c r="E3323" i="1" s="1"/>
  <c r="D3326" i="1"/>
  <c r="E3326" i="1" s="1"/>
  <c r="D3327" i="1"/>
  <c r="E3327" i="1" s="1"/>
  <c r="D3328" i="1"/>
  <c r="D3329" i="1"/>
  <c r="E3329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D3337" i="1"/>
  <c r="E3337" i="1" s="1"/>
  <c r="D3338" i="1"/>
  <c r="E3338" i="1" s="1"/>
  <c r="D3339" i="1"/>
  <c r="E3339" i="1" s="1"/>
  <c r="D3340" i="1"/>
  <c r="D3341" i="1"/>
  <c r="E3341" i="1" s="1"/>
  <c r="D3342" i="1"/>
  <c r="E3342" i="1" s="1"/>
  <c r="D3343" i="1"/>
  <c r="E3343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3" i="1"/>
  <c r="E3353" i="1" s="1"/>
  <c r="D3354" i="1"/>
  <c r="E3354" i="1" s="1"/>
  <c r="D3355" i="1"/>
  <c r="E3355" i="1" s="1"/>
  <c r="D3358" i="1"/>
  <c r="E3358" i="1" s="1"/>
  <c r="D3360" i="1"/>
  <c r="D3361" i="1"/>
  <c r="E3361" i="1" s="1"/>
  <c r="D3362" i="1"/>
  <c r="E3362" i="1" s="1"/>
  <c r="D3363" i="1"/>
  <c r="E3363" i="1" s="1"/>
  <c r="D3364" i="1"/>
  <c r="E3364" i="1" s="1"/>
  <c r="D3366" i="1"/>
  <c r="E3366" i="1" s="1"/>
  <c r="D3367" i="1"/>
  <c r="E3367" i="1" s="1"/>
  <c r="D3370" i="1"/>
  <c r="E3370" i="1" s="1"/>
  <c r="D3371" i="1"/>
  <c r="E3371" i="1" s="1"/>
  <c r="D3373" i="1"/>
  <c r="E3373" i="1" s="1"/>
  <c r="D3375" i="1"/>
  <c r="E3375" i="1" s="1"/>
  <c r="D3376" i="1"/>
  <c r="D3377" i="1"/>
  <c r="E3377" i="1" s="1"/>
  <c r="D3379" i="1"/>
  <c r="E3379" i="1" s="1"/>
  <c r="D3380" i="1"/>
  <c r="E3380" i="1" s="1"/>
  <c r="D3381" i="1"/>
  <c r="E3381" i="1" s="1"/>
  <c r="D3384" i="1"/>
  <c r="D3386" i="1"/>
  <c r="E3386" i="1" s="1"/>
  <c r="D3387" i="1"/>
  <c r="E3387" i="1" s="1"/>
  <c r="D3389" i="1"/>
  <c r="E3389" i="1" s="1"/>
  <c r="D3390" i="1"/>
  <c r="E3390" i="1" s="1"/>
  <c r="D3391" i="1"/>
  <c r="E3391" i="1" s="1"/>
  <c r="D3393" i="1"/>
  <c r="E3393" i="1" s="1"/>
  <c r="D3394" i="1"/>
  <c r="E3394" i="1" s="1"/>
  <c r="D3396" i="1"/>
  <c r="D3398" i="1"/>
  <c r="E3398" i="1" s="1"/>
  <c r="D3400" i="1"/>
  <c r="D3401" i="1"/>
  <c r="E3401" i="1" s="1"/>
  <c r="D3402" i="1"/>
  <c r="E3402" i="1" s="1"/>
  <c r="D3403" i="1"/>
  <c r="E3403" i="1" s="1"/>
  <c r="D3406" i="1"/>
  <c r="E3406" i="1" s="1"/>
  <c r="D3407" i="1"/>
  <c r="E3407" i="1" s="1"/>
  <c r="D3409" i="1"/>
  <c r="E3409" i="1" s="1"/>
  <c r="D3412" i="1"/>
  <c r="E3412" i="1" s="1"/>
  <c r="D3413" i="1"/>
  <c r="D3416" i="1"/>
  <c r="D3417" i="1"/>
  <c r="E3417" i="1" s="1"/>
  <c r="D3418" i="1"/>
  <c r="E3418" i="1" s="1"/>
  <c r="D3420" i="1"/>
  <c r="D3421" i="1"/>
  <c r="E3421" i="1" s="1"/>
  <c r="D3422" i="1"/>
  <c r="E3422" i="1" s="1"/>
  <c r="D3423" i="1"/>
  <c r="E3423" i="1" s="1"/>
  <c r="D3424" i="1"/>
  <c r="D3425" i="1"/>
  <c r="E3425" i="1" s="1"/>
  <c r="D3426" i="1"/>
  <c r="E3426" i="1" s="1"/>
  <c r="D3427" i="1"/>
  <c r="E3427" i="1" s="1"/>
  <c r="D3428" i="1"/>
  <c r="D3429" i="1"/>
  <c r="E3429" i="1" s="1"/>
  <c r="D3430" i="1"/>
  <c r="E3430" i="1" s="1"/>
  <c r="D3432" i="1"/>
  <c r="D3433" i="1"/>
  <c r="E3433" i="1" s="1"/>
  <c r="D3434" i="1"/>
  <c r="E3434" i="1" s="1"/>
  <c r="D3435" i="1"/>
  <c r="E3435" i="1" s="1"/>
  <c r="D3437" i="1"/>
  <c r="E3437" i="1" s="1"/>
  <c r="D3438" i="1"/>
  <c r="E3438" i="1" s="1"/>
  <c r="D3440" i="1"/>
  <c r="D3441" i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D3452" i="1"/>
  <c r="D3453" i="1"/>
  <c r="D3455" i="1"/>
  <c r="E3455" i="1" s="1"/>
  <c r="D3456" i="1"/>
  <c r="D3457" i="1"/>
  <c r="D3459" i="1"/>
  <c r="E3459" i="1" s="1"/>
  <c r="D3461" i="1"/>
  <c r="E3461" i="1" s="1"/>
  <c r="D3463" i="1"/>
  <c r="E3463" i="1" s="1"/>
  <c r="D3464" i="1"/>
  <c r="D3465" i="1"/>
  <c r="E3465" i="1" s="1"/>
  <c r="D3466" i="1"/>
  <c r="E3466" i="1" s="1"/>
  <c r="D3467" i="1"/>
  <c r="E3467" i="1" s="1"/>
  <c r="D3468" i="1"/>
  <c r="D3469" i="1"/>
  <c r="E3469" i="1" s="1"/>
  <c r="D3470" i="1"/>
  <c r="E3470" i="1" s="1"/>
  <c r="D3471" i="1"/>
  <c r="E3471" i="1" s="1"/>
  <c r="D3473" i="1"/>
  <c r="E3473" i="1" s="1"/>
  <c r="D3474" i="1"/>
  <c r="E3474" i="1" s="1"/>
  <c r="D3476" i="1"/>
  <c r="E3476" i="1" s="1"/>
  <c r="D3477" i="1"/>
  <c r="D3478" i="1" s="1"/>
  <c r="E3478" i="1" s="1"/>
  <c r="D3482" i="1"/>
  <c r="E3482" i="1" s="1"/>
  <c r="D3483" i="1"/>
  <c r="E3483" i="1" s="1"/>
  <c r="D3484" i="1"/>
  <c r="D3486" i="1"/>
  <c r="E3486" i="1" s="1"/>
  <c r="D3487" i="1"/>
  <c r="E3487" i="1" s="1"/>
  <c r="D3491" i="1"/>
  <c r="E3491" i="1" s="1"/>
  <c r="D3497" i="1"/>
  <c r="E3497" i="1" s="1"/>
  <c r="D3498" i="1"/>
  <c r="E3498" i="1" s="1"/>
  <c r="D3500" i="1"/>
  <c r="D3501" i="1"/>
  <c r="E3501" i="1" s="1"/>
  <c r="D3502" i="1"/>
  <c r="E3502" i="1" s="1"/>
  <c r="D3505" i="1"/>
  <c r="E3505" i="1" s="1"/>
  <c r="D3507" i="1"/>
  <c r="E3507" i="1" s="1"/>
  <c r="D3509" i="1"/>
  <c r="E3509" i="1" s="1"/>
  <c r="D3510" i="1"/>
  <c r="E3510" i="1" s="1"/>
  <c r="D3511" i="1"/>
  <c r="E3511" i="1" s="1"/>
  <c r="D3516" i="1"/>
  <c r="D3517" i="1"/>
  <c r="E3517" i="1" s="1"/>
  <c r="D3518" i="1"/>
  <c r="E3518" i="1" s="1"/>
  <c r="D3521" i="1"/>
  <c r="D3522" i="1" s="1"/>
  <c r="E3522" i="1" s="1"/>
  <c r="D3524" i="1"/>
  <c r="E3524" i="1" s="1"/>
  <c r="D3525" i="1"/>
  <c r="E3525" i="1" s="1"/>
  <c r="D3526" i="1"/>
  <c r="E3526" i="1" s="1"/>
  <c r="D3527" i="1"/>
  <c r="E3527" i="1" s="1"/>
  <c r="D3528" i="1"/>
  <c r="D3529" i="1"/>
  <c r="E3529" i="1" s="1"/>
  <c r="D3531" i="1"/>
  <c r="E3531" i="1" s="1"/>
  <c r="D3532" i="1"/>
  <c r="D3533" i="1"/>
  <c r="E3533" i="1" s="1"/>
  <c r="D3534" i="1"/>
  <c r="E3534" i="1" s="1"/>
  <c r="D3535" i="1"/>
  <c r="E3535" i="1" s="1"/>
  <c r="D3537" i="1"/>
  <c r="E3537" i="1" s="1"/>
  <c r="D3538" i="1"/>
  <c r="E3538" i="1" s="1"/>
  <c r="D3539" i="1"/>
  <c r="E3539" i="1" s="1"/>
  <c r="D3540" i="1"/>
  <c r="E3540" i="1" s="1"/>
  <c r="D3542" i="1"/>
  <c r="E3542" i="1" s="1"/>
  <c r="D3544" i="1"/>
  <c r="D3545" i="1"/>
  <c r="E3545" i="1" s="1"/>
  <c r="D3546" i="1"/>
  <c r="E3546" i="1" s="1"/>
  <c r="D3548" i="1"/>
  <c r="D3549" i="1"/>
  <c r="E3549" i="1" s="1"/>
  <c r="D3550" i="1"/>
  <c r="E3550" i="1" s="1"/>
  <c r="D3551" i="1"/>
  <c r="E3551" i="1" s="1"/>
  <c r="D3553" i="1"/>
  <c r="E3553" i="1" s="1"/>
  <c r="D3555" i="1"/>
  <c r="E3555" i="1" s="1"/>
  <c r="D3556" i="1"/>
  <c r="E3556" i="1" s="1"/>
  <c r="D3559" i="1"/>
  <c r="E3559" i="1" s="1"/>
  <c r="D3561" i="1"/>
  <c r="E3561" i="1" s="1"/>
  <c r="D3562" i="1"/>
  <c r="E3562" i="1" s="1"/>
  <c r="D3563" i="1"/>
  <c r="E3563" i="1" s="1"/>
  <c r="D3564" i="1"/>
  <c r="D3565" i="1"/>
  <c r="E3565" i="1" s="1"/>
  <c r="D3566" i="1"/>
  <c r="E3566" i="1" s="1"/>
  <c r="D3567" i="1"/>
  <c r="E3567" i="1" s="1"/>
  <c r="D3568" i="1"/>
  <c r="D3569" i="1"/>
  <c r="E3569" i="1" s="1"/>
  <c r="D3570" i="1"/>
  <c r="E3570" i="1" s="1"/>
  <c r="D3571" i="1"/>
  <c r="E3571" i="1" s="1"/>
  <c r="D3572" i="1"/>
  <c r="E3572" i="1" s="1"/>
  <c r="D3573" i="1"/>
  <c r="E3573" i="1" s="1"/>
  <c r="D3574" i="1"/>
  <c r="E3574" i="1" s="1"/>
  <c r="D3576" i="1"/>
  <c r="D3577" i="1"/>
  <c r="D3578" i="1" s="1"/>
  <c r="E3578" i="1" s="1"/>
  <c r="D3579" i="1"/>
  <c r="E3579" i="1" s="1"/>
  <c r="D3581" i="1"/>
  <c r="E3581" i="1" s="1"/>
  <c r="D3582" i="1"/>
  <c r="E3582" i="1" s="1"/>
  <c r="D3584" i="1"/>
  <c r="D3585" i="1"/>
  <c r="E3585" i="1" s="1"/>
  <c r="D3586" i="1"/>
  <c r="E3586" i="1" s="1"/>
  <c r="D3587" i="1"/>
  <c r="E3587" i="1" s="1"/>
  <c r="D3590" i="1"/>
  <c r="E3590" i="1" s="1"/>
  <c r="D3591" i="1"/>
  <c r="E3591" i="1" s="1"/>
  <c r="D3592" i="1"/>
  <c r="F3592" i="1" s="1"/>
  <c r="D2" i="1"/>
  <c r="E2" i="1" s="1"/>
  <c r="D2332" i="1" l="1"/>
  <c r="E2331" i="1"/>
  <c r="F2316" i="1"/>
  <c r="E2316" i="1"/>
  <c r="F2280" i="1"/>
  <c r="E2280" i="1"/>
  <c r="F2268" i="1"/>
  <c r="E2268" i="1"/>
  <c r="F2236" i="1"/>
  <c r="E2236" i="1"/>
  <c r="F2232" i="1"/>
  <c r="E2232" i="1"/>
  <c r="F2172" i="1"/>
  <c r="E2172" i="1"/>
  <c r="F2116" i="1"/>
  <c r="E2116" i="1"/>
  <c r="F2108" i="1"/>
  <c r="E2108" i="1"/>
  <c r="D2068" i="1"/>
  <c r="E2068" i="1" s="1"/>
  <c r="E2067" i="1"/>
  <c r="F2048" i="1"/>
  <c r="E2048" i="1"/>
  <c r="D2032" i="1"/>
  <c r="E2032" i="1" s="1"/>
  <c r="E2031" i="1"/>
  <c r="F1992" i="1"/>
  <c r="E1992" i="1"/>
  <c r="F1987" i="1"/>
  <c r="E1987" i="1"/>
  <c r="D1980" i="1"/>
  <c r="E1980" i="1" s="1"/>
  <c r="E1979" i="1"/>
  <c r="D1960" i="1"/>
  <c r="E1960" i="1" s="1"/>
  <c r="E1959" i="1"/>
  <c r="F1953" i="1"/>
  <c r="E1953" i="1"/>
  <c r="F1936" i="1"/>
  <c r="E1936" i="1"/>
  <c r="F1928" i="1"/>
  <c r="E1928" i="1"/>
  <c r="F1921" i="1"/>
  <c r="E1921" i="1"/>
  <c r="F1917" i="1"/>
  <c r="E1917" i="1"/>
  <c r="F1913" i="1"/>
  <c r="E1913" i="1"/>
  <c r="F1909" i="1"/>
  <c r="E1909" i="1"/>
  <c r="F1903" i="1"/>
  <c r="E1903" i="1"/>
  <c r="F1894" i="1"/>
  <c r="E1894" i="1"/>
  <c r="F1889" i="1"/>
  <c r="E1889" i="1"/>
  <c r="F1883" i="1"/>
  <c r="E1883" i="1"/>
  <c r="F1796" i="1"/>
  <c r="E1796" i="1"/>
  <c r="F1791" i="1"/>
  <c r="E1791" i="1"/>
  <c r="F1785" i="1"/>
  <c r="E1785" i="1"/>
  <c r="F1780" i="1"/>
  <c r="E1780" i="1"/>
  <c r="F1768" i="1"/>
  <c r="E1768" i="1"/>
  <c r="F1763" i="1"/>
  <c r="E1763" i="1"/>
  <c r="F1695" i="1"/>
  <c r="E1695" i="1"/>
  <c r="F1643" i="1"/>
  <c r="E1643" i="1"/>
  <c r="D1569" i="1"/>
  <c r="E1569" i="1" s="1"/>
  <c r="E1568" i="1"/>
  <c r="D1538" i="1"/>
  <c r="E1538" i="1" s="1"/>
  <c r="E1537" i="1"/>
  <c r="D1525" i="1"/>
  <c r="E1525" i="1" s="1"/>
  <c r="E1524" i="1"/>
  <c r="F1519" i="1"/>
  <c r="E1519" i="1"/>
  <c r="D1513" i="1"/>
  <c r="E1513" i="1" s="1"/>
  <c r="E1512" i="1"/>
  <c r="D1486" i="1"/>
  <c r="E1486" i="1" s="1"/>
  <c r="E1485" i="1"/>
  <c r="F1375" i="1"/>
  <c r="E1375" i="1"/>
  <c r="F1335" i="1"/>
  <c r="E1335" i="1"/>
  <c r="F1331" i="1"/>
  <c r="E1331" i="1"/>
  <c r="F1279" i="1"/>
  <c r="E1279" i="1"/>
  <c r="D1273" i="1"/>
  <c r="E1273" i="1" s="1"/>
  <c r="E1272" i="1"/>
  <c r="D1222" i="1"/>
  <c r="E1222" i="1" s="1"/>
  <c r="E1221" i="1"/>
  <c r="D929" i="1"/>
  <c r="E929" i="1" s="1"/>
  <c r="E928" i="1"/>
  <c r="D905" i="1"/>
  <c r="E905" i="1" s="1"/>
  <c r="E904" i="1"/>
  <c r="D837" i="1"/>
  <c r="E836" i="1"/>
  <c r="D772" i="1"/>
  <c r="E771" i="1"/>
  <c r="D740" i="1"/>
  <c r="E740" i="1" s="1"/>
  <c r="E739" i="1"/>
  <c r="D700" i="1"/>
  <c r="E700" i="1" s="1"/>
  <c r="E699" i="1"/>
  <c r="F569" i="1"/>
  <c r="E569" i="1"/>
  <c r="D552" i="1"/>
  <c r="E552" i="1" s="1"/>
  <c r="E551" i="1"/>
  <c r="D544" i="1"/>
  <c r="E544" i="1" s="1"/>
  <c r="E543" i="1"/>
  <c r="D496" i="1"/>
  <c r="E496" i="1" s="1"/>
  <c r="E495" i="1"/>
  <c r="F409" i="1"/>
  <c r="E409" i="1"/>
  <c r="D370" i="1"/>
  <c r="E370" i="1" s="1"/>
  <c r="E369" i="1"/>
  <c r="D363" i="1"/>
  <c r="E363" i="1" s="1"/>
  <c r="E362" i="1"/>
  <c r="D351" i="1"/>
  <c r="E351" i="1" s="1"/>
  <c r="E350" i="1"/>
  <c r="D339" i="1"/>
  <c r="E339" i="1" s="1"/>
  <c r="E338" i="1"/>
  <c r="D320" i="1"/>
  <c r="E320" i="1" s="1"/>
  <c r="E319" i="1"/>
  <c r="F313" i="1"/>
  <c r="E313" i="1"/>
  <c r="F297" i="1"/>
  <c r="E297" i="1"/>
  <c r="D160" i="1"/>
  <c r="E160" i="1" s="1"/>
  <c r="E159" i="1"/>
  <c r="D128" i="1"/>
  <c r="E128" i="1" s="1"/>
  <c r="E127" i="1"/>
  <c r="F57" i="1"/>
  <c r="E57" i="1"/>
  <c r="D34" i="1"/>
  <c r="E34" i="1" s="1"/>
  <c r="E33" i="1"/>
  <c r="E3577" i="1"/>
  <c r="E3521" i="1"/>
  <c r="D2722" i="1"/>
  <c r="E2722" i="1" s="1"/>
  <c r="E2721" i="1"/>
  <c r="F2700" i="1"/>
  <c r="E2700" i="1"/>
  <c r="D2648" i="1"/>
  <c r="E2647" i="1"/>
  <c r="F2496" i="1"/>
  <c r="E2496" i="1"/>
  <c r="F3544" i="1"/>
  <c r="E3544" i="1"/>
  <c r="F3516" i="1"/>
  <c r="E3516" i="1"/>
  <c r="F3500" i="1"/>
  <c r="E3500" i="1"/>
  <c r="F3376" i="1"/>
  <c r="E3376" i="1"/>
  <c r="F3280" i="1"/>
  <c r="E3280" i="1"/>
  <c r="F2876" i="1"/>
  <c r="E2876" i="1"/>
  <c r="F2808" i="1"/>
  <c r="E2808" i="1"/>
  <c r="F2792" i="1"/>
  <c r="E2792" i="1"/>
  <c r="F2780" i="1"/>
  <c r="E2780" i="1"/>
  <c r="F2776" i="1"/>
  <c r="E2776" i="1"/>
  <c r="F2740" i="1"/>
  <c r="E2740" i="1"/>
  <c r="D2652" i="1"/>
  <c r="E2652" i="1" s="1"/>
  <c r="E2651" i="1"/>
  <c r="F2624" i="1"/>
  <c r="E2624" i="1"/>
  <c r="F2620" i="1"/>
  <c r="E2620" i="1"/>
  <c r="D2604" i="1"/>
  <c r="E2604" i="1" s="1"/>
  <c r="E2603" i="1"/>
  <c r="F2584" i="1"/>
  <c r="E2584" i="1"/>
  <c r="F2556" i="1"/>
  <c r="E2556" i="1"/>
  <c r="F2540" i="1"/>
  <c r="E2540" i="1"/>
  <c r="F2528" i="1"/>
  <c r="E2528" i="1"/>
  <c r="D2494" i="1"/>
  <c r="E2494" i="1" s="1"/>
  <c r="E2493" i="1"/>
  <c r="F2456" i="1"/>
  <c r="E2456" i="1"/>
  <c r="D2448" i="1"/>
  <c r="E2448" i="1" s="1"/>
  <c r="E2447" i="1"/>
  <c r="F2436" i="1"/>
  <c r="E2436" i="1"/>
  <c r="F2432" i="1"/>
  <c r="E2432" i="1"/>
  <c r="F2416" i="1"/>
  <c r="E2416" i="1"/>
  <c r="F2400" i="1"/>
  <c r="E2400" i="1"/>
  <c r="F2396" i="1"/>
  <c r="E2396" i="1"/>
  <c r="F2364" i="1"/>
  <c r="E2364" i="1"/>
  <c r="F2352" i="1"/>
  <c r="E2352" i="1"/>
  <c r="F2348" i="1"/>
  <c r="E2348" i="1"/>
  <c r="F2336" i="1"/>
  <c r="E2336" i="1"/>
  <c r="D2322" i="1"/>
  <c r="E2322" i="1" s="1"/>
  <c r="E2321" i="1"/>
  <c r="D2308" i="1"/>
  <c r="E2308" i="1" s="1"/>
  <c r="E2307" i="1"/>
  <c r="D2278" i="1"/>
  <c r="E2278" i="1" s="1"/>
  <c r="E2277" i="1"/>
  <c r="F2272" i="1"/>
  <c r="E2272" i="1"/>
  <c r="F2248" i="1"/>
  <c r="E2248" i="1"/>
  <c r="F2224" i="1"/>
  <c r="E2224" i="1"/>
  <c r="F2220" i="1"/>
  <c r="E2220" i="1"/>
  <c r="D2216" i="1"/>
  <c r="E2216" i="1" s="1"/>
  <c r="E2215" i="1"/>
  <c r="D2196" i="1"/>
  <c r="E2195" i="1"/>
  <c r="F2184" i="1"/>
  <c r="E2184" i="1"/>
  <c r="F2160" i="1"/>
  <c r="E2160" i="1"/>
  <c r="F2120" i="1"/>
  <c r="E2120" i="1"/>
  <c r="F2060" i="1"/>
  <c r="E2060" i="1"/>
  <c r="F2016" i="1"/>
  <c r="E2016" i="1"/>
  <c r="F1984" i="1"/>
  <c r="E1984" i="1"/>
  <c r="F1970" i="1"/>
  <c r="E1970" i="1"/>
  <c r="F1964" i="1"/>
  <c r="E1964" i="1"/>
  <c r="F1940" i="1"/>
  <c r="E1940" i="1"/>
  <c r="F1935" i="1"/>
  <c r="E1935" i="1"/>
  <c r="F1927" i="1"/>
  <c r="E1927" i="1"/>
  <c r="F1920" i="1"/>
  <c r="E1920" i="1"/>
  <c r="F1916" i="1"/>
  <c r="E1916" i="1"/>
  <c r="F1912" i="1"/>
  <c r="E1912" i="1"/>
  <c r="F1908" i="1"/>
  <c r="E1908" i="1"/>
  <c r="F1888" i="1"/>
  <c r="E1888" i="1"/>
  <c r="F1876" i="1"/>
  <c r="E1876" i="1"/>
  <c r="F1812" i="1"/>
  <c r="E1812" i="1"/>
  <c r="F1807" i="1"/>
  <c r="E1807" i="1"/>
  <c r="F1784" i="1"/>
  <c r="E1784" i="1"/>
  <c r="F1779" i="1"/>
  <c r="E1779" i="1"/>
  <c r="F1772" i="1"/>
  <c r="E1772" i="1"/>
  <c r="F1700" i="1"/>
  <c r="E1700" i="1"/>
  <c r="D1653" i="1"/>
  <c r="E1653" i="1" s="1"/>
  <c r="E1652" i="1"/>
  <c r="D1546" i="1"/>
  <c r="E1546" i="1" s="1"/>
  <c r="E1545" i="1"/>
  <c r="D1517" i="1"/>
  <c r="E1517" i="1" s="1"/>
  <c r="E1516" i="1"/>
  <c r="F1511" i="1"/>
  <c r="E1511" i="1"/>
  <c r="D1446" i="1"/>
  <c r="E1446" i="1" s="1"/>
  <c r="E1445" i="1"/>
  <c r="F1435" i="1"/>
  <c r="E1435" i="1"/>
  <c r="D1417" i="1"/>
  <c r="E1416" i="1"/>
  <c r="D1374" i="1"/>
  <c r="E1374" i="1" s="1"/>
  <c r="E1373" i="1"/>
  <c r="D1329" i="1"/>
  <c r="E1328" i="1"/>
  <c r="F1271" i="1"/>
  <c r="E1271" i="1"/>
  <c r="F1099" i="1"/>
  <c r="E1099" i="1"/>
  <c r="F1039" i="1"/>
  <c r="E1039" i="1"/>
  <c r="D1025" i="1"/>
  <c r="E1025" i="1" s="1"/>
  <c r="E1024" i="1"/>
  <c r="F979" i="1"/>
  <c r="E979" i="1"/>
  <c r="F872" i="1"/>
  <c r="E872" i="1"/>
  <c r="F816" i="1"/>
  <c r="E816" i="1"/>
  <c r="F808" i="1"/>
  <c r="E808" i="1"/>
  <c r="F792" i="1"/>
  <c r="E792" i="1"/>
  <c r="D754" i="1"/>
  <c r="E754" i="1" s="1"/>
  <c r="E753" i="1"/>
  <c r="F728" i="1"/>
  <c r="E728" i="1"/>
  <c r="D664" i="1"/>
  <c r="E664" i="1" s="1"/>
  <c r="E663" i="1"/>
  <c r="D658" i="1"/>
  <c r="E658" i="1" s="1"/>
  <c r="E657" i="1"/>
  <c r="D646" i="1"/>
  <c r="E646" i="1" s="1"/>
  <c r="E645" i="1"/>
  <c r="D530" i="1"/>
  <c r="E530" i="1" s="1"/>
  <c r="E529" i="1"/>
  <c r="D502" i="1"/>
  <c r="E502" i="1" s="1"/>
  <c r="E501" i="1"/>
  <c r="D462" i="1"/>
  <c r="E462" i="1" s="1"/>
  <c r="E461" i="1"/>
  <c r="F441" i="1"/>
  <c r="E441" i="1"/>
  <c r="F425" i="1"/>
  <c r="E425" i="1"/>
  <c r="D292" i="1"/>
  <c r="E292" i="1" s="1"/>
  <c r="E291" i="1"/>
  <c r="F265" i="1"/>
  <c r="E265" i="1"/>
  <c r="D164" i="1"/>
  <c r="E164" i="1" s="1"/>
  <c r="E163" i="1"/>
  <c r="D103" i="1"/>
  <c r="E103" i="1" s="1"/>
  <c r="E102" i="1"/>
  <c r="F89" i="1"/>
  <c r="E89" i="1"/>
  <c r="D68" i="1"/>
  <c r="E68" i="1" s="1"/>
  <c r="E67" i="1"/>
  <c r="D62" i="1"/>
  <c r="E62" i="1" s="1"/>
  <c r="E61" i="1"/>
  <c r="E3592" i="1"/>
  <c r="D3454" i="1"/>
  <c r="E3454" i="1" s="1"/>
  <c r="E3453" i="1"/>
  <c r="D3397" i="1"/>
  <c r="E3397" i="1" s="1"/>
  <c r="E3396" i="1"/>
  <c r="F3116" i="1"/>
  <c r="E3116" i="1"/>
  <c r="F3040" i="1"/>
  <c r="E3040" i="1"/>
  <c r="D2902" i="1"/>
  <c r="E2902" i="1" s="1"/>
  <c r="E2901" i="1"/>
  <c r="F2704" i="1"/>
  <c r="E2704" i="1"/>
  <c r="D2684" i="1"/>
  <c r="E2684" i="1" s="1"/>
  <c r="E2683" i="1"/>
  <c r="F2672" i="1"/>
  <c r="E2672" i="1"/>
  <c r="F2560" i="1"/>
  <c r="E2560" i="1"/>
  <c r="F2536" i="1"/>
  <c r="E2536" i="1"/>
  <c r="F2428" i="1"/>
  <c r="E2428" i="1"/>
  <c r="D2412" i="1"/>
  <c r="E2411" i="1"/>
  <c r="F3528" i="1"/>
  <c r="E3528" i="1"/>
  <c r="F3468" i="1"/>
  <c r="E3468" i="1"/>
  <c r="D3458" i="1"/>
  <c r="E3458" i="1" s="1"/>
  <c r="E3457" i="1"/>
  <c r="F3440" i="1"/>
  <c r="E3440" i="1"/>
  <c r="F3416" i="1"/>
  <c r="E3416" i="1"/>
  <c r="F3304" i="1"/>
  <c r="E3304" i="1"/>
  <c r="F3124" i="1"/>
  <c r="E3124" i="1"/>
  <c r="F3104" i="1"/>
  <c r="E3104" i="1"/>
  <c r="D3061" i="1"/>
  <c r="E3060" i="1"/>
  <c r="F2928" i="1"/>
  <c r="E2928" i="1"/>
  <c r="D2882" i="1"/>
  <c r="E2882" i="1" s="1"/>
  <c r="E2881" i="1"/>
  <c r="F2852" i="1"/>
  <c r="E2852" i="1"/>
  <c r="F3584" i="1"/>
  <c r="E3584" i="1"/>
  <c r="F3568" i="1"/>
  <c r="E3568" i="1"/>
  <c r="F3564" i="1"/>
  <c r="E3564" i="1"/>
  <c r="F3548" i="1"/>
  <c r="E3548" i="1"/>
  <c r="F3532" i="1"/>
  <c r="E3532" i="1"/>
  <c r="F3456" i="1"/>
  <c r="E3456" i="1"/>
  <c r="F3448" i="1"/>
  <c r="E3448" i="1"/>
  <c r="F3428" i="1"/>
  <c r="E3428" i="1"/>
  <c r="F3424" i="1"/>
  <c r="E3424" i="1"/>
  <c r="F3420" i="1"/>
  <c r="E3420" i="1"/>
  <c r="D3414" i="1"/>
  <c r="E3414" i="1" s="1"/>
  <c r="E3413" i="1"/>
  <c r="F3400" i="1"/>
  <c r="E3400" i="1"/>
  <c r="F3328" i="1"/>
  <c r="E3328" i="1"/>
  <c r="D3310" i="1"/>
  <c r="E3310" i="1" s="1"/>
  <c r="E3309" i="1"/>
  <c r="D3242" i="1"/>
  <c r="E3242" i="1" s="1"/>
  <c r="F3232" i="1"/>
  <c r="E3232" i="1"/>
  <c r="F3216" i="1"/>
  <c r="E3216" i="1"/>
  <c r="F3200" i="1"/>
  <c r="E3200" i="1"/>
  <c r="F3196" i="1"/>
  <c r="E3196" i="1"/>
  <c r="F3192" i="1"/>
  <c r="E3192" i="1"/>
  <c r="F3184" i="1"/>
  <c r="E3184" i="1"/>
  <c r="D3178" i="1"/>
  <c r="E3178" i="1" s="1"/>
  <c r="E3177" i="1"/>
  <c r="F3144" i="1"/>
  <c r="E3144" i="1"/>
  <c r="F3140" i="1"/>
  <c r="E3140" i="1"/>
  <c r="F3136" i="1"/>
  <c r="E3136" i="1"/>
  <c r="D3114" i="1"/>
  <c r="E3114" i="1" s="1"/>
  <c r="E3113" i="1"/>
  <c r="D3042" i="1"/>
  <c r="E3042" i="1" s="1"/>
  <c r="F3032" i="1"/>
  <c r="E3032" i="1"/>
  <c r="F3004" i="1"/>
  <c r="E3004" i="1"/>
  <c r="F2988" i="1"/>
  <c r="E2988" i="1"/>
  <c r="D2954" i="1"/>
  <c r="E2954" i="1" s="1"/>
  <c r="E2953" i="1"/>
  <c r="F2888" i="1"/>
  <c r="E2888" i="1"/>
  <c r="F2840" i="1"/>
  <c r="E2840" i="1"/>
  <c r="F2824" i="1"/>
  <c r="E2824" i="1"/>
  <c r="F2816" i="1"/>
  <c r="E2816" i="1"/>
  <c r="F2796" i="1"/>
  <c r="E2796" i="1"/>
  <c r="F2784" i="1"/>
  <c r="E2784" i="1"/>
  <c r="F2768" i="1"/>
  <c r="E2768" i="1"/>
  <c r="F2764" i="1"/>
  <c r="E2764" i="1"/>
  <c r="F2756" i="1"/>
  <c r="E2756" i="1"/>
  <c r="F2744" i="1"/>
  <c r="E2744" i="1"/>
  <c r="F2732" i="1"/>
  <c r="E2732" i="1"/>
  <c r="F2728" i="1"/>
  <c r="E2728" i="1"/>
  <c r="D2718" i="1"/>
  <c r="E2718" i="1" s="1"/>
  <c r="E2717" i="1"/>
  <c r="F2712" i="1"/>
  <c r="E2712" i="1"/>
  <c r="D2696" i="1"/>
  <c r="E2695" i="1"/>
  <c r="D2678" i="1"/>
  <c r="E2678" i="1" s="1"/>
  <c r="E2677" i="1"/>
  <c r="F2656" i="1"/>
  <c r="E2656" i="1"/>
  <c r="F2608" i="1"/>
  <c r="E2608" i="1"/>
  <c r="D2600" i="1"/>
  <c r="E2600" i="1" s="1"/>
  <c r="E2599" i="1"/>
  <c r="F2592" i="1"/>
  <c r="E2592" i="1"/>
  <c r="F2588" i="1"/>
  <c r="E2588" i="1"/>
  <c r="F2568" i="1"/>
  <c r="E2568" i="1"/>
  <c r="D2534" i="1"/>
  <c r="E2534" i="1" s="1"/>
  <c r="E2533" i="1"/>
  <c r="D2526" i="1"/>
  <c r="E2526" i="1" s="1"/>
  <c r="E2525" i="1"/>
  <c r="D2514" i="1"/>
  <c r="E2514" i="1" s="1"/>
  <c r="E2513" i="1"/>
  <c r="F2476" i="1"/>
  <c r="E2476" i="1"/>
  <c r="F2464" i="1"/>
  <c r="E2464" i="1"/>
  <c r="F2328" i="1"/>
  <c r="E2328" i="1"/>
  <c r="D2320" i="1"/>
  <c r="E2319" i="1"/>
  <c r="F2312" i="1"/>
  <c r="E2312" i="1"/>
  <c r="F2304" i="1"/>
  <c r="E2304" i="1"/>
  <c r="D2300" i="1"/>
  <c r="F2284" i="1"/>
  <c r="E2284" i="1"/>
  <c r="F2276" i="1"/>
  <c r="E2276" i="1"/>
  <c r="F2252" i="1"/>
  <c r="E2252" i="1"/>
  <c r="D2240" i="1"/>
  <c r="E2239" i="1"/>
  <c r="F2204" i="1"/>
  <c r="E2204" i="1"/>
  <c r="F2152" i="1"/>
  <c r="E2152" i="1"/>
  <c r="F2144" i="1"/>
  <c r="E2144" i="1"/>
  <c r="F2136" i="1"/>
  <c r="E2136" i="1"/>
  <c r="F2124" i="1"/>
  <c r="E2124" i="1"/>
  <c r="F2112" i="1"/>
  <c r="E2112" i="1"/>
  <c r="F2104" i="1"/>
  <c r="E2104" i="1"/>
  <c r="F2092" i="1"/>
  <c r="E2092" i="1"/>
  <c r="F2072" i="1"/>
  <c r="E2072" i="1"/>
  <c r="D1996" i="1"/>
  <c r="E1996" i="1" s="1"/>
  <c r="E1995" i="1"/>
  <c r="F1944" i="1"/>
  <c r="E1944" i="1"/>
  <c r="F1939" i="1"/>
  <c r="E1939" i="1"/>
  <c r="F1896" i="1"/>
  <c r="E1896" i="1"/>
  <c r="F1880" i="1"/>
  <c r="E1880" i="1"/>
  <c r="F1869" i="1"/>
  <c r="E1869" i="1"/>
  <c r="F1864" i="1"/>
  <c r="E1864" i="1"/>
  <c r="F1857" i="1"/>
  <c r="E1857" i="1"/>
  <c r="F1840" i="1"/>
  <c r="E1840" i="1"/>
  <c r="F1829" i="1"/>
  <c r="E1829" i="1"/>
  <c r="F1816" i="1"/>
  <c r="E1816" i="1"/>
  <c r="F1793" i="1"/>
  <c r="E1793" i="1"/>
  <c r="F1783" i="1"/>
  <c r="E1783" i="1"/>
  <c r="F1735" i="1"/>
  <c r="E1735" i="1"/>
  <c r="F1720" i="1"/>
  <c r="E1720" i="1"/>
  <c r="F1716" i="1"/>
  <c r="E1716" i="1"/>
  <c r="F1712" i="1"/>
  <c r="E1712" i="1"/>
  <c r="F1708" i="1"/>
  <c r="E1708" i="1"/>
  <c r="F1692" i="1"/>
  <c r="E1692" i="1"/>
  <c r="F1631" i="1"/>
  <c r="E1631" i="1"/>
  <c r="D1621" i="1"/>
  <c r="E1621" i="1" s="1"/>
  <c r="E1620" i="1"/>
  <c r="F1599" i="1"/>
  <c r="E1599" i="1"/>
  <c r="D1573" i="1"/>
  <c r="E1573" i="1" s="1"/>
  <c r="E1572" i="1"/>
  <c r="F1515" i="1"/>
  <c r="E1515" i="1"/>
  <c r="D1461" i="1"/>
  <c r="E1461" i="1" s="1"/>
  <c r="E1460" i="1"/>
  <c r="D1433" i="1"/>
  <c r="E1433" i="1" s="1"/>
  <c r="F1423" i="1"/>
  <c r="E1423" i="1"/>
  <c r="F1395" i="1"/>
  <c r="E1395" i="1"/>
  <c r="F1343" i="1"/>
  <c r="E1343" i="1"/>
  <c r="F1311" i="1"/>
  <c r="E1311" i="1"/>
  <c r="D1297" i="1"/>
  <c r="E1297" i="1" s="1"/>
  <c r="D1269" i="1"/>
  <c r="E1269" i="1" s="1"/>
  <c r="F1251" i="1"/>
  <c r="E1251" i="1"/>
  <c r="D1245" i="1"/>
  <c r="E1245" i="1" s="1"/>
  <c r="D1205" i="1"/>
  <c r="E1205" i="1" s="1"/>
  <c r="E1204" i="1"/>
  <c r="F1179" i="1"/>
  <c r="E1179" i="1"/>
  <c r="F1139" i="1"/>
  <c r="E1139" i="1"/>
  <c r="D1005" i="1"/>
  <c r="E1005" i="1" s="1"/>
  <c r="F840" i="1"/>
  <c r="E840" i="1"/>
  <c r="D830" i="1"/>
  <c r="E830" i="1" s="1"/>
  <c r="F776" i="1"/>
  <c r="E776" i="1"/>
  <c r="D758" i="1"/>
  <c r="E758" i="1" s="1"/>
  <c r="D751" i="1"/>
  <c r="E751" i="1" s="1"/>
  <c r="F697" i="1"/>
  <c r="E697" i="1"/>
  <c r="D598" i="1"/>
  <c r="E598" i="1" s="1"/>
  <c r="D590" i="1"/>
  <c r="E590" i="1" s="1"/>
  <c r="D582" i="1"/>
  <c r="E582" i="1" s="1"/>
  <c r="D478" i="1"/>
  <c r="E478" i="1" s="1"/>
  <c r="E477" i="1"/>
  <c r="F377" i="1"/>
  <c r="E377" i="1"/>
  <c r="D366" i="1"/>
  <c r="E365" i="1"/>
  <c r="D324" i="1"/>
  <c r="E324" i="1" s="1"/>
  <c r="E323" i="1"/>
  <c r="D300" i="1"/>
  <c r="E300" i="1" s="1"/>
  <c r="E299" i="1"/>
  <c r="D192" i="1"/>
  <c r="E192" i="1" s="1"/>
  <c r="E191" i="1"/>
  <c r="F153" i="1"/>
  <c r="E153" i="1"/>
  <c r="D136" i="1"/>
  <c r="E136" i="1" s="1"/>
  <c r="E135" i="1"/>
  <c r="D124" i="1"/>
  <c r="E124" i="1" s="1"/>
  <c r="D112" i="1"/>
  <c r="E112" i="1" s="1"/>
  <c r="D88" i="1"/>
  <c r="E88" i="1" s="1"/>
  <c r="E87" i="1"/>
  <c r="D79" i="1"/>
  <c r="E79" i="1" s="1"/>
  <c r="E78" i="1"/>
  <c r="F41" i="1"/>
  <c r="E41" i="1"/>
  <c r="E6" i="1"/>
  <c r="E3477" i="1"/>
  <c r="D3442" i="1"/>
  <c r="E3442" i="1" s="1"/>
  <c r="E3441" i="1"/>
  <c r="F3384" i="1"/>
  <c r="E3384" i="1"/>
  <c r="F3360" i="1"/>
  <c r="E3360" i="1"/>
  <c r="F3272" i="1"/>
  <c r="E3272" i="1"/>
  <c r="F3244" i="1"/>
  <c r="E3244" i="1"/>
  <c r="F3208" i="1"/>
  <c r="E3208" i="1"/>
  <c r="F3120" i="1"/>
  <c r="E3120" i="1"/>
  <c r="F3100" i="1"/>
  <c r="E3100" i="1"/>
  <c r="D3090" i="1"/>
  <c r="E3090" i="1" s="1"/>
  <c r="E3089" i="1"/>
  <c r="F3084" i="1"/>
  <c r="E3084" i="1"/>
  <c r="F3072" i="1"/>
  <c r="E3072" i="1"/>
  <c r="F3052" i="1"/>
  <c r="E3052" i="1"/>
  <c r="F3016" i="1"/>
  <c r="E3016" i="1"/>
  <c r="F2968" i="1"/>
  <c r="E2968" i="1"/>
  <c r="F2908" i="1"/>
  <c r="E2908" i="1"/>
  <c r="F2896" i="1"/>
  <c r="E2896" i="1"/>
  <c r="F2872" i="1"/>
  <c r="E2872" i="1"/>
  <c r="F2848" i="1"/>
  <c r="E2848" i="1"/>
  <c r="F2832" i="1"/>
  <c r="E2832" i="1"/>
  <c r="F2760" i="1"/>
  <c r="E2760" i="1"/>
  <c r="F2752" i="1"/>
  <c r="E2752" i="1"/>
  <c r="F2668" i="1"/>
  <c r="E2668" i="1"/>
  <c r="F2596" i="1"/>
  <c r="E2596" i="1"/>
  <c r="F2576" i="1"/>
  <c r="E2576" i="1"/>
  <c r="F2508" i="1"/>
  <c r="E2508" i="1"/>
  <c r="F2392" i="1"/>
  <c r="E2392" i="1"/>
  <c r="F2380" i="1"/>
  <c r="E2380" i="1"/>
  <c r="F2344" i="1"/>
  <c r="E2344" i="1"/>
  <c r="F3464" i="1"/>
  <c r="E3464" i="1"/>
  <c r="F3452" i="1"/>
  <c r="E3452" i="1"/>
  <c r="F3276" i="1"/>
  <c r="E3276" i="1"/>
  <c r="F3248" i="1"/>
  <c r="E3248" i="1"/>
  <c r="F3088" i="1"/>
  <c r="E3088" i="1"/>
  <c r="F3056" i="1"/>
  <c r="E3056" i="1"/>
  <c r="D3006" i="1"/>
  <c r="E3006" i="1" s="1"/>
  <c r="E3005" i="1"/>
  <c r="F3576" i="1"/>
  <c r="E3576" i="1"/>
  <c r="D3557" i="1"/>
  <c r="E3557" i="1" s="1"/>
  <c r="F3484" i="1"/>
  <c r="E3484" i="1"/>
  <c r="F3432" i="1"/>
  <c r="E3432" i="1"/>
  <c r="F3340" i="1"/>
  <c r="E3340" i="1"/>
  <c r="F3336" i="1"/>
  <c r="E3336" i="1"/>
  <c r="F3308" i="1"/>
  <c r="E3308" i="1"/>
  <c r="D3302" i="1"/>
  <c r="E3302" i="1" s="1"/>
  <c r="E3301" i="1"/>
  <c r="F3288" i="1"/>
  <c r="E3288" i="1"/>
  <c r="D3274" i="1"/>
  <c r="E3274" i="1" s="1"/>
  <c r="E3273" i="1"/>
  <c r="F3268" i="1"/>
  <c r="E3268" i="1"/>
  <c r="F3256" i="1"/>
  <c r="E3256" i="1"/>
  <c r="F3204" i="1"/>
  <c r="E3204" i="1"/>
  <c r="F3152" i="1"/>
  <c r="E3152" i="1"/>
  <c r="D3134" i="1"/>
  <c r="E3134" i="1" s="1"/>
  <c r="D3121" i="1"/>
  <c r="E3121" i="1" s="1"/>
  <c r="D3117" i="1"/>
  <c r="E3117" i="1" s="1"/>
  <c r="D3102" i="1"/>
  <c r="E3102" i="1" s="1"/>
  <c r="E3101" i="1"/>
  <c r="F3096" i="1"/>
  <c r="E3096" i="1"/>
  <c r="D3086" i="1"/>
  <c r="E3086" i="1" s="1"/>
  <c r="E3085" i="1"/>
  <c r="D2997" i="1"/>
  <c r="E2997" i="1" s="1"/>
  <c r="E2996" i="1"/>
  <c r="D2982" i="1"/>
  <c r="E2982" i="1" s="1"/>
  <c r="E2981" i="1"/>
  <c r="D2969" i="1"/>
  <c r="E2969" i="1" s="1"/>
  <c r="F2960" i="1"/>
  <c r="E2960" i="1"/>
  <c r="D2950" i="1"/>
  <c r="E2950" i="1" s="1"/>
  <c r="F2940" i="1"/>
  <c r="E2940" i="1"/>
  <c r="F2924" i="1"/>
  <c r="E2924" i="1"/>
  <c r="D2909" i="1"/>
  <c r="D2878" i="1"/>
  <c r="E2878" i="1" s="1"/>
  <c r="D2869" i="1"/>
  <c r="E2869" i="1" s="1"/>
  <c r="E2868" i="1"/>
  <c r="F2864" i="1"/>
  <c r="E2864" i="1"/>
  <c r="D2850" i="1"/>
  <c r="E2850" i="1" s="1"/>
  <c r="E2849" i="1"/>
  <c r="F2844" i="1"/>
  <c r="E2844" i="1"/>
  <c r="F2748" i="1"/>
  <c r="E2748" i="1"/>
  <c r="F2736" i="1"/>
  <c r="E2736" i="1"/>
  <c r="F2724" i="1"/>
  <c r="E2724" i="1"/>
  <c r="D2710" i="1"/>
  <c r="E2710" i="1" s="1"/>
  <c r="D2705" i="1"/>
  <c r="E2705" i="1" s="1"/>
  <c r="D2673" i="1"/>
  <c r="E2673" i="1" s="1"/>
  <c r="D2664" i="1"/>
  <c r="E2664" i="1" s="1"/>
  <c r="E2663" i="1"/>
  <c r="F2640" i="1"/>
  <c r="E2640" i="1"/>
  <c r="D2632" i="1"/>
  <c r="E2632" i="1" s="1"/>
  <c r="E2631" i="1"/>
  <c r="F2616" i="1"/>
  <c r="E2616" i="1"/>
  <c r="D2580" i="1"/>
  <c r="E2580" i="1" s="1"/>
  <c r="E2579" i="1"/>
  <c r="D2532" i="1"/>
  <c r="F2524" i="1"/>
  <c r="E2524" i="1"/>
  <c r="F2520" i="1"/>
  <c r="E2520" i="1"/>
  <c r="F2488" i="1"/>
  <c r="E2488" i="1"/>
  <c r="F2480" i="1"/>
  <c r="E2480" i="1"/>
  <c r="F2460" i="1"/>
  <c r="E2460" i="1"/>
  <c r="F2408" i="1"/>
  <c r="E2408" i="1"/>
  <c r="F2376" i="1"/>
  <c r="E2376" i="1"/>
  <c r="F2368" i="1"/>
  <c r="E2368" i="1"/>
  <c r="F2360" i="1"/>
  <c r="E2360" i="1"/>
  <c r="D2340" i="1"/>
  <c r="E2340" i="1" s="1"/>
  <c r="F2324" i="1"/>
  <c r="E2324" i="1"/>
  <c r="D2270" i="1"/>
  <c r="E2270" i="1" s="1"/>
  <c r="E2269" i="1"/>
  <c r="F2264" i="1"/>
  <c r="E2264" i="1"/>
  <c r="F2256" i="1"/>
  <c r="E2256" i="1"/>
  <c r="D2245" i="1"/>
  <c r="E2245" i="1" s="1"/>
  <c r="E2244" i="1"/>
  <c r="F2208" i="1"/>
  <c r="E2208" i="1"/>
  <c r="F2192" i="1"/>
  <c r="E2192" i="1"/>
  <c r="F2168" i="1"/>
  <c r="E2168" i="1"/>
  <c r="F2156" i="1"/>
  <c r="E2156" i="1"/>
  <c r="F2128" i="1"/>
  <c r="E2128" i="1"/>
  <c r="D2109" i="1"/>
  <c r="E2109" i="1" s="1"/>
  <c r="F2076" i="1"/>
  <c r="E2076" i="1"/>
  <c r="F2044" i="1"/>
  <c r="E2044" i="1"/>
  <c r="F2040" i="1"/>
  <c r="E2040" i="1"/>
  <c r="F2028" i="1"/>
  <c r="E2028" i="1"/>
  <c r="F2024" i="1"/>
  <c r="E2024" i="1"/>
  <c r="F2020" i="1"/>
  <c r="E2020" i="1"/>
  <c r="F2008" i="1"/>
  <c r="E2008" i="1"/>
  <c r="F2000" i="1"/>
  <c r="E2000" i="1"/>
  <c r="D1988" i="1"/>
  <c r="F1981" i="1"/>
  <c r="E1981" i="1"/>
  <c r="F1943" i="1"/>
  <c r="E1943" i="1"/>
  <c r="F1938" i="1"/>
  <c r="E1938" i="1"/>
  <c r="D1905" i="1"/>
  <c r="E1905" i="1" s="1"/>
  <c r="E1904" i="1"/>
  <c r="F1895" i="1"/>
  <c r="E1895" i="1"/>
  <c r="D1884" i="1"/>
  <c r="E1884" i="1" s="1"/>
  <c r="F1879" i="1"/>
  <c r="E1879" i="1"/>
  <c r="F1868" i="1"/>
  <c r="E1868" i="1"/>
  <c r="D1853" i="1"/>
  <c r="E1853" i="1" s="1"/>
  <c r="E1852" i="1"/>
  <c r="F1845" i="1"/>
  <c r="E1845" i="1"/>
  <c r="F1832" i="1"/>
  <c r="E1832" i="1"/>
  <c r="F1821" i="1"/>
  <c r="E1821" i="1"/>
  <c r="F1809" i="1"/>
  <c r="E1809" i="1"/>
  <c r="F1805" i="1"/>
  <c r="E1805" i="1"/>
  <c r="F1797" i="1"/>
  <c r="E1797" i="1"/>
  <c r="F1792" i="1"/>
  <c r="E1792" i="1"/>
  <c r="D1781" i="1"/>
  <c r="E1781" i="1" s="1"/>
  <c r="F1760" i="1"/>
  <c r="E1760" i="1"/>
  <c r="F1744" i="1"/>
  <c r="E1744" i="1"/>
  <c r="F1739" i="1"/>
  <c r="E1739" i="1"/>
  <c r="F1719" i="1"/>
  <c r="E1719" i="1"/>
  <c r="F1715" i="1"/>
  <c r="E1715" i="1"/>
  <c r="F1711" i="1"/>
  <c r="E1711" i="1"/>
  <c r="F1707" i="1"/>
  <c r="E1707" i="1"/>
  <c r="D1697" i="1"/>
  <c r="E1697" i="1" s="1"/>
  <c r="E1696" i="1"/>
  <c r="D1673" i="1"/>
  <c r="E1673" i="1" s="1"/>
  <c r="D1521" i="1"/>
  <c r="E1521" i="1" s="1"/>
  <c r="E1520" i="1"/>
  <c r="F1487" i="1"/>
  <c r="E1487" i="1"/>
  <c r="D1473" i="1"/>
  <c r="E1472" i="1"/>
  <c r="D1437" i="1"/>
  <c r="E1437" i="1" s="1"/>
  <c r="D1421" i="1"/>
  <c r="E1420" i="1"/>
  <c r="F1383" i="1"/>
  <c r="E1383" i="1"/>
  <c r="F1351" i="1"/>
  <c r="E1351" i="1"/>
  <c r="D1337" i="1"/>
  <c r="E1337" i="1" s="1"/>
  <c r="E1336" i="1"/>
  <c r="D1310" i="1"/>
  <c r="E1310" i="1" s="1"/>
  <c r="D1306" i="1"/>
  <c r="E1306" i="1" s="1"/>
  <c r="F1275" i="1"/>
  <c r="E1275" i="1"/>
  <c r="F1223" i="1"/>
  <c r="E1223" i="1"/>
  <c r="F1191" i="1"/>
  <c r="E1191" i="1"/>
  <c r="D1153" i="1"/>
  <c r="E1153" i="1" s="1"/>
  <c r="D1121" i="1"/>
  <c r="E1121" i="1" s="1"/>
  <c r="D1109" i="1"/>
  <c r="E1109" i="1" s="1"/>
  <c r="D1101" i="1"/>
  <c r="E1101" i="1" s="1"/>
  <c r="D1053" i="1"/>
  <c r="E1053" i="1" s="1"/>
  <c r="D1037" i="1"/>
  <c r="E1037" i="1" s="1"/>
  <c r="F987" i="1"/>
  <c r="E987" i="1"/>
  <c r="F931" i="1"/>
  <c r="E931" i="1"/>
  <c r="D901" i="1"/>
  <c r="E901" i="1" s="1"/>
  <c r="E900" i="1"/>
  <c r="F880" i="1"/>
  <c r="E880" i="1"/>
  <c r="D810" i="1"/>
  <c r="E810" i="1" s="1"/>
  <c r="D668" i="1"/>
  <c r="E668" i="1" s="1"/>
  <c r="E667" i="1"/>
  <c r="D654" i="1"/>
  <c r="E654" i="1" s="1"/>
  <c r="E653" i="1"/>
  <c r="D620" i="1"/>
  <c r="E620" i="1" s="1"/>
  <c r="D612" i="1"/>
  <c r="E612" i="1" s="1"/>
  <c r="F585" i="1"/>
  <c r="E585" i="1"/>
  <c r="D546" i="1"/>
  <c r="E546" i="1" s="1"/>
  <c r="E545" i="1"/>
  <c r="D464" i="1"/>
  <c r="E464" i="1" s="1"/>
  <c r="D438" i="1"/>
  <c r="E438" i="1" s="1"/>
  <c r="D410" i="1"/>
  <c r="E410" i="1" s="1"/>
  <c r="F329" i="1"/>
  <c r="E329" i="1"/>
  <c r="D322" i="1"/>
  <c r="E322" i="1" s="1"/>
  <c r="E321" i="1"/>
  <c r="D314" i="1"/>
  <c r="E314" i="1" s="1"/>
  <c r="D275" i="1"/>
  <c r="E274" i="1"/>
  <c r="D263" i="1"/>
  <c r="E263" i="1" s="1"/>
  <c r="D259" i="1"/>
  <c r="E259" i="1" s="1"/>
  <c r="D254" i="1"/>
  <c r="E253" i="1"/>
  <c r="F233" i="1"/>
  <c r="E233" i="1"/>
  <c r="D196" i="1"/>
  <c r="E196" i="1" s="1"/>
  <c r="E195" i="1"/>
  <c r="D171" i="1"/>
  <c r="E171" i="1" s="1"/>
  <c r="D166" i="1"/>
  <c r="E166" i="1" s="1"/>
  <c r="D152" i="1"/>
  <c r="E152" i="1" s="1"/>
  <c r="E151" i="1"/>
  <c r="D71" i="1"/>
  <c r="D58" i="1"/>
  <c r="F25" i="1"/>
  <c r="E25" i="1"/>
  <c r="E9" i="1"/>
  <c r="F2448" i="1"/>
  <c r="D2449" i="1"/>
  <c r="E2449" i="1" s="1"/>
  <c r="F2308" i="1"/>
  <c r="F2600" i="1"/>
  <c r="D2601" i="1"/>
  <c r="E2601" i="1" s="1"/>
  <c r="F2652" i="1"/>
  <c r="D2653" i="1"/>
  <c r="F2664" i="1"/>
  <c r="D2665" i="1"/>
  <c r="E2665" i="1" s="1"/>
  <c r="F2068" i="1"/>
  <c r="F3540" i="1"/>
  <c r="F3300" i="1"/>
  <c r="F3236" i="1"/>
  <c r="F3092" i="1"/>
  <c r="F2964" i="1"/>
  <c r="F2916" i="1"/>
  <c r="F2388" i="1"/>
  <c r="F2212" i="1"/>
  <c r="F1801" i="1"/>
  <c r="F1764" i="1"/>
  <c r="F1703" i="1"/>
  <c r="D1704" i="1"/>
  <c r="F1583" i="1"/>
  <c r="F1327" i="1"/>
  <c r="F3556" i="1"/>
  <c r="F3412" i="1"/>
  <c r="F3380" i="1"/>
  <c r="F3316" i="1"/>
  <c r="F3201" i="1"/>
  <c r="F2804" i="1"/>
  <c r="F2612" i="1"/>
  <c r="F2548" i="1"/>
  <c r="F2036" i="1"/>
  <c r="F1639" i="1"/>
  <c r="D1640" i="1"/>
  <c r="F553" i="1"/>
  <c r="F3524" i="1"/>
  <c r="D3449" i="1"/>
  <c r="F3332" i="1"/>
  <c r="F3284" i="1"/>
  <c r="D3249" i="1"/>
  <c r="E3249" i="1" s="1"/>
  <c r="F3172" i="1"/>
  <c r="F3076" i="1"/>
  <c r="D2941" i="1"/>
  <c r="F2932" i="1"/>
  <c r="D2873" i="1"/>
  <c r="E2873" i="1" s="1"/>
  <c r="F2820" i="1"/>
  <c r="D2761" i="1"/>
  <c r="E2761" i="1" s="1"/>
  <c r="F2708" i="1"/>
  <c r="F2660" i="1"/>
  <c r="F2644" i="1"/>
  <c r="D2577" i="1"/>
  <c r="D2569" i="1"/>
  <c r="F2569" i="1" s="1"/>
  <c r="F2564" i="1"/>
  <c r="F2468" i="1"/>
  <c r="D2461" i="1"/>
  <c r="E2461" i="1" s="1"/>
  <c r="F2260" i="1"/>
  <c r="D2145" i="1"/>
  <c r="E2145" i="1" s="1"/>
  <c r="F1948" i="1"/>
  <c r="D1949" i="1"/>
  <c r="F1892" i="1"/>
  <c r="D1865" i="1"/>
  <c r="E1865" i="1" s="1"/>
  <c r="F1724" i="1"/>
  <c r="D1725" i="1"/>
  <c r="E1725" i="1" s="1"/>
  <c r="F1647" i="1"/>
  <c r="D1648" i="1"/>
  <c r="E1648" i="1" s="1"/>
  <c r="F1579" i="1"/>
  <c r="D1580" i="1"/>
  <c r="E1580" i="1" s="1"/>
  <c r="F1391" i="1"/>
  <c r="F489" i="1"/>
  <c r="D490" i="1"/>
  <c r="F3108" i="1"/>
  <c r="F3028" i="1"/>
  <c r="F2788" i="1"/>
  <c r="F2356" i="1"/>
  <c r="F2292" i="1"/>
  <c r="F2164" i="1"/>
  <c r="F2148" i="1"/>
  <c r="F2052" i="1"/>
  <c r="D2053" i="1"/>
  <c r="E2053" i="1" s="1"/>
  <c r="F1839" i="1"/>
  <c r="F1748" i="1"/>
  <c r="F895" i="1"/>
  <c r="F3476" i="1"/>
  <c r="F2772" i="1"/>
  <c r="F2692" i="1"/>
  <c r="F2420" i="1"/>
  <c r="F2132" i="1"/>
  <c r="F2064" i="1"/>
  <c r="D2065" i="1"/>
  <c r="E2065" i="1" s="1"/>
  <c r="F1976" i="1"/>
  <c r="F1844" i="1"/>
  <c r="F1663" i="1"/>
  <c r="F1055" i="1"/>
  <c r="F959" i="1"/>
  <c r="F832" i="1"/>
  <c r="F768" i="1"/>
  <c r="D769" i="1"/>
  <c r="E769" i="1" s="1"/>
  <c r="F3572" i="1"/>
  <c r="F3444" i="1"/>
  <c r="F3396" i="1"/>
  <c r="F3364" i="1"/>
  <c r="F3348" i="1"/>
  <c r="F3252" i="1"/>
  <c r="D3237" i="1"/>
  <c r="F3220" i="1"/>
  <c r="D3109" i="1"/>
  <c r="E3109" i="1" s="1"/>
  <c r="D3097" i="1"/>
  <c r="E3097" i="1" s="1"/>
  <c r="D3093" i="1"/>
  <c r="F3060" i="1"/>
  <c r="F2996" i="1"/>
  <c r="F2868" i="1"/>
  <c r="D2789" i="1"/>
  <c r="E2789" i="1" s="1"/>
  <c r="D2769" i="1"/>
  <c r="D2417" i="1"/>
  <c r="E2417" i="1" s="1"/>
  <c r="F2372" i="1"/>
  <c r="D2361" i="1"/>
  <c r="D2357" i="1"/>
  <c r="E2357" i="1" s="1"/>
  <c r="D2337" i="1"/>
  <c r="E2337" i="1" s="1"/>
  <c r="D2293" i="1"/>
  <c r="E2293" i="1" s="1"/>
  <c r="F2244" i="1"/>
  <c r="F2228" i="1"/>
  <c r="F2180" i="1"/>
  <c r="D2161" i="1"/>
  <c r="E2161" i="1" s="1"/>
  <c r="D2149" i="1"/>
  <c r="E2149" i="1" s="1"/>
  <c r="D2125" i="1"/>
  <c r="F2100" i="1"/>
  <c r="F1904" i="1"/>
  <c r="F1900" i="1"/>
  <c r="F1884" i="1"/>
  <c r="F1787" i="1"/>
  <c r="D1788" i="1"/>
  <c r="F1740" i="1"/>
  <c r="D1736" i="1"/>
  <c r="F1615" i="1"/>
  <c r="D1616" i="1"/>
  <c r="D1584" i="1"/>
  <c r="E1584" i="1" s="1"/>
  <c r="F1407" i="1"/>
  <c r="F1247" i="1"/>
  <c r="F1231" i="1"/>
  <c r="F824" i="1"/>
  <c r="D825" i="1"/>
  <c r="D777" i="1"/>
  <c r="E777" i="1" s="1"/>
  <c r="D330" i="1"/>
  <c r="E330" i="1" s="1"/>
  <c r="D1841" i="1"/>
  <c r="E1841" i="1" s="1"/>
  <c r="D1721" i="1"/>
  <c r="E1721" i="1" s="1"/>
  <c r="D266" i="1"/>
  <c r="F2684" i="1"/>
  <c r="D2685" i="1"/>
  <c r="E2685" i="1" s="1"/>
  <c r="F2632" i="1"/>
  <c r="F2270" i="1"/>
  <c r="F2216" i="1"/>
  <c r="F1486" i="1"/>
  <c r="F3578" i="1"/>
  <c r="F2850" i="1"/>
  <c r="F2534" i="1"/>
  <c r="F1996" i="1"/>
  <c r="F1697" i="1"/>
  <c r="D3479" i="1"/>
  <c r="E3479" i="1" s="1"/>
  <c r="F3478" i="1"/>
  <c r="D2679" i="1"/>
  <c r="E2679" i="1" s="1"/>
  <c r="F2678" i="1"/>
  <c r="F2604" i="1"/>
  <c r="D2515" i="1"/>
  <c r="E2515" i="1" s="1"/>
  <c r="F2514" i="1"/>
  <c r="F3442" i="1"/>
  <c r="F3310" i="1"/>
  <c r="D2903" i="1"/>
  <c r="E2903" i="1" s="1"/>
  <c r="F2902" i="1"/>
  <c r="F2322" i="1"/>
  <c r="F2032" i="1"/>
  <c r="D2033" i="1"/>
  <c r="E2033" i="1" s="1"/>
  <c r="F1980" i="1"/>
  <c r="F2580" i="1"/>
  <c r="D2581" i="1"/>
  <c r="E2581" i="1" s="1"/>
  <c r="D2279" i="1"/>
  <c r="E2279" i="1" s="1"/>
  <c r="F2278" i="1"/>
  <c r="F1569" i="1"/>
  <c r="F3591" i="1"/>
  <c r="D3580" i="1"/>
  <c r="E3580" i="1" s="1"/>
  <c r="F3579" i="1"/>
  <c r="F3570" i="1"/>
  <c r="F3562" i="1"/>
  <c r="D3543" i="1"/>
  <c r="E3543" i="1" s="1"/>
  <c r="F3542" i="1"/>
  <c r="F3529" i="1"/>
  <c r="D3519" i="1"/>
  <c r="E3519" i="1" s="1"/>
  <c r="F3518" i="1"/>
  <c r="F3505" i="1"/>
  <c r="F3486" i="1"/>
  <c r="F3447" i="1"/>
  <c r="D3439" i="1"/>
  <c r="E3439" i="1" s="1"/>
  <c r="F3438" i="1"/>
  <c r="F3433" i="1"/>
  <c r="D3415" i="1"/>
  <c r="E3415" i="1" s="1"/>
  <c r="F3414" i="1"/>
  <c r="F3402" i="1"/>
  <c r="D3392" i="1"/>
  <c r="E3392" i="1" s="1"/>
  <c r="F3391" i="1"/>
  <c r="F3381" i="1"/>
  <c r="F3373" i="1"/>
  <c r="F3362" i="1"/>
  <c r="F3329" i="1"/>
  <c r="F3317" i="1"/>
  <c r="D3307" i="1"/>
  <c r="E3307" i="1" s="1"/>
  <c r="F3306" i="1"/>
  <c r="F3297" i="1"/>
  <c r="F3290" i="1"/>
  <c r="F3257" i="1"/>
  <c r="F3233" i="1"/>
  <c r="F3222" i="1"/>
  <c r="F3213" i="1"/>
  <c r="F3195" i="1"/>
  <c r="F3173" i="1"/>
  <c r="F3161" i="1"/>
  <c r="F3129" i="1"/>
  <c r="F3119" i="1"/>
  <c r="F3110" i="1"/>
  <c r="F3102" i="1"/>
  <c r="F3094" i="1"/>
  <c r="F3086" i="1"/>
  <c r="F3059" i="1"/>
  <c r="F3049" i="1"/>
  <c r="F3038" i="1"/>
  <c r="F3029" i="1"/>
  <c r="D3024" i="1"/>
  <c r="E3024" i="1" s="1"/>
  <c r="F3023" i="1"/>
  <c r="F3009" i="1"/>
  <c r="F2997" i="1"/>
  <c r="F2993" i="1"/>
  <c r="F2978" i="1"/>
  <c r="D2967" i="1"/>
  <c r="E2967" i="1" s="1"/>
  <c r="F2966" i="1"/>
  <c r="F2957" i="1"/>
  <c r="F2933" i="1"/>
  <c r="F2929" i="1"/>
  <c r="F2917" i="1"/>
  <c r="F2906" i="1"/>
  <c r="F2895" i="1"/>
  <c r="F2885" i="1"/>
  <c r="F2874" i="1"/>
  <c r="F2866" i="1"/>
  <c r="F2857" i="1"/>
  <c r="F2822" i="1"/>
  <c r="F2814" i="1"/>
  <c r="F2805" i="1"/>
  <c r="D2795" i="1"/>
  <c r="E2795" i="1" s="1"/>
  <c r="F2794" i="1"/>
  <c r="F2785" i="1"/>
  <c r="F2777" i="1"/>
  <c r="F2761" i="1"/>
  <c r="D2751" i="1"/>
  <c r="E2751" i="1" s="1"/>
  <c r="F2750" i="1"/>
  <c r="F2730" i="1"/>
  <c r="F2719" i="1"/>
  <c r="D2711" i="1"/>
  <c r="E2711" i="1" s="1"/>
  <c r="F2687" i="1"/>
  <c r="D2674" i="1"/>
  <c r="E2674" i="1" s="1"/>
  <c r="F2673" i="1"/>
  <c r="F2665" i="1"/>
  <c r="F2657" i="1"/>
  <c r="F2649" i="1"/>
  <c r="F2641" i="1"/>
  <c r="D2626" i="1"/>
  <c r="E2626" i="1" s="1"/>
  <c r="F2625" i="1"/>
  <c r="F2621" i="1"/>
  <c r="F2611" i="1"/>
  <c r="F2591" i="1"/>
  <c r="D2583" i="1"/>
  <c r="E2583" i="1" s="1"/>
  <c r="F2582" i="1"/>
  <c r="F2561" i="1"/>
  <c r="F2551" i="1"/>
  <c r="F2523" i="1"/>
  <c r="D2510" i="1"/>
  <c r="E2510" i="1" s="1"/>
  <c r="F2509" i="1"/>
  <c r="F2477" i="1"/>
  <c r="F2467" i="1"/>
  <c r="F2461" i="1"/>
  <c r="D2427" i="1"/>
  <c r="E2427" i="1" s="1"/>
  <c r="F2426" i="1"/>
  <c r="D2403" i="1"/>
  <c r="E2403" i="1" s="1"/>
  <c r="F2402" i="1"/>
  <c r="F2393" i="1"/>
  <c r="F2383" i="1"/>
  <c r="F2374" i="1"/>
  <c r="F2365" i="1"/>
  <c r="F2357" i="1"/>
  <c r="F2349" i="1"/>
  <c r="F2341" i="1"/>
  <c r="F2333" i="1"/>
  <c r="F2329" i="1"/>
  <c r="D2310" i="1"/>
  <c r="E2310" i="1" s="1"/>
  <c r="F2309" i="1"/>
  <c r="F2295" i="1"/>
  <c r="F2259" i="1"/>
  <c r="F2251" i="1"/>
  <c r="D2246" i="1"/>
  <c r="E2246" i="1" s="1"/>
  <c r="F2245" i="1"/>
  <c r="D2227" i="1"/>
  <c r="E2227" i="1" s="1"/>
  <c r="F2226" i="1"/>
  <c r="F2218" i="1"/>
  <c r="F2183" i="1"/>
  <c r="F2175" i="1"/>
  <c r="F2165" i="1"/>
  <c r="F2155" i="1"/>
  <c r="D2151" i="1"/>
  <c r="E2151" i="1" s="1"/>
  <c r="F2150" i="1"/>
  <c r="D2138" i="1"/>
  <c r="E2138" i="1" s="1"/>
  <c r="F2137" i="1"/>
  <c r="F2126" i="1"/>
  <c r="F2121" i="1"/>
  <c r="D2099" i="1"/>
  <c r="E2099" i="1" s="1"/>
  <c r="F2098" i="1"/>
  <c r="F2087" i="1"/>
  <c r="F2075" i="1"/>
  <c r="F2039" i="1"/>
  <c r="F2030" i="1"/>
  <c r="F2022" i="1"/>
  <c r="D2007" i="1"/>
  <c r="E2007" i="1" s="1"/>
  <c r="F2006" i="1"/>
  <c r="D1983" i="1"/>
  <c r="E1983" i="1" s="1"/>
  <c r="F1982" i="1"/>
  <c r="F1971" i="1"/>
  <c r="F1955" i="1"/>
  <c r="D1956" i="1"/>
  <c r="E1956" i="1" s="1"/>
  <c r="F1843" i="1"/>
  <c r="F1831" i="1"/>
  <c r="F1820" i="1"/>
  <c r="F1808" i="1"/>
  <c r="F1800" i="1"/>
  <c r="F1786" i="1"/>
  <c r="F1775" i="1"/>
  <c r="D1766" i="1"/>
  <c r="E1766" i="1" s="1"/>
  <c r="F1765" i="1"/>
  <c r="F1755" i="1"/>
  <c r="F1746" i="1"/>
  <c r="F1737" i="1"/>
  <c r="F1679" i="1"/>
  <c r="D1680" i="1"/>
  <c r="E1680" i="1" s="1"/>
  <c r="F1649" i="1"/>
  <c r="F1641" i="1"/>
  <c r="F1632" i="1"/>
  <c r="F1622" i="1"/>
  <c r="F1613" i="1"/>
  <c r="D1558" i="1"/>
  <c r="E1558" i="1" s="1"/>
  <c r="F1557" i="1"/>
  <c r="F1546" i="1"/>
  <c r="F1538" i="1"/>
  <c r="F1522" i="1"/>
  <c r="F1513" i="1"/>
  <c r="D1503" i="1"/>
  <c r="E1503" i="1" s="1"/>
  <c r="F1502" i="1"/>
  <c r="F1401" i="1"/>
  <c r="D1402" i="1"/>
  <c r="E1402" i="1" s="1"/>
  <c r="F1248" i="1"/>
  <c r="D1249" i="1"/>
  <c r="E1249" i="1" s="1"/>
  <c r="F1232" i="1"/>
  <c r="D1227" i="1"/>
  <c r="E1227" i="1" s="1"/>
  <c r="F1226" i="1"/>
  <c r="F1188" i="1"/>
  <c r="D1189" i="1"/>
  <c r="E1189" i="1" s="1"/>
  <c r="F908" i="1"/>
  <c r="D909" i="1"/>
  <c r="E909" i="1" s="1"/>
  <c r="D899" i="1"/>
  <c r="E899" i="1" s="1"/>
  <c r="F898" i="1"/>
  <c r="F890" i="1"/>
  <c r="F879" i="1"/>
  <c r="D874" i="1"/>
  <c r="E874" i="1" s="1"/>
  <c r="F873" i="1"/>
  <c r="D859" i="1"/>
  <c r="E859" i="1" s="1"/>
  <c r="F858" i="1"/>
  <c r="F633" i="1"/>
  <c r="D634" i="1"/>
  <c r="E634" i="1" s="1"/>
  <c r="F626" i="1"/>
  <c r="F493" i="1"/>
  <c r="D494" i="1"/>
  <c r="E494" i="1" s="1"/>
  <c r="F482" i="1"/>
  <c r="F469" i="1"/>
  <c r="D460" i="1"/>
  <c r="E460" i="1" s="1"/>
  <c r="F459" i="1"/>
  <c r="F449" i="1"/>
  <c r="F440" i="1"/>
  <c r="F343" i="1"/>
  <c r="D344" i="1"/>
  <c r="E344" i="1" s="1"/>
  <c r="D217" i="1"/>
  <c r="E217" i="1" s="1"/>
  <c r="F216" i="1"/>
  <c r="D205" i="1"/>
  <c r="E205" i="1" s="1"/>
  <c r="F204" i="1"/>
  <c r="F190" i="1"/>
  <c r="F181" i="1"/>
  <c r="F171" i="1"/>
  <c r="F162" i="1"/>
  <c r="F154" i="1"/>
  <c r="F133" i="1"/>
  <c r="D134" i="1"/>
  <c r="E134" i="1" s="1"/>
  <c r="F43" i="1"/>
  <c r="D44" i="1"/>
  <c r="E44" i="1" s="1"/>
  <c r="F3590" i="1"/>
  <c r="F3573" i="1"/>
  <c r="F3569" i="1"/>
  <c r="F3565" i="1"/>
  <c r="F3561" i="1"/>
  <c r="D3552" i="1"/>
  <c r="E3552" i="1" s="1"/>
  <c r="F3551" i="1"/>
  <c r="D3547" i="1"/>
  <c r="E3547" i="1" s="1"/>
  <c r="F3546" i="1"/>
  <c r="D3541" i="1"/>
  <c r="E3541" i="1" s="1"/>
  <c r="F3537" i="1"/>
  <c r="F3517" i="1"/>
  <c r="F3509" i="1"/>
  <c r="D3503" i="1"/>
  <c r="E3503" i="1" s="1"/>
  <c r="F3502" i="1"/>
  <c r="F3497" i="1"/>
  <c r="D3485" i="1"/>
  <c r="E3485" i="1" s="1"/>
  <c r="F3473" i="1"/>
  <c r="D3460" i="1"/>
  <c r="E3460" i="1" s="1"/>
  <c r="F3459" i="1"/>
  <c r="F3455" i="1"/>
  <c r="F3446" i="1"/>
  <c r="F3437" i="1"/>
  <c r="F3427" i="1"/>
  <c r="F3423" i="1"/>
  <c r="D3419" i="1"/>
  <c r="E3419" i="1" s="1"/>
  <c r="F3418" i="1"/>
  <c r="F3413" i="1"/>
  <c r="D3408" i="1"/>
  <c r="E3408" i="1" s="1"/>
  <c r="F3407" i="1"/>
  <c r="F3401" i="1"/>
  <c r="F3390" i="1"/>
  <c r="D3385" i="1"/>
  <c r="E3385" i="1" s="1"/>
  <c r="D3372" i="1"/>
  <c r="E3372" i="1" s="1"/>
  <c r="F3371" i="1"/>
  <c r="D3365" i="1"/>
  <c r="E3365" i="1" s="1"/>
  <c r="F3361" i="1"/>
  <c r="F3354" i="1"/>
  <c r="F3349" i="1"/>
  <c r="F3345" i="1"/>
  <c r="F3322" i="1"/>
  <c r="D3305" i="1"/>
  <c r="E3305" i="1" s="1"/>
  <c r="F3301" i="1"/>
  <c r="D3295" i="1"/>
  <c r="E3295" i="1" s="1"/>
  <c r="F3294" i="1"/>
  <c r="D3289" i="1"/>
  <c r="E3289" i="1" s="1"/>
  <c r="F3279" i="1"/>
  <c r="F3275" i="1"/>
  <c r="F3271" i="1"/>
  <c r="F3267" i="1"/>
  <c r="F3261" i="1"/>
  <c r="F3243" i="1"/>
  <c r="F3226" i="1"/>
  <c r="F3221" i="1"/>
  <c r="D3212" i="1"/>
  <c r="E3212" i="1" s="1"/>
  <c r="F3211" i="1"/>
  <c r="F3207" i="1"/>
  <c r="D3203" i="1"/>
  <c r="E3203" i="1" s="1"/>
  <c r="F3202" i="1"/>
  <c r="F3198" i="1"/>
  <c r="F3194" i="1"/>
  <c r="D3188" i="1"/>
  <c r="E3188" i="1" s="1"/>
  <c r="F3187" i="1"/>
  <c r="F3183" i="1"/>
  <c r="F3177" i="1"/>
  <c r="D3167" i="1"/>
  <c r="E3167" i="1" s="1"/>
  <c r="F3166" i="1"/>
  <c r="D3160" i="1"/>
  <c r="E3160" i="1" s="1"/>
  <c r="F3159" i="1"/>
  <c r="D3148" i="1"/>
  <c r="E3148" i="1" s="1"/>
  <c r="F3147" i="1"/>
  <c r="F3143" i="1"/>
  <c r="F3139" i="1"/>
  <c r="D3135" i="1"/>
  <c r="E3135" i="1" s="1"/>
  <c r="F3134" i="1"/>
  <c r="D3128" i="1"/>
  <c r="E3128" i="1" s="1"/>
  <c r="F3127" i="1"/>
  <c r="D3123" i="1"/>
  <c r="E3123" i="1" s="1"/>
  <c r="F3122" i="1"/>
  <c r="F3118" i="1"/>
  <c r="F3114" i="1"/>
  <c r="F3109" i="1"/>
  <c r="F3105" i="1"/>
  <c r="F3101" i="1"/>
  <c r="F3097" i="1"/>
  <c r="F3089" i="1"/>
  <c r="F3085" i="1"/>
  <c r="F3081" i="1"/>
  <c r="F3071" i="1"/>
  <c r="F3058" i="1"/>
  <c r="F3053" i="1"/>
  <c r="D3047" i="1"/>
  <c r="E3047" i="1" s="1"/>
  <c r="F3046" i="1"/>
  <c r="F3041" i="1"/>
  <c r="F3037" i="1"/>
  <c r="D3020" i="1"/>
  <c r="E3020" i="1" s="1"/>
  <c r="F3019" i="1"/>
  <c r="F3015" i="1"/>
  <c r="D3007" i="1"/>
  <c r="E3007" i="1" s="1"/>
  <c r="F3006" i="1"/>
  <c r="F3001" i="1"/>
  <c r="D2992" i="1"/>
  <c r="E2992" i="1" s="1"/>
  <c r="F2991" i="1"/>
  <c r="F2987" i="1"/>
  <c r="F2982" i="1"/>
  <c r="F2977" i="1"/>
  <c r="F2970" i="1"/>
  <c r="F2965" i="1"/>
  <c r="F2961" i="1"/>
  <c r="D2956" i="1"/>
  <c r="E2956" i="1" s="1"/>
  <c r="F2955" i="1"/>
  <c r="F2949" i="1"/>
  <c r="F2941" i="1"/>
  <c r="F2937" i="1"/>
  <c r="F2923" i="1"/>
  <c r="F2909" i="1"/>
  <c r="F2905" i="1"/>
  <c r="F2898" i="1"/>
  <c r="F2894" i="1"/>
  <c r="D2883" i="1"/>
  <c r="E2883" i="1" s="1"/>
  <c r="F2882" i="1"/>
  <c r="F2877" i="1"/>
  <c r="F2873" i="1"/>
  <c r="F2869" i="1"/>
  <c r="F2865" i="1"/>
  <c r="F2861" i="1"/>
  <c r="D2856" i="1"/>
  <c r="E2856" i="1" s="1"/>
  <c r="F2855" i="1"/>
  <c r="F2851" i="1"/>
  <c r="D2847" i="1"/>
  <c r="E2847" i="1" s="1"/>
  <c r="F2846" i="1"/>
  <c r="F2841" i="1"/>
  <c r="D2836" i="1"/>
  <c r="E2836" i="1" s="1"/>
  <c r="F2835" i="1"/>
  <c r="F2831" i="1"/>
  <c r="F2825" i="1"/>
  <c r="F2821" i="1"/>
  <c r="F2817" i="1"/>
  <c r="F2813" i="1"/>
  <c r="D2799" i="1"/>
  <c r="E2799" i="1" s="1"/>
  <c r="F2798" i="1"/>
  <c r="F2793" i="1"/>
  <c r="F2755" i="1"/>
  <c r="F2749" i="1"/>
  <c r="D2739" i="1"/>
  <c r="E2739" i="1" s="1"/>
  <c r="F2738" i="1"/>
  <c r="F2733" i="1"/>
  <c r="F2729" i="1"/>
  <c r="D2723" i="1"/>
  <c r="E2723" i="1" s="1"/>
  <c r="F2722" i="1"/>
  <c r="F2718" i="1"/>
  <c r="F2714" i="1"/>
  <c r="F2709" i="1"/>
  <c r="F2695" i="1"/>
  <c r="F2690" i="1"/>
  <c r="F2633" i="1"/>
  <c r="F2615" i="1"/>
  <c r="F2610" i="1"/>
  <c r="F2605" i="1"/>
  <c r="D2595" i="1"/>
  <c r="E2595" i="1" s="1"/>
  <c r="F2594" i="1"/>
  <c r="F2590" i="1"/>
  <c r="F2586" i="1"/>
  <c r="F2577" i="1"/>
  <c r="F2554" i="1"/>
  <c r="F2550" i="1"/>
  <c r="F2546" i="1"/>
  <c r="F2535" i="1"/>
  <c r="F2531" i="1"/>
  <c r="D2527" i="1"/>
  <c r="E2527" i="1" s="1"/>
  <c r="F2526" i="1"/>
  <c r="F2522" i="1"/>
  <c r="F2517" i="1"/>
  <c r="D2499" i="1"/>
  <c r="E2499" i="1" s="1"/>
  <c r="F2498" i="1"/>
  <c r="F2493" i="1"/>
  <c r="F2487" i="1"/>
  <c r="D2471" i="1"/>
  <c r="E2471" i="1" s="1"/>
  <c r="F2470" i="1"/>
  <c r="D2466" i="1"/>
  <c r="E2466" i="1" s="1"/>
  <c r="F2465" i="1"/>
  <c r="F2455" i="1"/>
  <c r="F2435" i="1"/>
  <c r="D2431" i="1"/>
  <c r="E2431" i="1" s="1"/>
  <c r="F2430" i="1"/>
  <c r="D2422" i="1"/>
  <c r="E2422" i="1" s="1"/>
  <c r="F2421" i="1"/>
  <c r="F2411" i="1"/>
  <c r="F2407" i="1"/>
  <c r="F2401" i="1"/>
  <c r="F2397" i="1"/>
  <c r="F2382" i="1"/>
  <c r="F2377" i="1"/>
  <c r="F2373" i="1"/>
  <c r="F2369" i="1"/>
  <c r="F2323" i="1"/>
  <c r="F2319" i="1"/>
  <c r="D2314" i="1"/>
  <c r="E2314" i="1" s="1"/>
  <c r="F2313" i="1"/>
  <c r="F2303" i="1"/>
  <c r="F2299" i="1"/>
  <c r="D2294" i="1"/>
  <c r="E2294" i="1" s="1"/>
  <c r="F2293" i="1"/>
  <c r="D2287" i="1"/>
  <c r="E2287" i="1" s="1"/>
  <c r="F2286" i="1"/>
  <c r="F2275" i="1"/>
  <c r="F2271" i="1"/>
  <c r="F2267" i="1"/>
  <c r="F2262" i="1"/>
  <c r="F2258" i="1"/>
  <c r="F2254" i="1"/>
  <c r="D2250" i="1"/>
  <c r="E2250" i="1" s="1"/>
  <c r="F2249" i="1"/>
  <c r="F2239" i="1"/>
  <c r="F2235" i="1"/>
  <c r="D2231" i="1"/>
  <c r="E2231" i="1" s="1"/>
  <c r="F2230" i="1"/>
  <c r="F2225" i="1"/>
  <c r="F2221" i="1"/>
  <c r="F2217" i="1"/>
  <c r="F2203" i="1"/>
  <c r="F2195" i="1"/>
  <c r="D2191" i="1"/>
  <c r="E2191" i="1" s="1"/>
  <c r="F2190" i="1"/>
  <c r="F2186" i="1"/>
  <c r="F2182" i="1"/>
  <c r="F2178" i="1"/>
  <c r="F2174" i="1"/>
  <c r="D2170" i="1"/>
  <c r="E2170" i="1" s="1"/>
  <c r="F2169" i="1"/>
  <c r="F2154" i="1"/>
  <c r="D2130" i="1"/>
  <c r="E2130" i="1" s="1"/>
  <c r="F2129" i="1"/>
  <c r="F2115" i="1"/>
  <c r="F2103" i="1"/>
  <c r="F2097" i="1"/>
  <c r="F2091" i="1"/>
  <c r="D2086" i="1"/>
  <c r="E2086" i="1" s="1"/>
  <c r="F2085" i="1"/>
  <c r="F2078" i="1"/>
  <c r="F2074" i="1"/>
  <c r="F2059" i="1"/>
  <c r="D2047" i="1"/>
  <c r="E2047" i="1" s="1"/>
  <c r="F2046" i="1"/>
  <c r="F2042" i="1"/>
  <c r="F2038" i="1"/>
  <c r="F2029" i="1"/>
  <c r="F2025" i="1"/>
  <c r="F2021" i="1"/>
  <c r="F2015" i="1"/>
  <c r="F2005" i="1"/>
  <c r="F1960" i="1"/>
  <c r="D1961" i="1"/>
  <c r="E1961" i="1" s="1"/>
  <c r="F1954" i="1"/>
  <c r="F1871" i="1"/>
  <c r="D1872" i="1"/>
  <c r="E1872" i="1" s="1"/>
  <c r="F1867" i="1"/>
  <c r="D1863" i="1"/>
  <c r="E1863" i="1" s="1"/>
  <c r="F1862" i="1"/>
  <c r="D1854" i="1"/>
  <c r="E1854" i="1" s="1"/>
  <c r="F1853" i="1"/>
  <c r="F1846" i="1"/>
  <c r="F1836" i="1"/>
  <c r="F1830" i="1"/>
  <c r="F1824" i="1"/>
  <c r="D1818" i="1"/>
  <c r="E1818" i="1" s="1"/>
  <c r="F1817" i="1"/>
  <c r="F1803" i="1"/>
  <c r="F1799" i="1"/>
  <c r="D1795" i="1"/>
  <c r="E1795" i="1" s="1"/>
  <c r="F1794" i="1"/>
  <c r="D1790" i="1"/>
  <c r="E1790" i="1" s="1"/>
  <c r="F1789" i="1"/>
  <c r="F1683" i="1"/>
  <c r="D1684" i="1"/>
  <c r="E1684" i="1" s="1"/>
  <c r="F1678" i="1"/>
  <c r="F1660" i="1"/>
  <c r="D1661" i="1"/>
  <c r="E1661" i="1" s="1"/>
  <c r="D1654" i="1"/>
  <c r="E1654" i="1" s="1"/>
  <c r="F1653" i="1"/>
  <c r="F1648" i="1"/>
  <c r="F1644" i="1"/>
  <c r="F1635" i="1"/>
  <c r="D1627" i="1"/>
  <c r="E1627" i="1" s="1"/>
  <c r="F1626" i="1"/>
  <c r="F1564" i="1"/>
  <c r="D1565" i="1"/>
  <c r="E1565" i="1" s="1"/>
  <c r="F1457" i="1"/>
  <c r="D1458" i="1"/>
  <c r="E1458" i="1" s="1"/>
  <c r="F1448" i="1"/>
  <c r="D1444" i="1"/>
  <c r="E1444" i="1" s="1"/>
  <c r="F1443" i="1"/>
  <c r="D1439" i="1"/>
  <c r="E1439" i="1" s="1"/>
  <c r="F1438" i="1"/>
  <c r="D1434" i="1"/>
  <c r="E1434" i="1" s="1"/>
  <c r="F1433" i="1"/>
  <c r="F1428" i="1"/>
  <c r="F1419" i="1"/>
  <c r="D1415" i="1"/>
  <c r="E1415" i="1" s="1"/>
  <c r="F1414" i="1"/>
  <c r="F1321" i="1"/>
  <c r="F1315" i="1"/>
  <c r="F1307" i="1"/>
  <c r="F1303" i="1"/>
  <c r="F1297" i="1"/>
  <c r="D1292" i="1"/>
  <c r="E1292" i="1" s="1"/>
  <c r="F1291" i="1"/>
  <c r="D1287" i="1"/>
  <c r="E1287" i="1" s="1"/>
  <c r="F1286" i="1"/>
  <c r="F1281" i="1"/>
  <c r="D1263" i="1"/>
  <c r="E1263" i="1" s="1"/>
  <c r="F1262" i="1"/>
  <c r="F1252" i="1"/>
  <c r="F1192" i="1"/>
  <c r="D1193" i="1"/>
  <c r="E1193" i="1" s="1"/>
  <c r="F1064" i="1"/>
  <c r="D1065" i="1"/>
  <c r="E1065" i="1" s="1"/>
  <c r="F1056" i="1"/>
  <c r="D1051" i="1"/>
  <c r="E1051" i="1" s="1"/>
  <c r="F1050" i="1"/>
  <c r="F1035" i="1"/>
  <c r="F1030" i="1"/>
  <c r="F1025" i="1"/>
  <c r="D1020" i="1"/>
  <c r="E1020" i="1" s="1"/>
  <c r="F1019" i="1"/>
  <c r="D1010" i="1"/>
  <c r="E1010" i="1" s="1"/>
  <c r="F1009" i="1"/>
  <c r="D1003" i="1"/>
  <c r="E1003" i="1" s="1"/>
  <c r="F1002" i="1"/>
  <c r="D992" i="1"/>
  <c r="E992" i="1" s="1"/>
  <c r="F991" i="1"/>
  <c r="F986" i="1"/>
  <c r="F980" i="1"/>
  <c r="D971" i="1"/>
  <c r="E971" i="1" s="1"/>
  <c r="F970" i="1"/>
  <c r="D962" i="1"/>
  <c r="E962" i="1" s="1"/>
  <c r="F961" i="1"/>
  <c r="F956" i="1"/>
  <c r="D948" i="1"/>
  <c r="E948" i="1" s="1"/>
  <c r="F947" i="1"/>
  <c r="F942" i="1"/>
  <c r="D935" i="1"/>
  <c r="E935" i="1" s="1"/>
  <c r="F934" i="1"/>
  <c r="D930" i="1"/>
  <c r="E930" i="1" s="1"/>
  <c r="F929" i="1"/>
  <c r="D923" i="1"/>
  <c r="E923" i="1" s="1"/>
  <c r="F922" i="1"/>
  <c r="F915" i="1"/>
  <c r="F769" i="1"/>
  <c r="D765" i="1"/>
  <c r="E765" i="1" s="1"/>
  <c r="F764" i="1"/>
  <c r="F759" i="1"/>
  <c r="F655" i="1"/>
  <c r="D656" i="1"/>
  <c r="E656" i="1" s="1"/>
  <c r="F651" i="1"/>
  <c r="F646" i="1"/>
  <c r="F640" i="1"/>
  <c r="F557" i="1"/>
  <c r="D558" i="1"/>
  <c r="E558" i="1" s="1"/>
  <c r="F552" i="1"/>
  <c r="F546" i="1"/>
  <c r="F542" i="1"/>
  <c r="D535" i="1"/>
  <c r="E535" i="1" s="1"/>
  <c r="F534" i="1"/>
  <c r="F530" i="1"/>
  <c r="F526" i="1"/>
  <c r="F521" i="1"/>
  <c r="F516" i="1"/>
  <c r="D509" i="1"/>
  <c r="E509" i="1" s="1"/>
  <c r="F508" i="1"/>
  <c r="F503" i="1"/>
  <c r="F497" i="1"/>
  <c r="F371" i="1"/>
  <c r="D372" i="1"/>
  <c r="E372" i="1" s="1"/>
  <c r="F363" i="1"/>
  <c r="F358" i="1"/>
  <c r="D353" i="1"/>
  <c r="E353" i="1" s="1"/>
  <c r="F352" i="1"/>
  <c r="F306" i="1"/>
  <c r="D307" i="1"/>
  <c r="E307" i="1" s="1"/>
  <c r="F301" i="1"/>
  <c r="F293" i="1"/>
  <c r="F242" i="1"/>
  <c r="D243" i="1"/>
  <c r="E243" i="1" s="1"/>
  <c r="F238" i="1"/>
  <c r="F234" i="1"/>
  <c r="F230" i="1"/>
  <c r="F226" i="1"/>
  <c r="F138" i="1"/>
  <c r="D139" i="1"/>
  <c r="E139" i="1" s="1"/>
  <c r="F99" i="1"/>
  <c r="D100" i="1"/>
  <c r="E100" i="1" s="1"/>
  <c r="F94" i="1"/>
  <c r="F51" i="1"/>
  <c r="D52" i="1"/>
  <c r="E52" i="1" s="1"/>
  <c r="F47" i="1"/>
  <c r="F3567" i="1"/>
  <c r="D3247" i="1"/>
  <c r="E3247" i="1" s="1"/>
  <c r="F3246" i="1"/>
  <c r="F3242" i="1"/>
  <c r="D3231" i="1"/>
  <c r="E3231" i="1" s="1"/>
  <c r="F3230" i="1"/>
  <c r="F3225" i="1"/>
  <c r="F3215" i="1"/>
  <c r="F3210" i="1"/>
  <c r="F3206" i="1"/>
  <c r="F3197" i="1"/>
  <c r="F3193" i="1"/>
  <c r="F3186" i="1"/>
  <c r="F3182" i="1"/>
  <c r="D3176" i="1"/>
  <c r="E3176" i="1" s="1"/>
  <c r="F3175" i="1"/>
  <c r="F3171" i="1"/>
  <c r="F3165" i="1"/>
  <c r="F3158" i="1"/>
  <c r="F3151" i="1"/>
  <c r="F3146" i="1"/>
  <c r="F3142" i="1"/>
  <c r="F3138" i="1"/>
  <c r="F3133" i="1"/>
  <c r="F3126" i="1"/>
  <c r="F3117" i="1"/>
  <c r="F3113" i="1"/>
  <c r="D3080" i="1"/>
  <c r="E3080" i="1" s="1"/>
  <c r="F3079" i="1"/>
  <c r="D3075" i="1"/>
  <c r="E3075" i="1" s="1"/>
  <c r="F3074" i="1"/>
  <c r="F3070" i="1"/>
  <c r="F3061" i="1"/>
  <c r="F3057" i="1"/>
  <c r="F3045" i="1"/>
  <c r="D3036" i="1"/>
  <c r="E3036" i="1" s="1"/>
  <c r="F3035" i="1"/>
  <c r="F3031" i="1"/>
  <c r="F3027" i="1"/>
  <c r="F3018" i="1"/>
  <c r="F3014" i="1"/>
  <c r="F3005" i="1"/>
  <c r="D3000" i="1"/>
  <c r="E3000" i="1" s="1"/>
  <c r="F2999" i="1"/>
  <c r="F2995" i="1"/>
  <c r="F2990" i="1"/>
  <c r="F2986" i="1"/>
  <c r="F2981" i="1"/>
  <c r="D2975" i="1"/>
  <c r="E2975" i="1" s="1"/>
  <c r="F2974" i="1"/>
  <c r="F2969" i="1"/>
  <c r="F2954" i="1"/>
  <c r="D2947" i="1"/>
  <c r="E2947" i="1" s="1"/>
  <c r="F2946" i="1"/>
  <c r="D2936" i="1"/>
  <c r="E2936" i="1" s="1"/>
  <c r="F2935" i="1"/>
  <c r="F2931" i="1"/>
  <c r="D2927" i="1"/>
  <c r="E2927" i="1" s="1"/>
  <c r="F2926" i="1"/>
  <c r="F2922" i="1"/>
  <c r="D2915" i="1"/>
  <c r="E2915" i="1" s="1"/>
  <c r="F2914" i="1"/>
  <c r="F2897" i="1"/>
  <c r="D2892" i="1"/>
  <c r="E2892" i="1" s="1"/>
  <c r="F2891" i="1"/>
  <c r="F2887" i="1"/>
  <c r="F2881" i="1"/>
  <c r="D2860" i="1"/>
  <c r="E2860" i="1" s="1"/>
  <c r="F2859" i="1"/>
  <c r="F2854" i="1"/>
  <c r="F2845" i="1"/>
  <c r="F2834" i="1"/>
  <c r="F2830" i="1"/>
  <c r="D2812" i="1"/>
  <c r="E2812" i="1" s="1"/>
  <c r="F2811" i="1"/>
  <c r="F2807" i="1"/>
  <c r="F2803" i="1"/>
  <c r="D2797" i="1"/>
  <c r="E2797" i="1" s="1"/>
  <c r="F2787" i="1"/>
  <c r="F2783" i="1"/>
  <c r="F2779" i="1"/>
  <c r="F2775" i="1"/>
  <c r="F2771" i="1"/>
  <c r="F2767" i="1"/>
  <c r="F2763" i="1"/>
  <c r="D2759" i="1"/>
  <c r="E2759" i="1" s="1"/>
  <c r="F2758" i="1"/>
  <c r="D2753" i="1"/>
  <c r="E2753" i="1" s="1"/>
  <c r="D2743" i="1"/>
  <c r="E2743" i="1" s="1"/>
  <c r="F2742" i="1"/>
  <c r="D2737" i="1"/>
  <c r="E2737" i="1" s="1"/>
  <c r="F2721" i="1"/>
  <c r="F2717" i="1"/>
  <c r="F2713" i="1"/>
  <c r="F2703" i="1"/>
  <c r="F2699" i="1"/>
  <c r="D2693" i="1"/>
  <c r="E2693" i="1" s="1"/>
  <c r="F2671" i="1"/>
  <c r="F2667" i="1"/>
  <c r="F2663" i="1"/>
  <c r="F2659" i="1"/>
  <c r="F2655" i="1"/>
  <c r="F2651" i="1"/>
  <c r="F2647" i="1"/>
  <c r="F2643" i="1"/>
  <c r="F2639" i="1"/>
  <c r="F2623" i="1"/>
  <c r="F2619" i="1"/>
  <c r="D2614" i="1"/>
  <c r="E2614" i="1" s="1"/>
  <c r="F2613" i="1"/>
  <c r="F2609" i="1"/>
  <c r="F2599" i="1"/>
  <c r="D2593" i="1"/>
  <c r="E2593" i="1" s="1"/>
  <c r="F2589" i="1"/>
  <c r="D2585" i="1"/>
  <c r="E2585" i="1" s="1"/>
  <c r="F2563" i="1"/>
  <c r="D2557" i="1"/>
  <c r="E2557" i="1" s="1"/>
  <c r="F2553" i="1"/>
  <c r="F2549" i="1"/>
  <c r="F2545" i="1"/>
  <c r="D2539" i="1"/>
  <c r="E2539" i="1" s="1"/>
  <c r="F2538" i="1"/>
  <c r="F2525" i="1"/>
  <c r="F2521" i="1"/>
  <c r="D2507" i="1"/>
  <c r="E2507" i="1" s="1"/>
  <c r="F2506" i="1"/>
  <c r="F2497" i="1"/>
  <c r="D2491" i="1"/>
  <c r="E2491" i="1" s="1"/>
  <c r="F2490" i="1"/>
  <c r="D2486" i="1"/>
  <c r="E2486" i="1" s="1"/>
  <c r="F2485" i="1"/>
  <c r="F2479" i="1"/>
  <c r="F2475" i="1"/>
  <c r="F2469" i="1"/>
  <c r="D2459" i="1"/>
  <c r="E2459" i="1" s="1"/>
  <c r="F2458" i="1"/>
  <c r="F2454" i="1"/>
  <c r="F2447" i="1"/>
  <c r="D2439" i="1"/>
  <c r="E2439" i="1" s="1"/>
  <c r="F2438" i="1"/>
  <c r="F2434" i="1"/>
  <c r="F2429" i="1"/>
  <c r="F2415" i="1"/>
  <c r="F2410" i="1"/>
  <c r="F2406" i="1"/>
  <c r="F2391" i="1"/>
  <c r="D2386" i="1"/>
  <c r="E2386" i="1" s="1"/>
  <c r="F2385" i="1"/>
  <c r="D2381" i="1"/>
  <c r="E2381" i="1" s="1"/>
  <c r="F2363" i="1"/>
  <c r="F2359" i="1"/>
  <c r="F2355" i="1"/>
  <c r="F2351" i="1"/>
  <c r="F2347" i="1"/>
  <c r="F2343" i="1"/>
  <c r="F2339" i="1"/>
  <c r="F2335" i="1"/>
  <c r="F2331" i="1"/>
  <c r="F2318" i="1"/>
  <c r="F2307" i="1"/>
  <c r="F2302" i="1"/>
  <c r="F2285" i="1"/>
  <c r="F2274" i="1"/>
  <c r="D2266" i="1"/>
  <c r="E2266" i="1" s="1"/>
  <c r="F2265" i="1"/>
  <c r="F2261" i="1"/>
  <c r="F2257" i="1"/>
  <c r="D2253" i="1"/>
  <c r="E2253" i="1" s="1"/>
  <c r="F2243" i="1"/>
  <c r="F2238" i="1"/>
  <c r="F2234" i="1"/>
  <c r="D2229" i="1"/>
  <c r="E2229" i="1" s="1"/>
  <c r="F2211" i="1"/>
  <c r="F2207" i="1"/>
  <c r="D2199" i="1"/>
  <c r="E2199" i="1" s="1"/>
  <c r="F2198" i="1"/>
  <c r="F2194" i="1"/>
  <c r="F2189" i="1"/>
  <c r="F2185" i="1"/>
  <c r="F2181" i="1"/>
  <c r="F2177" i="1"/>
  <c r="F2173" i="1"/>
  <c r="F2163" i="1"/>
  <c r="D2158" i="1"/>
  <c r="E2158" i="1" s="1"/>
  <c r="F2157" i="1"/>
  <c r="D2153" i="1"/>
  <c r="E2153" i="1" s="1"/>
  <c r="F2143" i="1"/>
  <c r="D2134" i="1"/>
  <c r="E2134" i="1" s="1"/>
  <c r="F2133" i="1"/>
  <c r="F2119" i="1"/>
  <c r="D2113" i="1"/>
  <c r="E2113" i="1" s="1"/>
  <c r="F2107" i="1"/>
  <c r="D2102" i="1"/>
  <c r="E2102" i="1" s="1"/>
  <c r="F2101" i="1"/>
  <c r="D2095" i="1"/>
  <c r="E2095" i="1" s="1"/>
  <c r="F2094" i="1"/>
  <c r="D2090" i="1"/>
  <c r="E2090" i="1" s="1"/>
  <c r="F2089" i="1"/>
  <c r="D2082" i="1"/>
  <c r="E2082" i="1" s="1"/>
  <c r="F2081" i="1"/>
  <c r="F2077" i="1"/>
  <c r="D2073" i="1"/>
  <c r="E2073" i="1" s="1"/>
  <c r="F2067" i="1"/>
  <c r="F2063" i="1"/>
  <c r="D2058" i="1"/>
  <c r="E2058" i="1" s="1"/>
  <c r="F2057" i="1"/>
  <c r="F2051" i="1"/>
  <c r="F2045" i="1"/>
  <c r="F2041" i="1"/>
  <c r="D2037" i="1"/>
  <c r="E2037" i="1" s="1"/>
  <c r="D2009" i="1"/>
  <c r="E2009" i="1" s="1"/>
  <c r="D2002" i="1"/>
  <c r="E2002" i="1" s="1"/>
  <c r="F2001" i="1"/>
  <c r="D1991" i="1"/>
  <c r="E1991" i="1" s="1"/>
  <c r="F1990" i="1"/>
  <c r="D1985" i="1"/>
  <c r="E1985" i="1" s="1"/>
  <c r="D1974" i="1"/>
  <c r="E1974" i="1" s="1"/>
  <c r="F1973" i="1"/>
  <c r="F1969" i="1"/>
  <c r="F1959" i="1"/>
  <c r="F1924" i="1"/>
  <c r="D1925" i="1"/>
  <c r="E1925" i="1" s="1"/>
  <c r="F1919" i="1"/>
  <c r="F1915" i="1"/>
  <c r="F1911" i="1"/>
  <c r="D1907" i="1"/>
  <c r="E1907" i="1" s="1"/>
  <c r="F1906" i="1"/>
  <c r="F1902" i="1"/>
  <c r="F1897" i="1"/>
  <c r="F1893" i="1"/>
  <c r="D1882" i="1"/>
  <c r="E1882" i="1" s="1"/>
  <c r="F1881" i="1"/>
  <c r="F1870" i="1"/>
  <c r="F1866" i="1"/>
  <c r="F1861" i="1"/>
  <c r="F1852" i="1"/>
  <c r="F1727" i="1"/>
  <c r="D1728" i="1"/>
  <c r="E1728" i="1" s="1"/>
  <c r="D1723" i="1"/>
  <c r="E1723" i="1" s="1"/>
  <c r="F1722" i="1"/>
  <c r="F1718" i="1"/>
  <c r="F1714" i="1"/>
  <c r="F1710" i="1"/>
  <c r="F1706" i="1"/>
  <c r="F1702" i="1"/>
  <c r="F1688" i="1"/>
  <c r="F1682" i="1"/>
  <c r="F1675" i="1"/>
  <c r="D1676" i="1"/>
  <c r="E1676" i="1" s="1"/>
  <c r="F1668" i="1"/>
  <c r="F1664" i="1"/>
  <c r="D1659" i="1"/>
  <c r="E1659" i="1" s="1"/>
  <c r="F1658" i="1"/>
  <c r="F1592" i="1"/>
  <c r="D1593" i="1"/>
  <c r="E1593" i="1" s="1"/>
  <c r="F1587" i="1"/>
  <c r="D1582" i="1"/>
  <c r="E1582" i="1" s="1"/>
  <c r="F1581" i="1"/>
  <c r="D1575" i="1"/>
  <c r="E1575" i="1" s="1"/>
  <c r="F1574" i="1"/>
  <c r="D1563" i="1"/>
  <c r="E1563" i="1" s="1"/>
  <c r="F1562" i="1"/>
  <c r="F1497" i="1"/>
  <c r="D1498" i="1"/>
  <c r="E1498" i="1" s="1"/>
  <c r="D1491" i="1"/>
  <c r="E1491" i="1" s="1"/>
  <c r="F1490" i="1"/>
  <c r="F1480" i="1"/>
  <c r="F1469" i="1"/>
  <c r="D1464" i="1"/>
  <c r="E1464" i="1" s="1"/>
  <c r="F1463" i="1"/>
  <c r="D1454" i="1"/>
  <c r="E1454" i="1" s="1"/>
  <c r="F1453" i="1"/>
  <c r="F1447" i="1"/>
  <c r="F1442" i="1"/>
  <c r="F1437" i="1"/>
  <c r="F1432" i="1"/>
  <c r="D1427" i="1"/>
  <c r="E1427" i="1" s="1"/>
  <c r="F1426" i="1"/>
  <c r="F1352" i="1"/>
  <c r="D1353" i="1"/>
  <c r="E1353" i="1" s="1"/>
  <c r="F1348" i="1"/>
  <c r="D1339" i="1"/>
  <c r="E1339" i="1" s="1"/>
  <c r="F1338" i="1"/>
  <c r="F1334" i="1"/>
  <c r="F1326" i="1"/>
  <c r="F1269" i="1"/>
  <c r="D1270" i="1"/>
  <c r="E1270" i="1" s="1"/>
  <c r="D1203" i="1"/>
  <c r="E1203" i="1" s="1"/>
  <c r="F1202" i="1"/>
  <c r="F1197" i="1"/>
  <c r="F1072" i="1"/>
  <c r="D1073" i="1"/>
  <c r="E1073" i="1" s="1"/>
  <c r="F801" i="1"/>
  <c r="D802" i="1"/>
  <c r="E802" i="1" s="1"/>
  <c r="F795" i="1"/>
  <c r="F791" i="1"/>
  <c r="F783" i="1"/>
  <c r="D784" i="1"/>
  <c r="E784" i="1" s="1"/>
  <c r="F777" i="1"/>
  <c r="F685" i="1"/>
  <c r="D686" i="1"/>
  <c r="E686" i="1" s="1"/>
  <c r="F679" i="1"/>
  <c r="F669" i="1"/>
  <c r="D665" i="1"/>
  <c r="E665" i="1" s="1"/>
  <c r="F664" i="1"/>
  <c r="F659" i="1"/>
  <c r="F575" i="1"/>
  <c r="D576" i="1"/>
  <c r="E576" i="1" s="1"/>
  <c r="F568" i="1"/>
  <c r="D563" i="1"/>
  <c r="E563" i="1" s="1"/>
  <c r="F562" i="1"/>
  <c r="F385" i="1"/>
  <c r="D386" i="1"/>
  <c r="E386" i="1" s="1"/>
  <c r="F379" i="1"/>
  <c r="F375" i="1"/>
  <c r="F310" i="1"/>
  <c r="D311" i="1"/>
  <c r="E311" i="1" s="1"/>
  <c r="F247" i="1"/>
  <c r="D248" i="1"/>
  <c r="E248" i="1" s="1"/>
  <c r="F146" i="1"/>
  <c r="D147" i="1"/>
  <c r="E147" i="1" s="1"/>
  <c r="F142" i="1"/>
  <c r="F114" i="1"/>
  <c r="D115" i="1"/>
  <c r="E115" i="1" s="1"/>
  <c r="F110" i="1"/>
  <c r="D105" i="1"/>
  <c r="E105" i="1" s="1"/>
  <c r="F104" i="1"/>
  <c r="F79" i="1"/>
  <c r="D80" i="1"/>
  <c r="E80" i="1" s="1"/>
  <c r="F75" i="1"/>
  <c r="D69" i="1"/>
  <c r="E69" i="1" s="1"/>
  <c r="F68" i="1"/>
  <c r="F63" i="1"/>
  <c r="F3465" i="1"/>
  <c r="F2689" i="1"/>
  <c r="F3585" i="1"/>
  <c r="D3575" i="1"/>
  <c r="E3575" i="1" s="1"/>
  <c r="F3574" i="1"/>
  <c r="F3566" i="1"/>
  <c r="F3557" i="1"/>
  <c r="F3553" i="1"/>
  <c r="F3538" i="1"/>
  <c r="F3533" i="1"/>
  <c r="F3525" i="1"/>
  <c r="F3510" i="1"/>
  <c r="D3499" i="1"/>
  <c r="E3499" i="1" s="1"/>
  <c r="F3498" i="1"/>
  <c r="F3482" i="1"/>
  <c r="D3475" i="1"/>
  <c r="E3475" i="1" s="1"/>
  <c r="F3474" i="1"/>
  <c r="F3469" i="1"/>
  <c r="F3461" i="1"/>
  <c r="F3443" i="1"/>
  <c r="F3409" i="1"/>
  <c r="F3397" i="1"/>
  <c r="F3386" i="1"/>
  <c r="F3377" i="1"/>
  <c r="F3366" i="1"/>
  <c r="D3356" i="1"/>
  <c r="E3356" i="1" s="1"/>
  <c r="F3355" i="1"/>
  <c r="F3350" i="1"/>
  <c r="F3346" i="1"/>
  <c r="F3341" i="1"/>
  <c r="F3333" i="1"/>
  <c r="D3324" i="1"/>
  <c r="E3324" i="1" s="1"/>
  <c r="F3323" i="1"/>
  <c r="D3312" i="1"/>
  <c r="E3312" i="1" s="1"/>
  <c r="F3311" i="1"/>
  <c r="F3302" i="1"/>
  <c r="F3285" i="1"/>
  <c r="F3262" i="1"/>
  <c r="F3253" i="1"/>
  <c r="F3249" i="1"/>
  <c r="D3228" i="1"/>
  <c r="E3228" i="1" s="1"/>
  <c r="F3227" i="1"/>
  <c r="F3217" i="1"/>
  <c r="F3199" i="1"/>
  <c r="F3191" i="1"/>
  <c r="F3178" i="1"/>
  <c r="F3169" i="1"/>
  <c r="F3153" i="1"/>
  <c r="F3149" i="1"/>
  <c r="F3115" i="1"/>
  <c r="F3106" i="1"/>
  <c r="F3098" i="1"/>
  <c r="F3090" i="1"/>
  <c r="F3082" i="1"/>
  <c r="F3077" i="1"/>
  <c r="D3064" i="1"/>
  <c r="E3064" i="1" s="1"/>
  <c r="F3063" i="1"/>
  <c r="D3055" i="1"/>
  <c r="E3055" i="1" s="1"/>
  <c r="F3054" i="1"/>
  <c r="F3042" i="1"/>
  <c r="F3033" i="1"/>
  <c r="D3003" i="1"/>
  <c r="E3003" i="1" s="1"/>
  <c r="F3002" i="1"/>
  <c r="D2984" i="1"/>
  <c r="E2984" i="1" s="1"/>
  <c r="F2983" i="1"/>
  <c r="D2972" i="1"/>
  <c r="E2972" i="1" s="1"/>
  <c r="F2971" i="1"/>
  <c r="F2962" i="1"/>
  <c r="D2951" i="1"/>
  <c r="E2951" i="1" s="1"/>
  <c r="F2950" i="1"/>
  <c r="F2938" i="1"/>
  <c r="D2900" i="1"/>
  <c r="E2900" i="1" s="1"/>
  <c r="F2899" i="1"/>
  <c r="F2889" i="1"/>
  <c r="F2878" i="1"/>
  <c r="F2870" i="1"/>
  <c r="F2862" i="1"/>
  <c r="D2843" i="1"/>
  <c r="E2843" i="1" s="1"/>
  <c r="F2842" i="1"/>
  <c r="F2837" i="1"/>
  <c r="D2827" i="1"/>
  <c r="E2827" i="1" s="1"/>
  <c r="F2826" i="1"/>
  <c r="F2818" i="1"/>
  <c r="F2809" i="1"/>
  <c r="F2801" i="1"/>
  <c r="F2789" i="1"/>
  <c r="F2781" i="1"/>
  <c r="F2773" i="1"/>
  <c r="F2765" i="1"/>
  <c r="D2746" i="1"/>
  <c r="E2746" i="1" s="1"/>
  <c r="F2745" i="1"/>
  <c r="D2735" i="1"/>
  <c r="E2735" i="1" s="1"/>
  <c r="F2734" i="1"/>
  <c r="F2715" i="1"/>
  <c r="F2705" i="1"/>
  <c r="F2701" i="1"/>
  <c r="F2691" i="1"/>
  <c r="F2682" i="1"/>
  <c r="F2669" i="1"/>
  <c r="F2661" i="1"/>
  <c r="F2645" i="1"/>
  <c r="D2635" i="1"/>
  <c r="E2635" i="1" s="1"/>
  <c r="F2634" i="1"/>
  <c r="D2607" i="1"/>
  <c r="E2607" i="1" s="1"/>
  <c r="F2606" i="1"/>
  <c r="D2602" i="1"/>
  <c r="E2602" i="1" s="1"/>
  <c r="F2601" i="1"/>
  <c r="F2587" i="1"/>
  <c r="F2565" i="1"/>
  <c r="F2555" i="1"/>
  <c r="F2547" i="1"/>
  <c r="F2541" i="1"/>
  <c r="D2519" i="1"/>
  <c r="E2519" i="1" s="1"/>
  <c r="F2518" i="1"/>
  <c r="D2495" i="1"/>
  <c r="E2495" i="1" s="1"/>
  <c r="F2494" i="1"/>
  <c r="F2481" i="1"/>
  <c r="D2443" i="1"/>
  <c r="E2443" i="1" s="1"/>
  <c r="F2442" i="1"/>
  <c r="D2418" i="1"/>
  <c r="E2418" i="1" s="1"/>
  <c r="F2417" i="1"/>
  <c r="F2398" i="1"/>
  <c r="F2389" i="1"/>
  <c r="D2379" i="1"/>
  <c r="E2379" i="1" s="1"/>
  <c r="F2378" i="1"/>
  <c r="F2370" i="1"/>
  <c r="F2353" i="1"/>
  <c r="F2345" i="1"/>
  <c r="F2337" i="1"/>
  <c r="F2289" i="1"/>
  <c r="D2282" i="1"/>
  <c r="E2282" i="1" s="1"/>
  <c r="F2281" i="1"/>
  <c r="F2263" i="1"/>
  <c r="F2255" i="1"/>
  <c r="F2222" i="1"/>
  <c r="D2214" i="1"/>
  <c r="E2214" i="1" s="1"/>
  <c r="F2213" i="1"/>
  <c r="F2209" i="1"/>
  <c r="F2187" i="1"/>
  <c r="F2179" i="1"/>
  <c r="F2171" i="1"/>
  <c r="F2161" i="1"/>
  <c r="D2146" i="1"/>
  <c r="E2146" i="1" s="1"/>
  <c r="F2145" i="1"/>
  <c r="F2131" i="1"/>
  <c r="D2110" i="1"/>
  <c r="E2110" i="1" s="1"/>
  <c r="F2109" i="1"/>
  <c r="F2079" i="1"/>
  <c r="D2070" i="1"/>
  <c r="E2070" i="1" s="1"/>
  <c r="F2069" i="1"/>
  <c r="F2065" i="1"/>
  <c r="F2053" i="1"/>
  <c r="F2043" i="1"/>
  <c r="D2035" i="1"/>
  <c r="E2035" i="1" s="1"/>
  <c r="F2034" i="1"/>
  <c r="F2026" i="1"/>
  <c r="F1999" i="1"/>
  <c r="D1994" i="1"/>
  <c r="E1994" i="1" s="1"/>
  <c r="F1993" i="1"/>
  <c r="D1978" i="1"/>
  <c r="E1978" i="1" s="1"/>
  <c r="F1977" i="1"/>
  <c r="F1967" i="1"/>
  <c r="F1962" i="1"/>
  <c r="F1950" i="1"/>
  <c r="D1946" i="1"/>
  <c r="E1946" i="1" s="1"/>
  <c r="F1945" i="1"/>
  <c r="F1847" i="1"/>
  <c r="D1848" i="1"/>
  <c r="E1848" i="1" s="1"/>
  <c r="D1838" i="1"/>
  <c r="E1838" i="1" s="1"/>
  <c r="F1837" i="1"/>
  <c r="F1825" i="1"/>
  <c r="F1813" i="1"/>
  <c r="F1804" i="1"/>
  <c r="D1782" i="1"/>
  <c r="E1782" i="1" s="1"/>
  <c r="F1781" i="1"/>
  <c r="F1771" i="1"/>
  <c r="F1761" i="1"/>
  <c r="D1751" i="1"/>
  <c r="E1751" i="1" s="1"/>
  <c r="F1750" i="1"/>
  <c r="D1742" i="1"/>
  <c r="E1742" i="1" s="1"/>
  <c r="F1741" i="1"/>
  <c r="D1731" i="1"/>
  <c r="E1731" i="1" s="1"/>
  <c r="F1730" i="1"/>
  <c r="F1655" i="1"/>
  <c r="D1656" i="1"/>
  <c r="E1656" i="1" s="1"/>
  <c r="F1645" i="1"/>
  <c r="F1636" i="1"/>
  <c r="F1628" i="1"/>
  <c r="F1617" i="1"/>
  <c r="F1608" i="1"/>
  <c r="F1603" i="1"/>
  <c r="F1595" i="1"/>
  <c r="D1552" i="1"/>
  <c r="E1552" i="1" s="1"/>
  <c r="F1551" i="1"/>
  <c r="F1542" i="1"/>
  <c r="D1531" i="1"/>
  <c r="E1531" i="1" s="1"/>
  <c r="F1530" i="1"/>
  <c r="D1518" i="1"/>
  <c r="E1518" i="1" s="1"/>
  <c r="F1517" i="1"/>
  <c r="F1396" i="1"/>
  <c r="F1277" i="1"/>
  <c r="D1278" i="1"/>
  <c r="E1278" i="1" s="1"/>
  <c r="D1238" i="1"/>
  <c r="E1238" i="1" s="1"/>
  <c r="F1237" i="1"/>
  <c r="F1222" i="1"/>
  <c r="F903" i="1"/>
  <c r="F894" i="1"/>
  <c r="F884" i="1"/>
  <c r="F866" i="1"/>
  <c r="F853" i="1"/>
  <c r="F787" i="1"/>
  <c r="D788" i="1"/>
  <c r="E788" i="1" s="1"/>
  <c r="F755" i="1"/>
  <c r="D756" i="1"/>
  <c r="E756" i="1" s="1"/>
  <c r="F620" i="1"/>
  <c r="F488" i="1"/>
  <c r="F476" i="1"/>
  <c r="F464" i="1"/>
  <c r="F454" i="1"/>
  <c r="D445" i="1"/>
  <c r="E445" i="1" s="1"/>
  <c r="F444" i="1"/>
  <c r="F435" i="1"/>
  <c r="F287" i="1"/>
  <c r="D288" i="1"/>
  <c r="E288" i="1" s="1"/>
  <c r="F222" i="1"/>
  <c r="D223" i="1"/>
  <c r="E223" i="1" s="1"/>
  <c r="F210" i="1"/>
  <c r="F194" i="1"/>
  <c r="F185" i="1"/>
  <c r="F175" i="1"/>
  <c r="F166" i="1"/>
  <c r="F158" i="1"/>
  <c r="F150" i="1"/>
  <c r="F129" i="1"/>
  <c r="D3588" i="1"/>
  <c r="E3588" i="1" s="1"/>
  <c r="F3587" i="1"/>
  <c r="D3583" i="1"/>
  <c r="E3583" i="1" s="1"/>
  <c r="F3582" i="1"/>
  <c r="F3577" i="1"/>
  <c r="D3560" i="1"/>
  <c r="E3560" i="1" s="1"/>
  <c r="F3559" i="1"/>
  <c r="F3555" i="1"/>
  <c r="F3550" i="1"/>
  <c r="F3545" i="1"/>
  <c r="D3536" i="1"/>
  <c r="E3536" i="1" s="1"/>
  <c r="F3535" i="1"/>
  <c r="F3531" i="1"/>
  <c r="F3527" i="1"/>
  <c r="D3523" i="1"/>
  <c r="E3523" i="1" s="1"/>
  <c r="F3522" i="1"/>
  <c r="D3508" i="1"/>
  <c r="E3508" i="1" s="1"/>
  <c r="F3507" i="1"/>
  <c r="F3501" i="1"/>
  <c r="D3492" i="1"/>
  <c r="E3492" i="1" s="1"/>
  <c r="F3491" i="1"/>
  <c r="F3477" i="1"/>
  <c r="D3472" i="1"/>
  <c r="E3472" i="1" s="1"/>
  <c r="F3471" i="1"/>
  <c r="F3467" i="1"/>
  <c r="F3463" i="1"/>
  <c r="F3458" i="1"/>
  <c r="F3454" i="1"/>
  <c r="F3449" i="1"/>
  <c r="F3445" i="1"/>
  <c r="F3441" i="1"/>
  <c r="D3436" i="1"/>
  <c r="E3436" i="1" s="1"/>
  <c r="F3435" i="1"/>
  <c r="D3431" i="1"/>
  <c r="E3431" i="1" s="1"/>
  <c r="F3430" i="1"/>
  <c r="F3426" i="1"/>
  <c r="F3422" i="1"/>
  <c r="F3417" i="1"/>
  <c r="F3406" i="1"/>
  <c r="D3395" i="1"/>
  <c r="E3395" i="1" s="1"/>
  <c r="F3394" i="1"/>
  <c r="F3389" i="1"/>
  <c r="F3379" i="1"/>
  <c r="F3375" i="1"/>
  <c r="F3370" i="1"/>
  <c r="F3353" i="1"/>
  <c r="D3344" i="1"/>
  <c r="E3344" i="1" s="1"/>
  <c r="F3343" i="1"/>
  <c r="F3339" i="1"/>
  <c r="F3335" i="1"/>
  <c r="F3331" i="1"/>
  <c r="F3327" i="1"/>
  <c r="D3320" i="1"/>
  <c r="E3320" i="1" s="1"/>
  <c r="F3319" i="1"/>
  <c r="D3315" i="1"/>
  <c r="E3315" i="1" s="1"/>
  <c r="F3314" i="1"/>
  <c r="F3309" i="1"/>
  <c r="F3293" i="1"/>
  <c r="D3283" i="1"/>
  <c r="E3283" i="1" s="1"/>
  <c r="F3282" i="1"/>
  <c r="F3278" i="1"/>
  <c r="F3274" i="1"/>
  <c r="F3270" i="1"/>
  <c r="F3266" i="1"/>
  <c r="D3260" i="1"/>
  <c r="E3260" i="1" s="1"/>
  <c r="F3259" i="1"/>
  <c r="F3255" i="1"/>
  <c r="F3251" i="1"/>
  <c r="F3586" i="1"/>
  <c r="F3581" i="1"/>
  <c r="F3571" i="1"/>
  <c r="F3563" i="1"/>
  <c r="D3558" i="1"/>
  <c r="E3558" i="1" s="1"/>
  <c r="D3554" i="1"/>
  <c r="E3554" i="1" s="1"/>
  <c r="F3549" i="1"/>
  <c r="F3539" i="1"/>
  <c r="F3534" i="1"/>
  <c r="D3530" i="1"/>
  <c r="E3530" i="1" s="1"/>
  <c r="F3526" i="1"/>
  <c r="F3521" i="1"/>
  <c r="D3512" i="1"/>
  <c r="E3512" i="1" s="1"/>
  <c r="F3511" i="1"/>
  <c r="D3506" i="1"/>
  <c r="E3506" i="1" s="1"/>
  <c r="D3488" i="1"/>
  <c r="E3488" i="1" s="1"/>
  <c r="F3487" i="1"/>
  <c r="F3483" i="1"/>
  <c r="F3470" i="1"/>
  <c r="F3466" i="1"/>
  <c r="D3462" i="1"/>
  <c r="E3462" i="1" s="1"/>
  <c r="F3457" i="1"/>
  <c r="F3453" i="1"/>
  <c r="F3434" i="1"/>
  <c r="F3429" i="1"/>
  <c r="F3425" i="1"/>
  <c r="F3421" i="1"/>
  <c r="D3410" i="1"/>
  <c r="E3410" i="1" s="1"/>
  <c r="D3404" i="1"/>
  <c r="E3404" i="1" s="1"/>
  <c r="F3403" i="1"/>
  <c r="D3399" i="1"/>
  <c r="E3399" i="1" s="1"/>
  <c r="F3398" i="1"/>
  <c r="F3393" i="1"/>
  <c r="D3388" i="1"/>
  <c r="E3388" i="1" s="1"/>
  <c r="F3387" i="1"/>
  <c r="D3382" i="1"/>
  <c r="E3382" i="1" s="1"/>
  <c r="D3378" i="1"/>
  <c r="E3378" i="1" s="1"/>
  <c r="D3374" i="1"/>
  <c r="E3374" i="1" s="1"/>
  <c r="D3368" i="1"/>
  <c r="E3368" i="1" s="1"/>
  <c r="F3367" i="1"/>
  <c r="F3363" i="1"/>
  <c r="D3359" i="1"/>
  <c r="E3359" i="1" s="1"/>
  <c r="F3358" i="1"/>
  <c r="D3352" i="1"/>
  <c r="E3352" i="1" s="1"/>
  <c r="F3351" i="1"/>
  <c r="F3347" i="1"/>
  <c r="F3342" i="1"/>
  <c r="F3338" i="1"/>
  <c r="F3334" i="1"/>
  <c r="D3330" i="1"/>
  <c r="E3330" i="1" s="1"/>
  <c r="F3326" i="1"/>
  <c r="F3318" i="1"/>
  <c r="F3313" i="1"/>
  <c r="F3303" i="1"/>
  <c r="D3299" i="1"/>
  <c r="E3299" i="1" s="1"/>
  <c r="F3298" i="1"/>
  <c r="D3292" i="1"/>
  <c r="E3292" i="1" s="1"/>
  <c r="F3291" i="1"/>
  <c r="D3287" i="1"/>
  <c r="E3287" i="1" s="1"/>
  <c r="F3286" i="1"/>
  <c r="F3281" i="1"/>
  <c r="F3277" i="1"/>
  <c r="F3273" i="1"/>
  <c r="D3269" i="1"/>
  <c r="E3269" i="1" s="1"/>
  <c r="D3264" i="1"/>
  <c r="E3264" i="1" s="1"/>
  <c r="F3263" i="1"/>
  <c r="D3258" i="1"/>
  <c r="E3258" i="1" s="1"/>
  <c r="D3254" i="1"/>
  <c r="E3254" i="1" s="1"/>
  <c r="F3250" i="1"/>
  <c r="F3245" i="1"/>
  <c r="F3241" i="1"/>
  <c r="D3234" i="1"/>
  <c r="E3234" i="1" s="1"/>
  <c r="F3229" i="1"/>
  <c r="D3224" i="1"/>
  <c r="E3224" i="1" s="1"/>
  <c r="F3223" i="1"/>
  <c r="D3219" i="1"/>
  <c r="E3219" i="1" s="1"/>
  <c r="F3218" i="1"/>
  <c r="F3214" i="1"/>
  <c r="D3209" i="1"/>
  <c r="E3209" i="1" s="1"/>
  <c r="D3205" i="1"/>
  <c r="E3205" i="1" s="1"/>
  <c r="D3185" i="1"/>
  <c r="E3185" i="1" s="1"/>
  <c r="D3180" i="1"/>
  <c r="E3180" i="1" s="1"/>
  <c r="F3179" i="1"/>
  <c r="D3174" i="1"/>
  <c r="E3174" i="1" s="1"/>
  <c r="D3170" i="1"/>
  <c r="E3170" i="1" s="1"/>
  <c r="D3162" i="1"/>
  <c r="E3162" i="1" s="1"/>
  <c r="D3155" i="1"/>
  <c r="E3155" i="1" s="1"/>
  <c r="F3154" i="1"/>
  <c r="F3150" i="1"/>
  <c r="F3145" i="1"/>
  <c r="F3141" i="1"/>
  <c r="F3137" i="1"/>
  <c r="D3130" i="1"/>
  <c r="E3130" i="1" s="1"/>
  <c r="F3125" i="1"/>
  <c r="D3112" i="1"/>
  <c r="E3112" i="1" s="1"/>
  <c r="F3111" i="1"/>
  <c r="F3107" i="1"/>
  <c r="F3103" i="1"/>
  <c r="F3099" i="1"/>
  <c r="F3095" i="1"/>
  <c r="F3091" i="1"/>
  <c r="F3087" i="1"/>
  <c r="F3083" i="1"/>
  <c r="D3078" i="1"/>
  <c r="E3078" i="1" s="1"/>
  <c r="D3073" i="1"/>
  <c r="E3073" i="1" s="1"/>
  <c r="D3067" i="1"/>
  <c r="E3067" i="1" s="1"/>
  <c r="F3066" i="1"/>
  <c r="D3051" i="1"/>
  <c r="E3051" i="1" s="1"/>
  <c r="F3050" i="1"/>
  <c r="D3044" i="1"/>
  <c r="E3044" i="1" s="1"/>
  <c r="F3043" i="1"/>
  <c r="F3039" i="1"/>
  <c r="D3034" i="1"/>
  <c r="E3034" i="1" s="1"/>
  <c r="F3030" i="1"/>
  <c r="F3026" i="1"/>
  <c r="D3017" i="1"/>
  <c r="E3017" i="1" s="1"/>
  <c r="D3011" i="1"/>
  <c r="E3011" i="1" s="1"/>
  <c r="F3010" i="1"/>
  <c r="F2998" i="1"/>
  <c r="F2994" i="1"/>
  <c r="F2989" i="1"/>
  <c r="F2985" i="1"/>
  <c r="D2980" i="1"/>
  <c r="E2980" i="1" s="1"/>
  <c r="F2979" i="1"/>
  <c r="F2973" i="1"/>
  <c r="F2963" i="1"/>
  <c r="D2958" i="1"/>
  <c r="E2958" i="1" s="1"/>
  <c r="F2953" i="1"/>
  <c r="D2944" i="1"/>
  <c r="E2944" i="1" s="1"/>
  <c r="F2943" i="1"/>
  <c r="F2939" i="1"/>
  <c r="F2934" i="1"/>
  <c r="D2930" i="1"/>
  <c r="E2930" i="1" s="1"/>
  <c r="D2925" i="1"/>
  <c r="E2925" i="1" s="1"/>
  <c r="D2919" i="1"/>
  <c r="E2919" i="1" s="1"/>
  <c r="F2918" i="1"/>
  <c r="D2912" i="1"/>
  <c r="E2912" i="1" s="1"/>
  <c r="F2911" i="1"/>
  <c r="F2907" i="1"/>
  <c r="F2901" i="1"/>
  <c r="F2890" i="1"/>
  <c r="D2886" i="1"/>
  <c r="E2886" i="1" s="1"/>
  <c r="D2880" i="1"/>
  <c r="E2880" i="1" s="1"/>
  <c r="F2879" i="1"/>
  <c r="F2875" i="1"/>
  <c r="F2871" i="1"/>
  <c r="F2867" i="1"/>
  <c r="F2863" i="1"/>
  <c r="F2858" i="1"/>
  <c r="F2853" i="1"/>
  <c r="F2849" i="1"/>
  <c r="D2839" i="1"/>
  <c r="E2839" i="1" s="1"/>
  <c r="F2838" i="1"/>
  <c r="F2833" i="1"/>
  <c r="F2829" i="1"/>
  <c r="F2823" i="1"/>
  <c r="F2819" i="1"/>
  <c r="F2815" i="1"/>
  <c r="F2810" i="1"/>
  <c r="F2806" i="1"/>
  <c r="F2802" i="1"/>
  <c r="D2791" i="1"/>
  <c r="E2791" i="1" s="1"/>
  <c r="F2790" i="1"/>
  <c r="D2786" i="1"/>
  <c r="E2786" i="1" s="1"/>
  <c r="D2782" i="1"/>
  <c r="E2782" i="1" s="1"/>
  <c r="F2778" i="1"/>
  <c r="D2774" i="1"/>
  <c r="E2774" i="1" s="1"/>
  <c r="D2770" i="1"/>
  <c r="E2770" i="1" s="1"/>
  <c r="F2766" i="1"/>
  <c r="D2762" i="1"/>
  <c r="E2762" i="1" s="1"/>
  <c r="D2757" i="1"/>
  <c r="E2757" i="1" s="1"/>
  <c r="F2747" i="1"/>
  <c r="F2741" i="1"/>
  <c r="F2731" i="1"/>
  <c r="D2725" i="1"/>
  <c r="E2725" i="1" s="1"/>
  <c r="D2720" i="1"/>
  <c r="E2720" i="1" s="1"/>
  <c r="D2716" i="1"/>
  <c r="E2716" i="1" s="1"/>
  <c r="D2707" i="1"/>
  <c r="E2707" i="1" s="1"/>
  <c r="F2706" i="1"/>
  <c r="F2702" i="1"/>
  <c r="D2697" i="1"/>
  <c r="E2697" i="1" s="1"/>
  <c r="D2688" i="1"/>
  <c r="E2688" i="1" s="1"/>
  <c r="F2683" i="1"/>
  <c r="F2677" i="1"/>
  <c r="F2670" i="1"/>
  <c r="F2666" i="1"/>
  <c r="F2662" i="1"/>
  <c r="F2658" i="1"/>
  <c r="F2654" i="1"/>
  <c r="F2650" i="1"/>
  <c r="F2646" i="1"/>
  <c r="F2642" i="1"/>
  <c r="F2631" i="1"/>
  <c r="F2622" i="1"/>
  <c r="D2617" i="1"/>
  <c r="E2617" i="1" s="1"/>
  <c r="F2603" i="1"/>
  <c r="D2598" i="1"/>
  <c r="E2598" i="1" s="1"/>
  <c r="F2597" i="1"/>
  <c r="F2579" i="1"/>
  <c r="D2574" i="1"/>
  <c r="E2574" i="1" s="1"/>
  <c r="F2573" i="1"/>
  <c r="D2567" i="1"/>
  <c r="E2567" i="1" s="1"/>
  <c r="F2566" i="1"/>
  <c r="D2562" i="1"/>
  <c r="E2562" i="1" s="1"/>
  <c r="D2552" i="1"/>
  <c r="E2552" i="1" s="1"/>
  <c r="D2542" i="1"/>
  <c r="E2542" i="1" s="1"/>
  <c r="F2537" i="1"/>
  <c r="F2533" i="1"/>
  <c r="D2529" i="1"/>
  <c r="E2529" i="1" s="1"/>
  <c r="F2513" i="1"/>
  <c r="D2489" i="1"/>
  <c r="E2489" i="1" s="1"/>
  <c r="D2482" i="1"/>
  <c r="E2482" i="1" s="1"/>
  <c r="D2478" i="1"/>
  <c r="E2478" i="1" s="1"/>
  <c r="F2474" i="1"/>
  <c r="D2462" i="1"/>
  <c r="E2462" i="1" s="1"/>
  <c r="D2457" i="1"/>
  <c r="E2457" i="1" s="1"/>
  <c r="F2453" i="1"/>
  <c r="F2437" i="1"/>
  <c r="F2419" i="1"/>
  <c r="D2414" i="1"/>
  <c r="E2414" i="1" s="1"/>
  <c r="F2413" i="1"/>
  <c r="F2409" i="1"/>
  <c r="F2405" i="1"/>
  <c r="F2399" i="1"/>
  <c r="D2395" i="1"/>
  <c r="E2395" i="1" s="1"/>
  <c r="F2394" i="1"/>
  <c r="F2390" i="1"/>
  <c r="D2384" i="1"/>
  <c r="E2384" i="1" s="1"/>
  <c r="F2375" i="1"/>
  <c r="F2371" i="1"/>
  <c r="D2366" i="1"/>
  <c r="E2366" i="1" s="1"/>
  <c r="F2358" i="1"/>
  <c r="D2354" i="1"/>
  <c r="E2354" i="1" s="1"/>
  <c r="F2350" i="1"/>
  <c r="D2346" i="1"/>
  <c r="E2346" i="1" s="1"/>
  <c r="D2342" i="1"/>
  <c r="E2342" i="1" s="1"/>
  <c r="D2338" i="1"/>
  <c r="E2338" i="1" s="1"/>
  <c r="D2334" i="1"/>
  <c r="E2334" i="1" s="1"/>
  <c r="D2330" i="1"/>
  <c r="E2330" i="1" s="1"/>
  <c r="D2325" i="1"/>
  <c r="E2325" i="1" s="1"/>
  <c r="F2321" i="1"/>
  <c r="D2317" i="1"/>
  <c r="E2317" i="1" s="1"/>
  <c r="F2311" i="1"/>
  <c r="D2305" i="1"/>
  <c r="E2305" i="1" s="1"/>
  <c r="F2301" i="1"/>
  <c r="D2296" i="1"/>
  <c r="E2296" i="1" s="1"/>
  <c r="D2291" i="1"/>
  <c r="E2291" i="1" s="1"/>
  <c r="F2290" i="1"/>
  <c r="F2277" i="1"/>
  <c r="D2273" i="1"/>
  <c r="E2273" i="1" s="1"/>
  <c r="F2269" i="1"/>
  <c r="F2247" i="1"/>
  <c r="D2242" i="1"/>
  <c r="E2242" i="1" s="1"/>
  <c r="F2241" i="1"/>
  <c r="D2237" i="1"/>
  <c r="E2237" i="1" s="1"/>
  <c r="F2233" i="1"/>
  <c r="F2223" i="1"/>
  <c r="F2219" i="1"/>
  <c r="F2215" i="1"/>
  <c r="F2210" i="1"/>
  <c r="D2206" i="1"/>
  <c r="E2206" i="1" s="1"/>
  <c r="F2205" i="1"/>
  <c r="D2197" i="1"/>
  <c r="E2197" i="1" s="1"/>
  <c r="D2193" i="1"/>
  <c r="E2193" i="1" s="1"/>
  <c r="D2188" i="1"/>
  <c r="E2188" i="1" s="1"/>
  <c r="D2176" i="1"/>
  <c r="E2176" i="1" s="1"/>
  <c r="D2167" i="1"/>
  <c r="E2167" i="1" s="1"/>
  <c r="F2166" i="1"/>
  <c r="F2162" i="1"/>
  <c r="F2147" i="1"/>
  <c r="D2142" i="1"/>
  <c r="E2142" i="1" s="1"/>
  <c r="F2141" i="1"/>
  <c r="F2127" i="1"/>
  <c r="D2123" i="1"/>
  <c r="E2123" i="1" s="1"/>
  <c r="F2122" i="1"/>
  <c r="D2118" i="1"/>
  <c r="E2118" i="1" s="1"/>
  <c r="F2117" i="1"/>
  <c r="D2105" i="1"/>
  <c r="E2105" i="1" s="1"/>
  <c r="F2093" i="1"/>
  <c r="D2088" i="1"/>
  <c r="E2088" i="1" s="1"/>
  <c r="D2080" i="1"/>
  <c r="E2080" i="1" s="1"/>
  <c r="F2066" i="1"/>
  <c r="D2062" i="1"/>
  <c r="E2062" i="1" s="1"/>
  <c r="F2061" i="1"/>
  <c r="D2055" i="1"/>
  <c r="E2055" i="1" s="1"/>
  <c r="F2054" i="1"/>
  <c r="D2050" i="1"/>
  <c r="E2050" i="1" s="1"/>
  <c r="F2049" i="1"/>
  <c r="F2031" i="1"/>
  <c r="F2027" i="1"/>
  <c r="F2023" i="1"/>
  <c r="D2018" i="1"/>
  <c r="E2018" i="1" s="1"/>
  <c r="F2017" i="1"/>
  <c r="F1995" i="1"/>
  <c r="F1989" i="1"/>
  <c r="F1979" i="1"/>
  <c r="D1972" i="1"/>
  <c r="E1972" i="1" s="1"/>
  <c r="D1968" i="1"/>
  <c r="E1968" i="1" s="1"/>
  <c r="F1963" i="1"/>
  <c r="F1951" i="1"/>
  <c r="D1952" i="1"/>
  <c r="E1952" i="1" s="1"/>
  <c r="F1947" i="1"/>
  <c r="D1942" i="1"/>
  <c r="E1942" i="1" s="1"/>
  <c r="F1941" i="1"/>
  <c r="D1937" i="1"/>
  <c r="E1937" i="1" s="1"/>
  <c r="D1930" i="1"/>
  <c r="E1930" i="1" s="1"/>
  <c r="F1929" i="1"/>
  <c r="D1923" i="1"/>
  <c r="E1923" i="1" s="1"/>
  <c r="F1922" i="1"/>
  <c r="F1918" i="1"/>
  <c r="F1914" i="1"/>
  <c r="F1910" i="1"/>
  <c r="F1905" i="1"/>
  <c r="F1901" i="1"/>
  <c r="D1886" i="1"/>
  <c r="E1886" i="1" s="1"/>
  <c r="F1885" i="1"/>
  <c r="F1875" i="1"/>
  <c r="D1776" i="1"/>
  <c r="E1776" i="1" s="1"/>
  <c r="F1767" i="1"/>
  <c r="F1762" i="1"/>
  <c r="D1756" i="1"/>
  <c r="E1756" i="1" s="1"/>
  <c r="F1752" i="1"/>
  <c r="F1747" i="1"/>
  <c r="F1743" i="1"/>
  <c r="F1738" i="1"/>
  <c r="D1734" i="1"/>
  <c r="E1734" i="1" s="1"/>
  <c r="F1733" i="1"/>
  <c r="F1726" i="1"/>
  <c r="F1721" i="1"/>
  <c r="F1717" i="1"/>
  <c r="F1713" i="1"/>
  <c r="F1709" i="1"/>
  <c r="F1705" i="1"/>
  <c r="F1701" i="1"/>
  <c r="F1696" i="1"/>
  <c r="F1691" i="1"/>
  <c r="F1687" i="1"/>
  <c r="D1674" i="1"/>
  <c r="E1674" i="1" s="1"/>
  <c r="F1673" i="1"/>
  <c r="F1667" i="1"/>
  <c r="F1623" i="1"/>
  <c r="D1624" i="1"/>
  <c r="E1624" i="1" s="1"/>
  <c r="D1619" i="1"/>
  <c r="E1619" i="1" s="1"/>
  <c r="F1618" i="1"/>
  <c r="F1614" i="1"/>
  <c r="F1609" i="1"/>
  <c r="F1604" i="1"/>
  <c r="D1600" i="1"/>
  <c r="E1600" i="1" s="1"/>
  <c r="D1596" i="1"/>
  <c r="E1596" i="1" s="1"/>
  <c r="F1591" i="1"/>
  <c r="D1586" i="1"/>
  <c r="E1586" i="1" s="1"/>
  <c r="F1585" i="1"/>
  <c r="F1580" i="1"/>
  <c r="F1573" i="1"/>
  <c r="F1568" i="1"/>
  <c r="F1559" i="1"/>
  <c r="D1560" i="1"/>
  <c r="E1560" i="1" s="1"/>
  <c r="F1553" i="1"/>
  <c r="D1548" i="1"/>
  <c r="E1548" i="1" s="1"/>
  <c r="F1547" i="1"/>
  <c r="F1543" i="1"/>
  <c r="F1539" i="1"/>
  <c r="D1534" i="1"/>
  <c r="E1534" i="1" s="1"/>
  <c r="F1533" i="1"/>
  <c r="F1523" i="1"/>
  <c r="F1514" i="1"/>
  <c r="F1510" i="1"/>
  <c r="F1504" i="1"/>
  <c r="F1496" i="1"/>
  <c r="F1489" i="1"/>
  <c r="F1485" i="1"/>
  <c r="D1479" i="1"/>
  <c r="E1479" i="1" s="1"/>
  <c r="F1478" i="1"/>
  <c r="F1473" i="1"/>
  <c r="F1468" i="1"/>
  <c r="D1462" i="1"/>
  <c r="E1462" i="1" s="1"/>
  <c r="F1461" i="1"/>
  <c r="F1392" i="1"/>
  <c r="D1393" i="1"/>
  <c r="E1393" i="1" s="1"/>
  <c r="F1386" i="1"/>
  <c r="F1382" i="1"/>
  <c r="D1370" i="1"/>
  <c r="E1370" i="1" s="1"/>
  <c r="F1369" i="1"/>
  <c r="D1364" i="1"/>
  <c r="E1364" i="1" s="1"/>
  <c r="F1363" i="1"/>
  <c r="F1358" i="1"/>
  <c r="F1273" i="1"/>
  <c r="D1274" i="1"/>
  <c r="E1274" i="1" s="1"/>
  <c r="D1215" i="1"/>
  <c r="E1215" i="1" s="1"/>
  <c r="F1214" i="1"/>
  <c r="F1181" i="1"/>
  <c r="D1182" i="1"/>
  <c r="E1182" i="1" s="1"/>
  <c r="D1171" i="1"/>
  <c r="E1171" i="1" s="1"/>
  <c r="F1170" i="1"/>
  <c r="D1154" i="1"/>
  <c r="E1154" i="1" s="1"/>
  <c r="F1153" i="1"/>
  <c r="D1144" i="1"/>
  <c r="E1144" i="1" s="1"/>
  <c r="F1143" i="1"/>
  <c r="D1138" i="1"/>
  <c r="E1138" i="1" s="1"/>
  <c r="F1137" i="1"/>
  <c r="F1129" i="1"/>
  <c r="D1122" i="1"/>
  <c r="E1122" i="1" s="1"/>
  <c r="F1121" i="1"/>
  <c r="F1115" i="1"/>
  <c r="F1109" i="1"/>
  <c r="D1102" i="1"/>
  <c r="E1102" i="1" s="1"/>
  <c r="F1101" i="1"/>
  <c r="D1096" i="1"/>
  <c r="E1096" i="1" s="1"/>
  <c r="F1095" i="1"/>
  <c r="D1087" i="1"/>
  <c r="E1087" i="1" s="1"/>
  <c r="F1086" i="1"/>
  <c r="D1079" i="1"/>
  <c r="E1079" i="1" s="1"/>
  <c r="F1078" i="1"/>
  <c r="F848" i="1"/>
  <c r="D849" i="1"/>
  <c r="E849" i="1" s="1"/>
  <c r="F843" i="1"/>
  <c r="F839" i="1"/>
  <c r="F835" i="1"/>
  <c r="F831" i="1"/>
  <c r="F827" i="1"/>
  <c r="D823" i="1"/>
  <c r="E823" i="1" s="1"/>
  <c r="F822" i="1"/>
  <c r="F818" i="1"/>
  <c r="F814" i="1"/>
  <c r="F810" i="1"/>
  <c r="F805" i="1"/>
  <c r="F751" i="1"/>
  <c r="D752" i="1"/>
  <c r="E752" i="1" s="1"/>
  <c r="D745" i="1"/>
  <c r="E745" i="1" s="1"/>
  <c r="F744" i="1"/>
  <c r="F729" i="1"/>
  <c r="D723" i="1"/>
  <c r="E723" i="1" s="1"/>
  <c r="F722" i="1"/>
  <c r="F713" i="1"/>
  <c r="D709" i="1"/>
  <c r="E709" i="1" s="1"/>
  <c r="F708" i="1"/>
  <c r="F700" i="1"/>
  <c r="F696" i="1"/>
  <c r="F689" i="1"/>
  <c r="F613" i="1"/>
  <c r="D614" i="1"/>
  <c r="E614" i="1" s="1"/>
  <c r="D609" i="1"/>
  <c r="E609" i="1" s="1"/>
  <c r="F608" i="1"/>
  <c r="D599" i="1"/>
  <c r="E599" i="1" s="1"/>
  <c r="F598" i="1"/>
  <c r="F594" i="1"/>
  <c r="F590" i="1"/>
  <c r="F586" i="1"/>
  <c r="F582" i="1"/>
  <c r="F430" i="1"/>
  <c r="D431" i="1"/>
  <c r="E431" i="1" s="1"/>
  <c r="D413" i="1"/>
  <c r="E413" i="1" s="1"/>
  <c r="F412" i="1"/>
  <c r="F408" i="1"/>
  <c r="F404" i="1"/>
  <c r="D397" i="1"/>
  <c r="E397" i="1" s="1"/>
  <c r="F396" i="1"/>
  <c r="F390" i="1"/>
  <c r="F339" i="1"/>
  <c r="D340" i="1"/>
  <c r="E340" i="1" s="1"/>
  <c r="F335" i="1"/>
  <c r="D331" i="1"/>
  <c r="E331" i="1" s="1"/>
  <c r="F330" i="1"/>
  <c r="D325" i="1"/>
  <c r="E325" i="1" s="1"/>
  <c r="F324" i="1"/>
  <c r="F320" i="1"/>
  <c r="F314" i="1"/>
  <c r="F283" i="1"/>
  <c r="D284" i="1"/>
  <c r="E284" i="1" s="1"/>
  <c r="F278" i="1"/>
  <c r="D273" i="1"/>
  <c r="E273" i="1" s="1"/>
  <c r="F272" i="1"/>
  <c r="F268" i="1"/>
  <c r="F264" i="1"/>
  <c r="F260" i="1"/>
  <c r="F256" i="1"/>
  <c r="F252" i="1"/>
  <c r="F125" i="1"/>
  <c r="D126" i="1"/>
  <c r="E126" i="1" s="1"/>
  <c r="F119" i="1"/>
  <c r="F90" i="1"/>
  <c r="D91" i="1"/>
  <c r="E91" i="1" s="1"/>
  <c r="D85" i="1"/>
  <c r="E85" i="1" s="1"/>
  <c r="F84" i="1"/>
  <c r="F39" i="1"/>
  <c r="D40" i="1"/>
  <c r="E40" i="1" s="1"/>
  <c r="F35" i="1"/>
  <c r="F31" i="1"/>
  <c r="F26" i="1"/>
  <c r="F22" i="1"/>
  <c r="D16" i="1"/>
  <c r="E16" i="1" s="1"/>
  <c r="F15" i="1"/>
  <c r="F11" i="1"/>
  <c r="F7" i="1"/>
  <c r="F3337" i="1"/>
  <c r="F2433" i="1"/>
  <c r="F1413" i="1"/>
  <c r="F1406" i="1"/>
  <c r="D1400" i="1"/>
  <c r="E1400" i="1" s="1"/>
  <c r="F1399" i="1"/>
  <c r="F1385" i="1"/>
  <c r="D1379" i="1"/>
  <c r="E1379" i="1" s="1"/>
  <c r="F1378" i="1"/>
  <c r="F1374" i="1"/>
  <c r="D1368" i="1"/>
  <c r="E1368" i="1" s="1"/>
  <c r="F1367" i="1"/>
  <c r="F1362" i="1"/>
  <c r="F1357" i="1"/>
  <c r="D1347" i="1"/>
  <c r="E1347" i="1" s="1"/>
  <c r="F1346" i="1"/>
  <c r="F1342" i="1"/>
  <c r="F1337" i="1"/>
  <c r="F1333" i="1"/>
  <c r="F1329" i="1"/>
  <c r="D1319" i="1"/>
  <c r="E1319" i="1" s="1"/>
  <c r="F1318" i="1"/>
  <c r="F1314" i="1"/>
  <c r="F1310" i="1"/>
  <c r="F1306" i="1"/>
  <c r="F1302" i="1"/>
  <c r="F1296" i="1"/>
  <c r="F1290" i="1"/>
  <c r="F1285" i="1"/>
  <c r="F1280" i="1"/>
  <c r="F1276" i="1"/>
  <c r="F1272" i="1"/>
  <c r="F1268" i="1"/>
  <c r="D1260" i="1"/>
  <c r="E1260" i="1" s="1"/>
  <c r="F1259" i="1"/>
  <c r="D1236" i="1"/>
  <c r="E1236" i="1" s="1"/>
  <c r="F1235" i="1"/>
  <c r="F1225" i="1"/>
  <c r="F1221" i="1"/>
  <c r="F1213" i="1"/>
  <c r="D1207" i="1"/>
  <c r="E1207" i="1" s="1"/>
  <c r="F1206" i="1"/>
  <c r="F1201" i="1"/>
  <c r="F1196" i="1"/>
  <c r="D1187" i="1"/>
  <c r="E1187" i="1" s="1"/>
  <c r="F1186" i="1"/>
  <c r="F1180" i="1"/>
  <c r="F1169" i="1"/>
  <c r="D1163" i="1"/>
  <c r="E1163" i="1" s="1"/>
  <c r="F1162" i="1"/>
  <c r="F1152" i="1"/>
  <c r="D1142" i="1"/>
  <c r="E1142" i="1" s="1"/>
  <c r="F1141" i="1"/>
  <c r="D1136" i="1"/>
  <c r="E1136" i="1" s="1"/>
  <c r="F1135" i="1"/>
  <c r="D1128" i="1"/>
  <c r="E1128" i="1" s="1"/>
  <c r="F1127" i="1"/>
  <c r="F1120" i="1"/>
  <c r="F1114" i="1"/>
  <c r="F1108" i="1"/>
  <c r="F1100" i="1"/>
  <c r="F1094" i="1"/>
  <c r="D1083" i="1"/>
  <c r="E1083" i="1" s="1"/>
  <c r="F1082" i="1"/>
  <c r="F1077" i="1"/>
  <c r="D1068" i="1"/>
  <c r="E1068" i="1" s="1"/>
  <c r="F1067" i="1"/>
  <c r="D1063" i="1"/>
  <c r="E1063" i="1" s="1"/>
  <c r="F1062" i="1"/>
  <c r="D1047" i="1"/>
  <c r="E1047" i="1" s="1"/>
  <c r="F1046" i="1"/>
  <c r="F1038" i="1"/>
  <c r="F1034" i="1"/>
  <c r="F1029" i="1"/>
  <c r="F1024" i="1"/>
  <c r="D1016" i="1"/>
  <c r="E1016" i="1" s="1"/>
  <c r="F1015" i="1"/>
  <c r="D1008" i="1"/>
  <c r="E1008" i="1" s="1"/>
  <c r="F1007" i="1"/>
  <c r="D1000" i="1"/>
  <c r="E1000" i="1" s="1"/>
  <c r="F999" i="1"/>
  <c r="D990" i="1"/>
  <c r="E990" i="1" s="1"/>
  <c r="F989" i="1"/>
  <c r="F985" i="1"/>
  <c r="D968" i="1"/>
  <c r="E968" i="1" s="1"/>
  <c r="F967" i="1"/>
  <c r="F960" i="1"/>
  <c r="D955" i="1"/>
  <c r="E955" i="1" s="1"/>
  <c r="F954" i="1"/>
  <c r="F946" i="1"/>
  <c r="D939" i="1"/>
  <c r="E939" i="1" s="1"/>
  <c r="F938" i="1"/>
  <c r="F933" i="1"/>
  <c r="F928" i="1"/>
  <c r="D920" i="1"/>
  <c r="E920" i="1" s="1"/>
  <c r="F919" i="1"/>
  <c r="D914" i="1"/>
  <c r="E914" i="1" s="1"/>
  <c r="F913" i="1"/>
  <c r="D907" i="1"/>
  <c r="E907" i="1" s="1"/>
  <c r="F906" i="1"/>
  <c r="F902" i="1"/>
  <c r="F897" i="1"/>
  <c r="F893" i="1"/>
  <c r="F889" i="1"/>
  <c r="D883" i="1"/>
  <c r="E883" i="1" s="1"/>
  <c r="F882" i="1"/>
  <c r="F878" i="1"/>
  <c r="F865" i="1"/>
  <c r="F857" i="1"/>
  <c r="F852" i="1"/>
  <c r="D847" i="1"/>
  <c r="E847" i="1" s="1"/>
  <c r="F846" i="1"/>
  <c r="F842" i="1"/>
  <c r="F834" i="1"/>
  <c r="F830" i="1"/>
  <c r="F821" i="1"/>
  <c r="F817" i="1"/>
  <c r="F813" i="1"/>
  <c r="F809" i="1"/>
  <c r="F804" i="1"/>
  <c r="D799" i="1"/>
  <c r="E799" i="1" s="1"/>
  <c r="F798" i="1"/>
  <c r="F794" i="1"/>
  <c r="F790" i="1"/>
  <c r="F786" i="1"/>
  <c r="F782" i="1"/>
  <c r="F772" i="1"/>
  <c r="F763" i="1"/>
  <c r="F758" i="1"/>
  <c r="F754" i="1"/>
  <c r="F750" i="1"/>
  <c r="F743" i="1"/>
  <c r="D737" i="1"/>
  <c r="E737" i="1" s="1"/>
  <c r="F736" i="1"/>
  <c r="D721" i="1"/>
  <c r="E721" i="1" s="1"/>
  <c r="F720" i="1"/>
  <c r="F712" i="1"/>
  <c r="D705" i="1"/>
  <c r="E705" i="1" s="1"/>
  <c r="F704" i="1"/>
  <c r="F699" i="1"/>
  <c r="F695" i="1"/>
  <c r="F688" i="1"/>
  <c r="F684" i="1"/>
  <c r="D677" i="1"/>
  <c r="E677" i="1" s="1"/>
  <c r="F676" i="1"/>
  <c r="F668" i="1"/>
  <c r="F663" i="1"/>
  <c r="F658" i="1"/>
  <c r="F654" i="1"/>
  <c r="F650" i="1"/>
  <c r="F645" i="1"/>
  <c r="F639" i="1"/>
  <c r="F632" i="1"/>
  <c r="D625" i="1"/>
  <c r="E625" i="1" s="1"/>
  <c r="F624" i="1"/>
  <c r="F619" i="1"/>
  <c r="F612" i="1"/>
  <c r="D605" i="1"/>
  <c r="E605" i="1" s="1"/>
  <c r="F604" i="1"/>
  <c r="F597" i="1"/>
  <c r="F593" i="1"/>
  <c r="F589" i="1"/>
  <c r="F581" i="1"/>
  <c r="F574" i="1"/>
  <c r="D567" i="1"/>
  <c r="E567" i="1" s="1"/>
  <c r="F566" i="1"/>
  <c r="F561" i="1"/>
  <c r="F556" i="1"/>
  <c r="F551" i="1"/>
  <c r="F545" i="1"/>
  <c r="D541" i="1"/>
  <c r="E541" i="1" s="1"/>
  <c r="F540" i="1"/>
  <c r="F533" i="1"/>
  <c r="F529" i="1"/>
  <c r="F525" i="1"/>
  <c r="F520" i="1"/>
  <c r="F515" i="1"/>
  <c r="F507" i="1"/>
  <c r="F502" i="1"/>
  <c r="F496" i="1"/>
  <c r="F492" i="1"/>
  <c r="F487" i="1"/>
  <c r="D481" i="1"/>
  <c r="E481" i="1" s="1"/>
  <c r="F480" i="1"/>
  <c r="F475" i="1"/>
  <c r="F468" i="1"/>
  <c r="F463" i="1"/>
  <c r="F458" i="1"/>
  <c r="F453" i="1"/>
  <c r="F448" i="1"/>
  <c r="F443" i="1"/>
  <c r="D439" i="1"/>
  <c r="E439" i="1" s="1"/>
  <c r="F438" i="1"/>
  <c r="F434" i="1"/>
  <c r="D429" i="1"/>
  <c r="E429" i="1" s="1"/>
  <c r="F428" i="1"/>
  <c r="F424" i="1"/>
  <c r="F411" i="1"/>
  <c r="F407" i="1"/>
  <c r="F403" i="1"/>
  <c r="F395" i="1"/>
  <c r="D389" i="1"/>
  <c r="E389" i="1" s="1"/>
  <c r="F388" i="1"/>
  <c r="F384" i="1"/>
  <c r="F378" i="1"/>
  <c r="F374" i="1"/>
  <c r="F370" i="1"/>
  <c r="F366" i="1"/>
  <c r="F362" i="1"/>
  <c r="F357" i="1"/>
  <c r="F351" i="1"/>
  <c r="F342" i="1"/>
  <c r="F338" i="1"/>
  <c r="F334" i="1"/>
  <c r="F323" i="1"/>
  <c r="F319" i="1"/>
  <c r="F309" i="1"/>
  <c r="D305" i="1"/>
  <c r="E305" i="1" s="1"/>
  <c r="F304" i="1"/>
  <c r="F300" i="1"/>
  <c r="F296" i="1"/>
  <c r="F292" i="1"/>
  <c r="F286" i="1"/>
  <c r="F282" i="1"/>
  <c r="F271" i="1"/>
  <c r="F263" i="1"/>
  <c r="F259" i="1"/>
  <c r="F251" i="1"/>
  <c r="F246" i="1"/>
  <c r="F241" i="1"/>
  <c r="F237" i="1"/>
  <c r="F229" i="1"/>
  <c r="F225" i="1"/>
  <c r="D221" i="1"/>
  <c r="E221" i="1" s="1"/>
  <c r="F220" i="1"/>
  <c r="F215" i="1"/>
  <c r="F209" i="1"/>
  <c r="D201" i="1"/>
  <c r="E201" i="1" s="1"/>
  <c r="F200" i="1"/>
  <c r="F193" i="1"/>
  <c r="D189" i="1"/>
  <c r="E189" i="1" s="1"/>
  <c r="F188" i="1"/>
  <c r="F184" i="1"/>
  <c r="F180" i="1"/>
  <c r="F174" i="1"/>
  <c r="F170" i="1"/>
  <c r="F165" i="1"/>
  <c r="F161" i="1"/>
  <c r="F157" i="1"/>
  <c r="F149" i="1"/>
  <c r="F145" i="1"/>
  <c r="F141" i="1"/>
  <c r="D137" i="1"/>
  <c r="E137" i="1" s="1"/>
  <c r="F136" i="1"/>
  <c r="F132" i="1"/>
  <c r="F128" i="1"/>
  <c r="F124" i="1"/>
  <c r="F118" i="1"/>
  <c r="F113" i="1"/>
  <c r="D109" i="1"/>
  <c r="E109" i="1" s="1"/>
  <c r="F108" i="1"/>
  <c r="F103" i="1"/>
  <c r="F98" i="1"/>
  <c r="F93" i="1"/>
  <c r="F83" i="1"/>
  <c r="F78" i="1"/>
  <c r="F67" i="1"/>
  <c r="F62" i="1"/>
  <c r="F58" i="1"/>
  <c r="F50" i="1"/>
  <c r="F46" i="1"/>
  <c r="F42" i="1"/>
  <c r="F38" i="1"/>
  <c r="F34" i="1"/>
  <c r="F30" i="1"/>
  <c r="D21" i="1"/>
  <c r="E21" i="1" s="1"/>
  <c r="F20" i="1"/>
  <c r="F14" i="1"/>
  <c r="F10" i="1"/>
  <c r="F6" i="1"/>
  <c r="D1958" i="1"/>
  <c r="E1958" i="1" s="1"/>
  <c r="F1957" i="1"/>
  <c r="D1891" i="1"/>
  <c r="E1891" i="1" s="1"/>
  <c r="F1890" i="1"/>
  <c r="D1874" i="1"/>
  <c r="E1874" i="1" s="1"/>
  <c r="F1873" i="1"/>
  <c r="D1859" i="1"/>
  <c r="E1859" i="1" s="1"/>
  <c r="F1858" i="1"/>
  <c r="D1850" i="1"/>
  <c r="E1850" i="1" s="1"/>
  <c r="F1849" i="1"/>
  <c r="D1834" i="1"/>
  <c r="E1834" i="1" s="1"/>
  <c r="F1833" i="1"/>
  <c r="D1823" i="1"/>
  <c r="E1823" i="1" s="1"/>
  <c r="F1822" i="1"/>
  <c r="D1811" i="1"/>
  <c r="E1811" i="1" s="1"/>
  <c r="F1810" i="1"/>
  <c r="F1806" i="1"/>
  <c r="F1802" i="1"/>
  <c r="F1798" i="1"/>
  <c r="F1774" i="1"/>
  <c r="D1770" i="1"/>
  <c r="E1770" i="1" s="1"/>
  <c r="F1769" i="1"/>
  <c r="F1754" i="1"/>
  <c r="F1749" i="1"/>
  <c r="F1745" i="1"/>
  <c r="F1729" i="1"/>
  <c r="F1725" i="1"/>
  <c r="F1690" i="1"/>
  <c r="D1686" i="1"/>
  <c r="E1686" i="1" s="1"/>
  <c r="F1685" i="1"/>
  <c r="F1681" i="1"/>
  <c r="F1672" i="1"/>
  <c r="F1666" i="1"/>
  <c r="F1662" i="1"/>
  <c r="F1657" i="1"/>
  <c r="F1652" i="1"/>
  <c r="F1634" i="1"/>
  <c r="F1630" i="1"/>
  <c r="F1625" i="1"/>
  <c r="F1621" i="1"/>
  <c r="F1612" i="1"/>
  <c r="D1607" i="1"/>
  <c r="E1607" i="1" s="1"/>
  <c r="F1606" i="1"/>
  <c r="F1602" i="1"/>
  <c r="F1598" i="1"/>
  <c r="F1594" i="1"/>
  <c r="D1590" i="1"/>
  <c r="E1590" i="1" s="1"/>
  <c r="F1589" i="1"/>
  <c r="F1584" i="1"/>
  <c r="F1572" i="1"/>
  <c r="D1567" i="1"/>
  <c r="E1567" i="1" s="1"/>
  <c r="F1566" i="1"/>
  <c r="D1556" i="1"/>
  <c r="E1556" i="1" s="1"/>
  <c r="F1555" i="1"/>
  <c r="F1550" i="1"/>
  <c r="F1545" i="1"/>
  <c r="F1541" i="1"/>
  <c r="F1537" i="1"/>
  <c r="D1526" i="1"/>
  <c r="E1526" i="1" s="1"/>
  <c r="F1525" i="1"/>
  <c r="F1521" i="1"/>
  <c r="F1516" i="1"/>
  <c r="F1512" i="1"/>
  <c r="D1508" i="1"/>
  <c r="E1508" i="1" s="1"/>
  <c r="F1507" i="1"/>
  <c r="D1500" i="1"/>
  <c r="E1500" i="1" s="1"/>
  <c r="F1499" i="1"/>
  <c r="D1495" i="1"/>
  <c r="E1495" i="1" s="1"/>
  <c r="F1494" i="1"/>
  <c r="F1488" i="1"/>
  <c r="D1483" i="1"/>
  <c r="E1483" i="1" s="1"/>
  <c r="F1482" i="1"/>
  <c r="F1477" i="1"/>
  <c r="F1472" i="1"/>
  <c r="D1467" i="1"/>
  <c r="E1467" i="1" s="1"/>
  <c r="F1466" i="1"/>
  <c r="F1460" i="1"/>
  <c r="D1451" i="1"/>
  <c r="E1451" i="1" s="1"/>
  <c r="F1450" i="1"/>
  <c r="F1446" i="1"/>
  <c r="F1441" i="1"/>
  <c r="F1436" i="1"/>
  <c r="D1431" i="1"/>
  <c r="E1431" i="1" s="1"/>
  <c r="F1430" i="1"/>
  <c r="F1425" i="1"/>
  <c r="F1421" i="1"/>
  <c r="F1417" i="1"/>
  <c r="D1410" i="1"/>
  <c r="E1410" i="1" s="1"/>
  <c r="F1409" i="1"/>
  <c r="F1405" i="1"/>
  <c r="F1398" i="1"/>
  <c r="F1394" i="1"/>
  <c r="D1390" i="1"/>
  <c r="E1390" i="1" s="1"/>
  <c r="F1389" i="1"/>
  <c r="F1384" i="1"/>
  <c r="F1377" i="1"/>
  <c r="F1373" i="1"/>
  <c r="F1366" i="1"/>
  <c r="F1361" i="1"/>
  <c r="D1355" i="1"/>
  <c r="E1355" i="1" s="1"/>
  <c r="F1354" i="1"/>
  <c r="F1350" i="1"/>
  <c r="F1345" i="1"/>
  <c r="F1341" i="1"/>
  <c r="F1336" i="1"/>
  <c r="F1332" i="1"/>
  <c r="F1328" i="1"/>
  <c r="D1324" i="1"/>
  <c r="E1324" i="1" s="1"/>
  <c r="F1323" i="1"/>
  <c r="F1317" i="1"/>
  <c r="F1313" i="1"/>
  <c r="F1309" i="1"/>
  <c r="F1305" i="1"/>
  <c r="D1300" i="1"/>
  <c r="E1300" i="1" s="1"/>
  <c r="F1299" i="1"/>
  <c r="D1295" i="1"/>
  <c r="E1295" i="1" s="1"/>
  <c r="F1294" i="1"/>
  <c r="F1289" i="1"/>
  <c r="F1284" i="1"/>
  <c r="D1267" i="1"/>
  <c r="E1267" i="1" s="1"/>
  <c r="F1266" i="1"/>
  <c r="F1258" i="1"/>
  <c r="F1250" i="1"/>
  <c r="D1246" i="1"/>
  <c r="E1246" i="1" s="1"/>
  <c r="F1245" i="1"/>
  <c r="F1234" i="1"/>
  <c r="F1230" i="1"/>
  <c r="F1224" i="1"/>
  <c r="F1220" i="1"/>
  <c r="D1212" i="1"/>
  <c r="E1212" i="1" s="1"/>
  <c r="F1211" i="1"/>
  <c r="F1205" i="1"/>
  <c r="F1200" i="1"/>
  <c r="D1195" i="1"/>
  <c r="E1195" i="1" s="1"/>
  <c r="F1194" i="1"/>
  <c r="F1190" i="1"/>
  <c r="F1185" i="1"/>
  <c r="D1168" i="1"/>
  <c r="E1168" i="1" s="1"/>
  <c r="F1167" i="1"/>
  <c r="D1160" i="1"/>
  <c r="E1160" i="1" s="1"/>
  <c r="F1159" i="1"/>
  <c r="D1150" i="1"/>
  <c r="E1150" i="1" s="1"/>
  <c r="F1149" i="1"/>
  <c r="F1140" i="1"/>
  <c r="F1134" i="1"/>
  <c r="D1126" i="1"/>
  <c r="E1126" i="1" s="1"/>
  <c r="F1125" i="1"/>
  <c r="D1118" i="1"/>
  <c r="E1118" i="1" s="1"/>
  <c r="F1117" i="1"/>
  <c r="F1113" i="1"/>
  <c r="D1106" i="1"/>
  <c r="E1106" i="1" s="1"/>
  <c r="F1105" i="1"/>
  <c r="F1093" i="1"/>
  <c r="F1081" i="1"/>
  <c r="D1076" i="1"/>
  <c r="E1076" i="1" s="1"/>
  <c r="F1075" i="1"/>
  <c r="F1066" i="1"/>
  <c r="D1060" i="1"/>
  <c r="E1060" i="1" s="1"/>
  <c r="F1059" i="1"/>
  <c r="D1054" i="1"/>
  <c r="E1054" i="1" s="1"/>
  <c r="F1053" i="1"/>
  <c r="D1042" i="1"/>
  <c r="E1042" i="1" s="1"/>
  <c r="F1041" i="1"/>
  <c r="F1037" i="1"/>
  <c r="F1033" i="1"/>
  <c r="F1028" i="1"/>
  <c r="D1023" i="1"/>
  <c r="E1023" i="1" s="1"/>
  <c r="F1022" i="1"/>
  <c r="D1014" i="1"/>
  <c r="E1014" i="1" s="1"/>
  <c r="F1013" i="1"/>
  <c r="D1006" i="1"/>
  <c r="E1006" i="1" s="1"/>
  <c r="F1005" i="1"/>
  <c r="D998" i="1"/>
  <c r="E998" i="1" s="1"/>
  <c r="F997" i="1"/>
  <c r="F988" i="1"/>
  <c r="F984" i="1"/>
  <c r="D978" i="1"/>
  <c r="E978" i="1" s="1"/>
  <c r="F977" i="1"/>
  <c r="F966" i="1"/>
  <c r="F953" i="1"/>
  <c r="F945" i="1"/>
  <c r="F937" i="1"/>
  <c r="F932" i="1"/>
  <c r="D926" i="1"/>
  <c r="E926" i="1" s="1"/>
  <c r="F925" i="1"/>
  <c r="D918" i="1"/>
  <c r="E918" i="1" s="1"/>
  <c r="F917" i="1"/>
  <c r="D911" i="1"/>
  <c r="E911" i="1" s="1"/>
  <c r="F910" i="1"/>
  <c r="F905" i="1"/>
  <c r="F901" i="1"/>
  <c r="F896" i="1"/>
  <c r="F892" i="1"/>
  <c r="D887" i="1"/>
  <c r="E887" i="1" s="1"/>
  <c r="F886" i="1"/>
  <c r="F881" i="1"/>
  <c r="F877" i="1"/>
  <c r="F871" i="1"/>
  <c r="D864" i="1"/>
  <c r="E864" i="1" s="1"/>
  <c r="F863" i="1"/>
  <c r="D856" i="1"/>
  <c r="E856" i="1" s="1"/>
  <c r="F855" i="1"/>
  <c r="D851" i="1"/>
  <c r="E851" i="1" s="1"/>
  <c r="F850" i="1"/>
  <c r="F845" i="1"/>
  <c r="F841" i="1"/>
  <c r="F837" i="1"/>
  <c r="F833" i="1"/>
  <c r="F829" i="1"/>
  <c r="F825" i="1"/>
  <c r="F820" i="1"/>
  <c r="F812" i="1"/>
  <c r="F803" i="1"/>
  <c r="F797" i="1"/>
  <c r="F793" i="1"/>
  <c r="F781" i="1"/>
  <c r="F775" i="1"/>
  <c r="F771" i="1"/>
  <c r="F767" i="1"/>
  <c r="F762" i="1"/>
  <c r="F757" i="1"/>
  <c r="F753" i="1"/>
  <c r="D749" i="1"/>
  <c r="E749" i="1" s="1"/>
  <c r="F748" i="1"/>
  <c r="D741" i="1"/>
  <c r="E741" i="1" s="1"/>
  <c r="F740" i="1"/>
  <c r="F735" i="1"/>
  <c r="D727" i="1"/>
  <c r="E727" i="1" s="1"/>
  <c r="F726" i="1"/>
  <c r="F719" i="1"/>
  <c r="F711" i="1"/>
  <c r="D703" i="1"/>
  <c r="E703" i="1" s="1"/>
  <c r="F702" i="1"/>
  <c r="F698" i="1"/>
  <c r="F694" i="1"/>
  <c r="F687" i="1"/>
  <c r="D683" i="1"/>
  <c r="E683" i="1" s="1"/>
  <c r="F682" i="1"/>
  <c r="D675" i="1"/>
  <c r="E675" i="1" s="1"/>
  <c r="F674" i="1"/>
  <c r="F667" i="1"/>
  <c r="F662" i="1"/>
  <c r="F657" i="1"/>
  <c r="F653" i="1"/>
  <c r="D649" i="1"/>
  <c r="E649" i="1" s="1"/>
  <c r="F648" i="1"/>
  <c r="D643" i="1"/>
  <c r="E643" i="1" s="1"/>
  <c r="F642" i="1"/>
  <c r="D637" i="1"/>
  <c r="E637" i="1" s="1"/>
  <c r="F636" i="1"/>
  <c r="D629" i="1"/>
  <c r="E629" i="1" s="1"/>
  <c r="F628" i="1"/>
  <c r="D623" i="1"/>
  <c r="E623" i="1" s="1"/>
  <c r="F622" i="1"/>
  <c r="D617" i="1"/>
  <c r="E617" i="1" s="1"/>
  <c r="F616" i="1"/>
  <c r="F611" i="1"/>
  <c r="D603" i="1"/>
  <c r="E603" i="1" s="1"/>
  <c r="F602" i="1"/>
  <c r="F596" i="1"/>
  <c r="F592" i="1"/>
  <c r="F588" i="1"/>
  <c r="F584" i="1"/>
  <c r="D579" i="1"/>
  <c r="E579" i="1" s="1"/>
  <c r="F578" i="1"/>
  <c r="D571" i="1"/>
  <c r="E571" i="1" s="1"/>
  <c r="F570" i="1"/>
  <c r="F565" i="1"/>
  <c r="F560" i="1"/>
  <c r="D555" i="1"/>
  <c r="E555" i="1" s="1"/>
  <c r="F554" i="1"/>
  <c r="D549" i="1"/>
  <c r="E549" i="1" s="1"/>
  <c r="F548" i="1"/>
  <c r="F544" i="1"/>
  <c r="F539" i="1"/>
  <c r="F532" i="1"/>
  <c r="F528" i="1"/>
  <c r="F524" i="1"/>
  <c r="D519" i="1"/>
  <c r="E519" i="1" s="1"/>
  <c r="F518" i="1"/>
  <c r="D513" i="1"/>
  <c r="E513" i="1" s="1"/>
  <c r="F512" i="1"/>
  <c r="F506" i="1"/>
  <c r="F501" i="1"/>
  <c r="F495" i="1"/>
  <c r="D485" i="1"/>
  <c r="E485" i="1" s="1"/>
  <c r="F484" i="1"/>
  <c r="D479" i="1"/>
  <c r="E479" i="1" s="1"/>
  <c r="F478" i="1"/>
  <c r="D473" i="1"/>
  <c r="E473" i="1" s="1"/>
  <c r="F472" i="1"/>
  <c r="D467" i="1"/>
  <c r="E467" i="1" s="1"/>
  <c r="F466" i="1"/>
  <c r="F462" i="1"/>
  <c r="D457" i="1"/>
  <c r="E457" i="1" s="1"/>
  <c r="F456" i="1"/>
  <c r="F452" i="1"/>
  <c r="F447" i="1"/>
  <c r="F442" i="1"/>
  <c r="F437" i="1"/>
  <c r="D433" i="1"/>
  <c r="E433" i="1" s="1"/>
  <c r="F432" i="1"/>
  <c r="F427" i="1"/>
  <c r="D421" i="1"/>
  <c r="E421" i="1" s="1"/>
  <c r="F420" i="1"/>
  <c r="F410" i="1"/>
  <c r="F406" i="1"/>
  <c r="F402" i="1"/>
  <c r="D393" i="1"/>
  <c r="E393" i="1" s="1"/>
  <c r="F392" i="1"/>
  <c r="F387" i="1"/>
  <c r="F383" i="1"/>
  <c r="F373" i="1"/>
  <c r="F369" i="1"/>
  <c r="F365" i="1"/>
  <c r="D361" i="1"/>
  <c r="E361" i="1" s="1"/>
  <c r="F360" i="1"/>
  <c r="F356" i="1"/>
  <c r="F350" i="1"/>
  <c r="F341" i="1"/>
  <c r="F337" i="1"/>
  <c r="F333" i="1"/>
  <c r="F328" i="1"/>
  <c r="F322" i="1"/>
  <c r="D317" i="1"/>
  <c r="E317" i="1" s="1"/>
  <c r="F316" i="1"/>
  <c r="F312" i="1"/>
  <c r="F308" i="1"/>
  <c r="F303" i="1"/>
  <c r="F299" i="1"/>
  <c r="F295" i="1"/>
  <c r="F291" i="1"/>
  <c r="F285" i="1"/>
  <c r="D281" i="1"/>
  <c r="E281" i="1" s="1"/>
  <c r="F280" i="1"/>
  <c r="F275" i="1"/>
  <c r="F270" i="1"/>
  <c r="F266" i="1"/>
  <c r="F262" i="1"/>
  <c r="F258" i="1"/>
  <c r="F254" i="1"/>
  <c r="F250" i="1"/>
  <c r="F245" i="1"/>
  <c r="F240" i="1"/>
  <c r="F236" i="1"/>
  <c r="F232" i="1"/>
  <c r="F228" i="1"/>
  <c r="F224" i="1"/>
  <c r="F219" i="1"/>
  <c r="D213" i="1"/>
  <c r="E213" i="1" s="1"/>
  <c r="F212" i="1"/>
  <c r="F208" i="1"/>
  <c r="D197" i="1"/>
  <c r="E197" i="1" s="1"/>
  <c r="F196" i="1"/>
  <c r="F192" i="1"/>
  <c r="F187" i="1"/>
  <c r="F183" i="1"/>
  <c r="F179" i="1"/>
  <c r="F173" i="1"/>
  <c r="D169" i="1"/>
  <c r="E169" i="1" s="1"/>
  <c r="F168" i="1"/>
  <c r="F164" i="1"/>
  <c r="F160" i="1"/>
  <c r="F156" i="1"/>
  <c r="F152" i="1"/>
  <c r="F144" i="1"/>
  <c r="F140" i="1"/>
  <c r="F135" i="1"/>
  <c r="F131" i="1"/>
  <c r="F127" i="1"/>
  <c r="F123" i="1"/>
  <c r="D117" i="1"/>
  <c r="E117" i="1" s="1"/>
  <c r="F116" i="1"/>
  <c r="F112" i="1"/>
  <c r="F107" i="1"/>
  <c r="F102" i="1"/>
  <c r="D97" i="1"/>
  <c r="E97" i="1" s="1"/>
  <c r="F96" i="1"/>
  <c r="F88" i="1"/>
  <c r="F82" i="1"/>
  <c r="F77" i="1"/>
  <c r="F71" i="1"/>
  <c r="F66" i="1"/>
  <c r="F61" i="1"/>
  <c r="F49" i="1"/>
  <c r="F45" i="1"/>
  <c r="F37" i="1"/>
  <c r="F33" i="1"/>
  <c r="D29" i="1"/>
  <c r="E29" i="1" s="1"/>
  <c r="F28" i="1"/>
  <c r="F24" i="1"/>
  <c r="F19" i="1"/>
  <c r="F13" i="1"/>
  <c r="D5" i="1"/>
  <c r="E5" i="1" s="1"/>
  <c r="F4" i="1"/>
  <c r="D1998" i="1"/>
  <c r="E1998" i="1" s="1"/>
  <c r="F1997" i="1"/>
  <c r="D1966" i="1"/>
  <c r="E1966" i="1" s="1"/>
  <c r="F1965" i="1"/>
  <c r="D1934" i="1"/>
  <c r="E1934" i="1" s="1"/>
  <c r="F1933" i="1"/>
  <c r="D1899" i="1"/>
  <c r="E1899" i="1" s="1"/>
  <c r="F1898" i="1"/>
  <c r="D1878" i="1"/>
  <c r="E1878" i="1" s="1"/>
  <c r="F1877" i="1"/>
  <c r="D1827" i="1"/>
  <c r="E1827" i="1" s="1"/>
  <c r="F1826" i="1"/>
  <c r="D1815" i="1"/>
  <c r="E1815" i="1" s="1"/>
  <c r="F1814" i="1"/>
  <c r="F1773" i="1"/>
  <c r="D1758" i="1"/>
  <c r="E1758" i="1" s="1"/>
  <c r="F1757" i="1"/>
  <c r="F1753" i="1"/>
  <c r="D1699" i="1"/>
  <c r="E1699" i="1" s="1"/>
  <c r="F1698" i="1"/>
  <c r="D1694" i="1"/>
  <c r="E1694" i="1" s="1"/>
  <c r="F1693" i="1"/>
  <c r="F1689" i="1"/>
  <c r="D1670" i="1"/>
  <c r="E1670" i="1" s="1"/>
  <c r="F1669" i="1"/>
  <c r="F1665" i="1"/>
  <c r="D1651" i="1"/>
  <c r="E1651" i="1" s="1"/>
  <c r="F1650" i="1"/>
  <c r="F1646" i="1"/>
  <c r="F1642" i="1"/>
  <c r="D1638" i="1"/>
  <c r="E1638" i="1" s="1"/>
  <c r="F1637" i="1"/>
  <c r="F1633" i="1"/>
  <c r="F1629" i="1"/>
  <c r="F1620" i="1"/>
  <c r="D1611" i="1"/>
  <c r="E1611" i="1" s="1"/>
  <c r="F1610" i="1"/>
  <c r="F1605" i="1"/>
  <c r="F1601" i="1"/>
  <c r="F1597" i="1"/>
  <c r="F1588" i="1"/>
  <c r="F1578" i="1"/>
  <c r="D1571" i="1"/>
  <c r="E1571" i="1" s="1"/>
  <c r="F1570" i="1"/>
  <c r="F1554" i="1"/>
  <c r="F1549" i="1"/>
  <c r="F1544" i="1"/>
  <c r="F1540" i="1"/>
  <c r="F1536" i="1"/>
  <c r="F1524" i="1"/>
  <c r="F1520" i="1"/>
  <c r="D1506" i="1"/>
  <c r="E1506" i="1" s="1"/>
  <c r="F1505" i="1"/>
  <c r="F1493" i="1"/>
  <c r="F1481" i="1"/>
  <c r="F1476" i="1"/>
  <c r="D1471" i="1"/>
  <c r="E1471" i="1" s="1"/>
  <c r="F1470" i="1"/>
  <c r="F1465" i="1"/>
  <c r="F1449" i="1"/>
  <c r="F1445" i="1"/>
  <c r="F1440" i="1"/>
  <c r="F1429" i="1"/>
  <c r="F1424" i="1"/>
  <c r="F1420" i="1"/>
  <c r="F1416" i="1"/>
  <c r="F1408" i="1"/>
  <c r="F1397" i="1"/>
  <c r="D1388" i="1"/>
  <c r="E1388" i="1" s="1"/>
  <c r="F1387" i="1"/>
  <c r="F1376" i="1"/>
  <c r="D1372" i="1"/>
  <c r="E1372" i="1" s="1"/>
  <c r="F1371" i="1"/>
  <c r="F1365" i="1"/>
  <c r="D1360" i="1"/>
  <c r="E1360" i="1" s="1"/>
  <c r="F1359" i="1"/>
  <c r="F1349" i="1"/>
  <c r="F1344" i="1"/>
  <c r="F1340" i="1"/>
  <c r="F1322" i="1"/>
  <c r="F1316" i="1"/>
  <c r="F1312" i="1"/>
  <c r="F1308" i="1"/>
  <c r="F1304" i="1"/>
  <c r="F1298" i="1"/>
  <c r="F1293" i="1"/>
  <c r="F1288" i="1"/>
  <c r="D1283" i="1"/>
  <c r="E1283" i="1" s="1"/>
  <c r="F1282" i="1"/>
  <c r="D1254" i="1"/>
  <c r="E1254" i="1" s="1"/>
  <c r="F1253" i="1"/>
  <c r="F1244" i="1"/>
  <c r="F1233" i="1"/>
  <c r="F1229" i="1"/>
  <c r="F1204" i="1"/>
  <c r="D1199" i="1"/>
  <c r="E1199" i="1" s="1"/>
  <c r="F1198" i="1"/>
  <c r="F1178" i="1"/>
  <c r="F1166" i="1"/>
  <c r="D1156" i="1"/>
  <c r="E1156" i="1" s="1"/>
  <c r="F1155" i="1"/>
  <c r="D1147" i="1"/>
  <c r="E1147" i="1" s="1"/>
  <c r="F1146" i="1"/>
  <c r="D1131" i="1"/>
  <c r="E1131" i="1" s="1"/>
  <c r="F1130" i="1"/>
  <c r="D1124" i="1"/>
  <c r="E1124" i="1" s="1"/>
  <c r="F1123" i="1"/>
  <c r="F1116" i="1"/>
  <c r="D1111" i="1"/>
  <c r="E1111" i="1" s="1"/>
  <c r="F1110" i="1"/>
  <c r="D1104" i="1"/>
  <c r="E1104" i="1" s="1"/>
  <c r="F1103" i="1"/>
  <c r="D1098" i="1"/>
  <c r="E1098" i="1" s="1"/>
  <c r="F1097" i="1"/>
  <c r="D1090" i="1"/>
  <c r="E1090" i="1" s="1"/>
  <c r="F1089" i="1"/>
  <c r="F1080" i="1"/>
  <c r="D1058" i="1"/>
  <c r="E1058" i="1" s="1"/>
  <c r="F1057" i="1"/>
  <c r="F1052" i="1"/>
  <c r="F1040" i="1"/>
  <c r="F1036" i="1"/>
  <c r="D1032" i="1"/>
  <c r="E1032" i="1" s="1"/>
  <c r="F1031" i="1"/>
  <c r="D1027" i="1"/>
  <c r="E1027" i="1" s="1"/>
  <c r="F1026" i="1"/>
  <c r="F1021" i="1"/>
  <c r="F1012" i="1"/>
  <c r="F1004" i="1"/>
  <c r="D995" i="1"/>
  <c r="E995" i="1" s="1"/>
  <c r="F994" i="1"/>
  <c r="D982" i="1"/>
  <c r="E982" i="1" s="1"/>
  <c r="F981" i="1"/>
  <c r="D974" i="1"/>
  <c r="E974" i="1" s="1"/>
  <c r="F973" i="1"/>
  <c r="D964" i="1"/>
  <c r="E964" i="1" s="1"/>
  <c r="F963" i="1"/>
  <c r="D958" i="1"/>
  <c r="E958" i="1" s="1"/>
  <c r="F957" i="1"/>
  <c r="D951" i="1"/>
  <c r="E951" i="1" s="1"/>
  <c r="F950" i="1"/>
  <c r="D944" i="1"/>
  <c r="E944" i="1" s="1"/>
  <c r="F943" i="1"/>
  <c r="F936" i="1"/>
  <c r="F924" i="1"/>
  <c r="F916" i="1"/>
  <c r="F904" i="1"/>
  <c r="F900" i="1"/>
  <c r="F891" i="1"/>
  <c r="F885" i="1"/>
  <c r="D876" i="1"/>
  <c r="E876" i="1" s="1"/>
  <c r="F875" i="1"/>
  <c r="D868" i="1"/>
  <c r="E868" i="1" s="1"/>
  <c r="F867" i="1"/>
  <c r="F862" i="1"/>
  <c r="F854" i="1"/>
  <c r="F844" i="1"/>
  <c r="F836" i="1"/>
  <c r="F828" i="1"/>
  <c r="F819" i="1"/>
  <c r="F815" i="1"/>
  <c r="F811" i="1"/>
  <c r="D807" i="1"/>
  <c r="E807" i="1" s="1"/>
  <c r="F806" i="1"/>
  <c r="F796" i="1"/>
  <c r="D779" i="1"/>
  <c r="E779" i="1" s="1"/>
  <c r="F778" i="1"/>
  <c r="F770" i="1"/>
  <c r="F766" i="1"/>
  <c r="D761" i="1"/>
  <c r="E761" i="1" s="1"/>
  <c r="F760" i="1"/>
  <c r="D747" i="1"/>
  <c r="E747" i="1" s="1"/>
  <c r="F746" i="1"/>
  <c r="F739" i="1"/>
  <c r="D731" i="1"/>
  <c r="E731" i="1" s="1"/>
  <c r="F730" i="1"/>
  <c r="D725" i="1"/>
  <c r="E725" i="1" s="1"/>
  <c r="F724" i="1"/>
  <c r="D715" i="1"/>
  <c r="E715" i="1" s="1"/>
  <c r="F714" i="1"/>
  <c r="F710" i="1"/>
  <c r="F701" i="1"/>
  <c r="D691" i="1"/>
  <c r="E691" i="1" s="1"/>
  <c r="F690" i="1"/>
  <c r="D681" i="1"/>
  <c r="E681" i="1" s="1"/>
  <c r="F680" i="1"/>
  <c r="D671" i="1"/>
  <c r="E671" i="1" s="1"/>
  <c r="F670" i="1"/>
  <c r="F666" i="1"/>
  <c r="D661" i="1"/>
  <c r="E661" i="1" s="1"/>
  <c r="F660" i="1"/>
  <c r="F652" i="1"/>
  <c r="F647" i="1"/>
  <c r="F641" i="1"/>
  <c r="F627" i="1"/>
  <c r="F621" i="1"/>
  <c r="F610" i="1"/>
  <c r="D601" i="1"/>
  <c r="E601" i="1" s="1"/>
  <c r="F600" i="1"/>
  <c r="F595" i="1"/>
  <c r="F591" i="1"/>
  <c r="F587" i="1"/>
  <c r="F583" i="1"/>
  <c r="F564" i="1"/>
  <c r="F547" i="1"/>
  <c r="F543" i="1"/>
  <c r="D537" i="1"/>
  <c r="E537" i="1" s="1"/>
  <c r="F536" i="1"/>
  <c r="F531" i="1"/>
  <c r="F527" i="1"/>
  <c r="D523" i="1"/>
  <c r="E523" i="1" s="1"/>
  <c r="F522" i="1"/>
  <c r="F517" i="1"/>
  <c r="F511" i="1"/>
  <c r="D505" i="1"/>
  <c r="E505" i="1" s="1"/>
  <c r="F504" i="1"/>
  <c r="D499" i="1"/>
  <c r="E499" i="1" s="1"/>
  <c r="F498" i="1"/>
  <c r="F483" i="1"/>
  <c r="F477" i="1"/>
  <c r="D471" i="1"/>
  <c r="E471" i="1" s="1"/>
  <c r="F470" i="1"/>
  <c r="F465" i="1"/>
  <c r="F461" i="1"/>
  <c r="F455" i="1"/>
  <c r="D451" i="1"/>
  <c r="E451" i="1" s="1"/>
  <c r="F450" i="1"/>
  <c r="F446" i="1"/>
  <c r="F436" i="1"/>
  <c r="F426" i="1"/>
  <c r="D417" i="1"/>
  <c r="E417" i="1" s="1"/>
  <c r="F416" i="1"/>
  <c r="F405" i="1"/>
  <c r="F401" i="1"/>
  <c r="F391" i="1"/>
  <c r="D381" i="1"/>
  <c r="E381" i="1" s="1"/>
  <c r="F380" i="1"/>
  <c r="F376" i="1"/>
  <c r="F368" i="1"/>
  <c r="F364" i="1"/>
  <c r="F359" i="1"/>
  <c r="F355" i="1"/>
  <c r="F336" i="1"/>
  <c r="F332" i="1"/>
  <c r="F327" i="1"/>
  <c r="F321" i="1"/>
  <c r="F315" i="1"/>
  <c r="F302" i="1"/>
  <c r="F298" i="1"/>
  <c r="F294" i="1"/>
  <c r="F279" i="1"/>
  <c r="F274" i="1"/>
  <c r="F269" i="1"/>
  <c r="F261" i="1"/>
  <c r="F257" i="1"/>
  <c r="F253" i="1"/>
  <c r="F239" i="1"/>
  <c r="F235" i="1"/>
  <c r="F231" i="1"/>
  <c r="F227" i="1"/>
  <c r="F218" i="1"/>
  <c r="F211" i="1"/>
  <c r="F207" i="1"/>
  <c r="F195" i="1"/>
  <c r="F191" i="1"/>
  <c r="F186" i="1"/>
  <c r="F182" i="1"/>
  <c r="D177" i="1"/>
  <c r="E177" i="1" s="1"/>
  <c r="F176" i="1"/>
  <c r="F172" i="1"/>
  <c r="F167" i="1"/>
  <c r="F163" i="1"/>
  <c r="F159" i="1"/>
  <c r="F155" i="1"/>
  <c r="F151" i="1"/>
  <c r="F143" i="1"/>
  <c r="F130" i="1"/>
  <c r="D121" i="1"/>
  <c r="E121" i="1" s="1"/>
  <c r="F120" i="1"/>
  <c r="F111" i="1"/>
  <c r="F106" i="1"/>
  <c r="F95" i="1"/>
  <c r="F87" i="1"/>
  <c r="F76" i="1"/>
  <c r="F70" i="1"/>
  <c r="D65" i="1"/>
  <c r="E65" i="1" s="1"/>
  <c r="F64" i="1"/>
  <c r="F60" i="1"/>
  <c r="F48" i="1"/>
  <c r="F36" i="1"/>
  <c r="F32" i="1"/>
  <c r="F27" i="1"/>
  <c r="F23" i="1"/>
  <c r="D18" i="1"/>
  <c r="E18" i="1" s="1"/>
  <c r="F17" i="1"/>
  <c r="F12" i="1"/>
  <c r="F8" i="1"/>
  <c r="F3" i="1"/>
  <c r="F2" i="1"/>
  <c r="F1841" i="1" l="1"/>
  <c r="D2450" i="1"/>
  <c r="E2450" i="1" s="1"/>
  <c r="D267" i="1"/>
  <c r="E266" i="1"/>
  <c r="D491" i="1"/>
  <c r="E491" i="1" s="1"/>
  <c r="E490" i="1"/>
  <c r="F1640" i="1"/>
  <c r="E1640" i="1"/>
  <c r="E71" i="1"/>
  <c r="D72" i="1"/>
  <c r="F1988" i="1"/>
  <c r="E1988" i="1"/>
  <c r="F2300" i="1"/>
  <c r="E2300" i="1"/>
  <c r="F2412" i="1"/>
  <c r="E2412" i="1"/>
  <c r="F3121" i="1"/>
  <c r="D1842" i="1"/>
  <c r="E1842" i="1" s="1"/>
  <c r="F2149" i="1"/>
  <c r="F2710" i="1"/>
  <c r="D826" i="1"/>
  <c r="E825" i="1"/>
  <c r="F1736" i="1"/>
  <c r="E1736" i="1"/>
  <c r="F2125" i="1"/>
  <c r="E2125" i="1"/>
  <c r="F2769" i="1"/>
  <c r="E2769" i="1"/>
  <c r="D3450" i="1"/>
  <c r="E3449" i="1"/>
  <c r="F2653" i="1"/>
  <c r="E2653" i="1"/>
  <c r="F2532" i="1"/>
  <c r="E2532" i="1"/>
  <c r="F2240" i="1"/>
  <c r="E2240" i="1"/>
  <c r="D1330" i="1"/>
  <c r="E1329" i="1"/>
  <c r="D1418" i="1"/>
  <c r="E1417" i="1"/>
  <c r="F2196" i="1"/>
  <c r="E2196" i="1"/>
  <c r="D838" i="1"/>
  <c r="E837" i="1"/>
  <c r="D2362" i="1"/>
  <c r="E2362" i="1" s="1"/>
  <c r="E2361" i="1"/>
  <c r="F3093" i="1"/>
  <c r="E3093" i="1"/>
  <c r="D3238" i="1"/>
  <c r="E3237" i="1"/>
  <c r="D2570" i="1"/>
  <c r="E2569" i="1"/>
  <c r="F1704" i="1"/>
  <c r="E1704" i="1"/>
  <c r="D255" i="1"/>
  <c r="E254" i="1"/>
  <c r="E275" i="1"/>
  <c r="D276" i="1"/>
  <c r="D1474" i="1"/>
  <c r="E1473" i="1"/>
  <c r="D2910" i="1"/>
  <c r="E2909" i="1"/>
  <c r="D367" i="1"/>
  <c r="E366" i="1"/>
  <c r="F2320" i="1"/>
  <c r="E2320" i="1"/>
  <c r="F2696" i="1"/>
  <c r="E2696" i="1"/>
  <c r="D3062" i="1"/>
  <c r="E3061" i="1"/>
  <c r="F3237" i="1"/>
  <c r="F2449" i="1"/>
  <c r="F1616" i="1"/>
  <c r="E1616" i="1"/>
  <c r="F1788" i="1"/>
  <c r="E1788" i="1"/>
  <c r="F1949" i="1"/>
  <c r="E1949" i="1"/>
  <c r="D2578" i="1"/>
  <c r="E2577" i="1"/>
  <c r="D2942" i="1"/>
  <c r="E2941" i="1"/>
  <c r="F2340" i="1"/>
  <c r="D59" i="1"/>
  <c r="E58" i="1"/>
  <c r="D1422" i="1"/>
  <c r="E1421" i="1"/>
  <c r="F2648" i="1"/>
  <c r="E2648" i="1"/>
  <c r="D773" i="1"/>
  <c r="E772" i="1"/>
  <c r="F2332" i="1"/>
  <c r="E2332" i="1"/>
  <c r="F2361" i="1"/>
  <c r="F1865" i="1"/>
  <c r="F490" i="1"/>
  <c r="D538" i="1"/>
  <c r="E538" i="1" s="1"/>
  <c r="F537" i="1"/>
  <c r="F1388" i="1"/>
  <c r="F1506" i="1"/>
  <c r="F1966" i="1"/>
  <c r="F361" i="1"/>
  <c r="D550" i="1"/>
  <c r="E550" i="1" s="1"/>
  <c r="F549" i="1"/>
  <c r="F1006" i="1"/>
  <c r="F1076" i="1"/>
  <c r="F1390" i="1"/>
  <c r="F1508" i="1"/>
  <c r="D1509" i="1"/>
  <c r="E1509" i="1" s="1"/>
  <c r="D1835" i="1"/>
  <c r="E1835" i="1" s="1"/>
  <c r="F1834" i="1"/>
  <c r="D921" i="1"/>
  <c r="E921" i="1" s="1"/>
  <c r="F920" i="1"/>
  <c r="F955" i="1"/>
  <c r="D1084" i="1"/>
  <c r="E1084" i="1" s="1"/>
  <c r="F1083" i="1"/>
  <c r="F1236" i="1"/>
  <c r="F1368" i="1"/>
  <c r="F40" i="1"/>
  <c r="F340" i="1"/>
  <c r="F599" i="1"/>
  <c r="F1138" i="1"/>
  <c r="F1462" i="1"/>
  <c r="F1624" i="1"/>
  <c r="F1952" i="1"/>
  <c r="F2273" i="1"/>
  <c r="F2317" i="1"/>
  <c r="F2346" i="1"/>
  <c r="F2384" i="1"/>
  <c r="F2567" i="1"/>
  <c r="F2598" i="1"/>
  <c r="F2720" i="1"/>
  <c r="F2770" i="1"/>
  <c r="F2791" i="1"/>
  <c r="F2980" i="1"/>
  <c r="F3174" i="1"/>
  <c r="F3254" i="1"/>
  <c r="D3265" i="1"/>
  <c r="E3265" i="1" s="1"/>
  <c r="F3264" i="1"/>
  <c r="D1239" i="1"/>
  <c r="E1239" i="1" s="1"/>
  <c r="F1238" i="1"/>
  <c r="D2111" i="1"/>
  <c r="E2111" i="1" s="1"/>
  <c r="F2110" i="1"/>
  <c r="F3475" i="1"/>
  <c r="F115" i="1"/>
  <c r="D249" i="1"/>
  <c r="E249" i="1" s="1"/>
  <c r="F248" i="1"/>
  <c r="F1498" i="1"/>
  <c r="D1576" i="1"/>
  <c r="E1576" i="1" s="1"/>
  <c r="F1575" i="1"/>
  <c r="F1728" i="1"/>
  <c r="F2073" i="1"/>
  <c r="F2090" i="1"/>
  <c r="D2159" i="1"/>
  <c r="E2159" i="1" s="1"/>
  <c r="F2158" i="1"/>
  <c r="F2266" i="1"/>
  <c r="F372" i="1"/>
  <c r="D972" i="1"/>
  <c r="E972" i="1" s="1"/>
  <c r="F971" i="1"/>
  <c r="F1790" i="1"/>
  <c r="F2231" i="1"/>
  <c r="D2472" i="1"/>
  <c r="E2472" i="1" s="1"/>
  <c r="F2471" i="1"/>
  <c r="F2723" i="1"/>
  <c r="D2884" i="1"/>
  <c r="E2884" i="1" s="1"/>
  <c r="F2883" i="1"/>
  <c r="D3021" i="1"/>
  <c r="E3021" i="1" s="1"/>
  <c r="F3020" i="1"/>
  <c r="F3135" i="1"/>
  <c r="F3365" i="1"/>
  <c r="F3419" i="1"/>
  <c r="F3485" i="1"/>
  <c r="F134" i="1"/>
  <c r="F2711" i="1"/>
  <c r="D2680" i="1"/>
  <c r="E2680" i="1" s="1"/>
  <c r="F2679" i="1"/>
  <c r="D382" i="1"/>
  <c r="E382" i="1" s="1"/>
  <c r="F381" i="1"/>
  <c r="F601" i="1"/>
  <c r="F725" i="1"/>
  <c r="F747" i="1"/>
  <c r="D965" i="1"/>
  <c r="E965" i="1" s="1"/>
  <c r="F964" i="1"/>
  <c r="F1032" i="1"/>
  <c r="F1571" i="1"/>
  <c r="F5" i="1"/>
  <c r="F479" i="1"/>
  <c r="D927" i="1"/>
  <c r="E927" i="1" s="1"/>
  <c r="F926" i="1"/>
  <c r="F1267" i="1"/>
  <c r="D1527" i="1"/>
  <c r="E1527" i="1" s="1"/>
  <c r="F1526" i="1"/>
  <c r="F1590" i="1"/>
  <c r="F1686" i="1"/>
  <c r="D1860" i="1"/>
  <c r="E1860" i="1" s="1"/>
  <c r="F1859" i="1"/>
  <c r="F1891" i="1"/>
  <c r="F137" i="1"/>
  <c r="D202" i="1"/>
  <c r="E202" i="1" s="1"/>
  <c r="F201" i="1"/>
  <c r="F389" i="1"/>
  <c r="D678" i="1"/>
  <c r="E678" i="1" s="1"/>
  <c r="F677" i="1"/>
  <c r="F721" i="1"/>
  <c r="F847" i="1"/>
  <c r="F990" i="1"/>
  <c r="F1008" i="1"/>
  <c r="F1063" i="1"/>
  <c r="F1142" i="1"/>
  <c r="F1187" i="1"/>
  <c r="D1380" i="1"/>
  <c r="E1380" i="1" s="1"/>
  <c r="F1379" i="1"/>
  <c r="F1400" i="1"/>
  <c r="D86" i="1"/>
  <c r="E86" i="1" s="1"/>
  <c r="F85" i="1"/>
  <c r="F284" i="1"/>
  <c r="F331" i="1"/>
  <c r="F745" i="1"/>
  <c r="F1096" i="1"/>
  <c r="D1172" i="1"/>
  <c r="E1172" i="1" s="1"/>
  <c r="F1171" i="1"/>
  <c r="F1586" i="1"/>
  <c r="F1600" i="1"/>
  <c r="F1734" i="1"/>
  <c r="F1923" i="1"/>
  <c r="F1937" i="1"/>
  <c r="F1972" i="1"/>
  <c r="F2062" i="1"/>
  <c r="F2088" i="1"/>
  <c r="F2193" i="1"/>
  <c r="F2206" i="1"/>
  <c r="F2291" i="1"/>
  <c r="D2306" i="1"/>
  <c r="E2306" i="1" s="1"/>
  <c r="F2305" i="1"/>
  <c r="F2334" i="1"/>
  <c r="F2395" i="1"/>
  <c r="F2457" i="1"/>
  <c r="F2478" i="1"/>
  <c r="F2562" i="1"/>
  <c r="D2698" i="1"/>
  <c r="E2698" i="1" s="1"/>
  <c r="F2697" i="1"/>
  <c r="D2726" i="1"/>
  <c r="E2726" i="1" s="1"/>
  <c r="F2725" i="1"/>
  <c r="F2762" i="1"/>
  <c r="F2774" i="1"/>
  <c r="F2786" i="1"/>
  <c r="F2886" i="1"/>
  <c r="D2920" i="1"/>
  <c r="E2920" i="1" s="1"/>
  <c r="F2919" i="1"/>
  <c r="D2959" i="1"/>
  <c r="E2959" i="1" s="1"/>
  <c r="F2958" i="1"/>
  <c r="F3034" i="1"/>
  <c r="F3051" i="1"/>
  <c r="F3073" i="1"/>
  <c r="D3156" i="1"/>
  <c r="E3156" i="1" s="1"/>
  <c r="F3155" i="1"/>
  <c r="F3205" i="1"/>
  <c r="D3235" i="1"/>
  <c r="E3235" i="1" s="1"/>
  <c r="F3234" i="1"/>
  <c r="F3258" i="1"/>
  <c r="F3269" i="1"/>
  <c r="F3292" i="1"/>
  <c r="F3330" i="1"/>
  <c r="F3374" i="1"/>
  <c r="D3489" i="1"/>
  <c r="E3489" i="1" s="1"/>
  <c r="F3488" i="1"/>
  <c r="D3513" i="1"/>
  <c r="E3513" i="1" s="1"/>
  <c r="F3512" i="1"/>
  <c r="F3554" i="1"/>
  <c r="F3260" i="1"/>
  <c r="F3344" i="1"/>
  <c r="F3431" i="1"/>
  <c r="F3472" i="1"/>
  <c r="F3536" i="1"/>
  <c r="F445" i="1"/>
  <c r="F1278" i="1"/>
  <c r="F1751" i="1"/>
  <c r="F1838" i="1"/>
  <c r="F2146" i="1"/>
  <c r="F2418" i="1"/>
  <c r="F2495" i="1"/>
  <c r="D2636" i="1"/>
  <c r="E2636" i="1" s="1"/>
  <c r="F2635" i="1"/>
  <c r="F2746" i="1"/>
  <c r="D2952" i="1"/>
  <c r="E2952" i="1" s="1"/>
  <c r="F2951" i="1"/>
  <c r="F2984" i="1"/>
  <c r="D3357" i="1"/>
  <c r="E3357" i="1" s="1"/>
  <c r="F3356" i="1"/>
  <c r="F3499" i="1"/>
  <c r="F69" i="1"/>
  <c r="F105" i="1"/>
  <c r="F147" i="1"/>
  <c r="D148" i="1"/>
  <c r="E148" i="1" s="1"/>
  <c r="F665" i="1"/>
  <c r="D1074" i="1"/>
  <c r="E1074" i="1" s="1"/>
  <c r="F1073" i="1"/>
  <c r="F1270" i="1"/>
  <c r="D1455" i="1"/>
  <c r="E1455" i="1" s="1"/>
  <c r="F1454" i="1"/>
  <c r="F1563" i="1"/>
  <c r="F1676" i="1"/>
  <c r="D1677" i="1"/>
  <c r="E1677" i="1" s="1"/>
  <c r="F1882" i="1"/>
  <c r="D1926" i="1"/>
  <c r="E1926" i="1" s="1"/>
  <c r="F1925" i="1"/>
  <c r="D1975" i="1"/>
  <c r="E1975" i="1" s="1"/>
  <c r="F1974" i="1"/>
  <c r="F1991" i="1"/>
  <c r="D2010" i="1"/>
  <c r="E2010" i="1" s="1"/>
  <c r="F2009" i="1"/>
  <c r="D2083" i="1"/>
  <c r="E2083" i="1" s="1"/>
  <c r="F2082" i="1"/>
  <c r="D2114" i="1"/>
  <c r="E2114" i="1" s="1"/>
  <c r="F2113" i="1"/>
  <c r="F2153" i="1"/>
  <c r="D2200" i="1"/>
  <c r="E2200" i="1" s="1"/>
  <c r="F2199" i="1"/>
  <c r="F2253" i="1"/>
  <c r="F2381" i="1"/>
  <c r="D2558" i="1"/>
  <c r="E2558" i="1" s="1"/>
  <c r="F2557" i="1"/>
  <c r="D2694" i="1"/>
  <c r="E2694" i="1" s="1"/>
  <c r="F2693" i="1"/>
  <c r="F2812" i="1"/>
  <c r="F2927" i="1"/>
  <c r="D2948" i="1"/>
  <c r="E2948" i="1" s="1"/>
  <c r="F2947" i="1"/>
  <c r="F3176" i="1"/>
  <c r="F3247" i="1"/>
  <c r="D244" i="1"/>
  <c r="E244" i="1" s="1"/>
  <c r="F243" i="1"/>
  <c r="D354" i="1"/>
  <c r="E354" i="1" s="1"/>
  <c r="F353" i="1"/>
  <c r="D510" i="1"/>
  <c r="E510" i="1" s="1"/>
  <c r="F509" i="1"/>
  <c r="F923" i="1"/>
  <c r="F962" i="1"/>
  <c r="F1003" i="1"/>
  <c r="D1264" i="1"/>
  <c r="E1264" i="1" s="1"/>
  <c r="F1263" i="1"/>
  <c r="F1292" i="1"/>
  <c r="F1434" i="1"/>
  <c r="F1565" i="1"/>
  <c r="F1654" i="1"/>
  <c r="D1819" i="1"/>
  <c r="E1819" i="1" s="1"/>
  <c r="F1818" i="1"/>
  <c r="F1872" i="1"/>
  <c r="F1961" i="1"/>
  <c r="F2130" i="1"/>
  <c r="F2294" i="1"/>
  <c r="F2466" i="1"/>
  <c r="F2836" i="1"/>
  <c r="F3128" i="1"/>
  <c r="D3168" i="1"/>
  <c r="E3168" i="1" s="1"/>
  <c r="F3167" i="1"/>
  <c r="F3305" i="1"/>
  <c r="F3460" i="1"/>
  <c r="D3504" i="1"/>
  <c r="E3504" i="1" s="1"/>
  <c r="F3503" i="1"/>
  <c r="F44" i="1"/>
  <c r="F494" i="1"/>
  <c r="F899" i="1"/>
  <c r="F1189" i="1"/>
  <c r="F1249" i="1"/>
  <c r="F1503" i="1"/>
  <c r="F2967" i="1"/>
  <c r="F3307" i="1"/>
  <c r="D3520" i="1"/>
  <c r="E3520" i="1" s="1"/>
  <c r="F3519" i="1"/>
  <c r="F3580" i="1"/>
  <c r="F2033" i="1"/>
  <c r="F471" i="1"/>
  <c r="F681" i="1"/>
  <c r="F1104" i="1"/>
  <c r="F1360" i="1"/>
  <c r="D1828" i="1"/>
  <c r="E1828" i="1" s="1"/>
  <c r="F1827" i="1"/>
  <c r="D514" i="1"/>
  <c r="E514" i="1" s="1"/>
  <c r="F513" i="1"/>
  <c r="F603" i="1"/>
  <c r="F649" i="1"/>
  <c r="F856" i="1"/>
  <c r="F1467" i="1"/>
  <c r="F109" i="1"/>
  <c r="F481" i="1"/>
  <c r="F1128" i="1"/>
  <c r="F1274" i="1"/>
  <c r="D1931" i="1"/>
  <c r="E1931" i="1" s="1"/>
  <c r="F1930" i="1"/>
  <c r="F1968" i="1"/>
  <c r="F2080" i="1"/>
  <c r="F2188" i="1"/>
  <c r="F2237" i="1"/>
  <c r="F2757" i="1"/>
  <c r="F3017" i="1"/>
  <c r="D3369" i="1"/>
  <c r="E3369" i="1" s="1"/>
  <c r="F3368" i="1"/>
  <c r="F1518" i="1"/>
  <c r="F1782" i="1"/>
  <c r="F1978" i="1"/>
  <c r="F3003" i="1"/>
  <c r="F1339" i="1"/>
  <c r="F1464" i="1"/>
  <c r="D2387" i="1"/>
  <c r="E2387" i="1" s="1"/>
  <c r="F2386" i="1"/>
  <c r="F2585" i="1"/>
  <c r="F2860" i="1"/>
  <c r="F2915" i="1"/>
  <c r="F3231" i="1"/>
  <c r="F18" i="1"/>
  <c r="F523" i="1"/>
  <c r="D1255" i="1"/>
  <c r="E1255" i="1" s="1"/>
  <c r="F1254" i="1"/>
  <c r="F1815" i="1"/>
  <c r="F169" i="1"/>
  <c r="D418" i="1"/>
  <c r="E418" i="1" s="1"/>
  <c r="F417" i="1"/>
  <c r="F505" i="1"/>
  <c r="D716" i="1"/>
  <c r="E716" i="1" s="1"/>
  <c r="F715" i="1"/>
  <c r="D780" i="1"/>
  <c r="E780" i="1" s="1"/>
  <c r="F779" i="1"/>
  <c r="F1098" i="1"/>
  <c r="F1934" i="1"/>
  <c r="F117" i="1"/>
  <c r="F281" i="1"/>
  <c r="D422" i="1"/>
  <c r="E422" i="1" s="1"/>
  <c r="F421" i="1"/>
  <c r="D474" i="1"/>
  <c r="E474" i="1" s="1"/>
  <c r="F473" i="1"/>
  <c r="D572" i="1"/>
  <c r="E572" i="1" s="1"/>
  <c r="F571" i="1"/>
  <c r="D638" i="1"/>
  <c r="E638" i="1" s="1"/>
  <c r="F637" i="1"/>
  <c r="F918" i="1"/>
  <c r="F1054" i="1"/>
  <c r="D1151" i="1"/>
  <c r="E1151" i="1" s="1"/>
  <c r="F1150" i="1"/>
  <c r="D1301" i="1"/>
  <c r="E1301" i="1" s="1"/>
  <c r="F1300" i="1"/>
  <c r="F1607" i="1"/>
  <c r="F1823" i="1"/>
  <c r="F305" i="1"/>
  <c r="F429" i="1"/>
  <c r="F567" i="1"/>
  <c r="F625" i="1"/>
  <c r="D800" i="1"/>
  <c r="E800" i="1" s="1"/>
  <c r="F799" i="1"/>
  <c r="F914" i="1"/>
  <c r="D1048" i="1"/>
  <c r="E1048" i="1" s="1"/>
  <c r="F1047" i="1"/>
  <c r="F1136" i="1"/>
  <c r="D1164" i="1"/>
  <c r="E1164" i="1" s="1"/>
  <c r="F1163" i="1"/>
  <c r="D1261" i="1"/>
  <c r="E1261" i="1" s="1"/>
  <c r="F1260" i="1"/>
  <c r="F1347" i="1"/>
  <c r="F91" i="1"/>
  <c r="D92" i="1"/>
  <c r="E92" i="1" s="1"/>
  <c r="F273" i="1"/>
  <c r="D326" i="1"/>
  <c r="E326" i="1" s="1"/>
  <c r="F325" i="1"/>
  <c r="D414" i="1"/>
  <c r="E414" i="1" s="1"/>
  <c r="F413" i="1"/>
  <c r="F752" i="1"/>
  <c r="D1088" i="1"/>
  <c r="E1088" i="1" s="1"/>
  <c r="F1087" i="1"/>
  <c r="F1154" i="1"/>
  <c r="D1183" i="1"/>
  <c r="E1183" i="1" s="1"/>
  <c r="F1182" i="1"/>
  <c r="F1370" i="1"/>
  <c r="F1619" i="1"/>
  <c r="F1674" i="1"/>
  <c r="F1756" i="1"/>
  <c r="D2019" i="1"/>
  <c r="E2019" i="1" s="1"/>
  <c r="F2018" i="1"/>
  <c r="D2056" i="1"/>
  <c r="E2056" i="1" s="1"/>
  <c r="F2055" i="1"/>
  <c r="F2123" i="1"/>
  <c r="F2167" i="1"/>
  <c r="F2197" i="1"/>
  <c r="F2296" i="1"/>
  <c r="D2297" i="1"/>
  <c r="E2297" i="1" s="1"/>
  <c r="F2338" i="1"/>
  <c r="F2362" i="1"/>
  <c r="F2414" i="1"/>
  <c r="D2463" i="1"/>
  <c r="E2463" i="1" s="1"/>
  <c r="F2462" i="1"/>
  <c r="D2483" i="1"/>
  <c r="E2483" i="1" s="1"/>
  <c r="F2482" i="1"/>
  <c r="F2529" i="1"/>
  <c r="D2530" i="1"/>
  <c r="E2530" i="1" s="1"/>
  <c r="F2707" i="1"/>
  <c r="D2913" i="1"/>
  <c r="E2913" i="1" s="1"/>
  <c r="F2912" i="1"/>
  <c r="F2925" i="1"/>
  <c r="D2945" i="1"/>
  <c r="E2945" i="1" s="1"/>
  <c r="F2944" i="1"/>
  <c r="F3044" i="1"/>
  <c r="F3078" i="1"/>
  <c r="D3131" i="1"/>
  <c r="E3131" i="1" s="1"/>
  <c r="F3130" i="1"/>
  <c r="D3163" i="1"/>
  <c r="E3163" i="1" s="1"/>
  <c r="F3162" i="1"/>
  <c r="F3209" i="1"/>
  <c r="F3224" i="1"/>
  <c r="F3287" i="1"/>
  <c r="F3378" i="1"/>
  <c r="F3388" i="1"/>
  <c r="D3405" i="1"/>
  <c r="E3405" i="1" s="1"/>
  <c r="F3404" i="1"/>
  <c r="F3506" i="1"/>
  <c r="F3530" i="1"/>
  <c r="F3558" i="1"/>
  <c r="D3321" i="1"/>
  <c r="E3321" i="1" s="1"/>
  <c r="F3320" i="1"/>
  <c r="F3395" i="1"/>
  <c r="D3493" i="1"/>
  <c r="E3493" i="1" s="1"/>
  <c r="F3492" i="1"/>
  <c r="F3523" i="1"/>
  <c r="F3560" i="1"/>
  <c r="D3589" i="1"/>
  <c r="E3589" i="1" s="1"/>
  <c r="F3588" i="1"/>
  <c r="D289" i="1"/>
  <c r="E289" i="1" s="1"/>
  <c r="F288" i="1"/>
  <c r="F1742" i="1"/>
  <c r="F2035" i="1"/>
  <c r="F2214" i="1"/>
  <c r="F2379" i="1"/>
  <c r="F2607" i="1"/>
  <c r="F2735" i="1"/>
  <c r="D2828" i="1"/>
  <c r="E2828" i="1" s="1"/>
  <c r="F2827" i="1"/>
  <c r="F2900" i="1"/>
  <c r="F2972" i="1"/>
  <c r="D3065" i="1"/>
  <c r="E3065" i="1" s="1"/>
  <c r="F3064" i="1"/>
  <c r="D3325" i="1"/>
  <c r="E3325" i="1" s="1"/>
  <c r="F3324" i="1"/>
  <c r="F3575" i="1"/>
  <c r="F386" i="1"/>
  <c r="D577" i="1"/>
  <c r="E577" i="1" s="1"/>
  <c r="F576" i="1"/>
  <c r="F686" i="1"/>
  <c r="F802" i="1"/>
  <c r="F1427" i="1"/>
  <c r="F1593" i="1"/>
  <c r="F1907" i="1"/>
  <c r="D1986" i="1"/>
  <c r="E1986" i="1" s="1"/>
  <c r="F1985" i="1"/>
  <c r="F2037" i="1"/>
  <c r="F2102" i="1"/>
  <c r="D2135" i="1"/>
  <c r="E2135" i="1" s="1"/>
  <c r="F2134" i="1"/>
  <c r="F2229" i="1"/>
  <c r="F2459" i="1"/>
  <c r="D2492" i="1"/>
  <c r="E2492" i="1" s="1"/>
  <c r="F2491" i="1"/>
  <c r="F2539" i="1"/>
  <c r="F2614" i="1"/>
  <c r="F2797" i="1"/>
  <c r="F2936" i="1"/>
  <c r="F3080" i="1"/>
  <c r="D53" i="1"/>
  <c r="E53" i="1" s="1"/>
  <c r="F52" i="1"/>
  <c r="F139" i="1"/>
  <c r="D993" i="1"/>
  <c r="E993" i="1" s="1"/>
  <c r="F992" i="1"/>
  <c r="F1193" i="1"/>
  <c r="F1287" i="1"/>
  <c r="F1415" i="1"/>
  <c r="D1459" i="1"/>
  <c r="E1459" i="1" s="1"/>
  <c r="F1458" i="1"/>
  <c r="F1627" i="1"/>
  <c r="F1661" i="1"/>
  <c r="F1842" i="1"/>
  <c r="F1863" i="1"/>
  <c r="D2288" i="1"/>
  <c r="E2288" i="1" s="1"/>
  <c r="F2287" i="1"/>
  <c r="F2431" i="1"/>
  <c r="F2527" i="1"/>
  <c r="F2847" i="1"/>
  <c r="F2992" i="1"/>
  <c r="F3123" i="1"/>
  <c r="F3160" i="1"/>
  <c r="D3296" i="1"/>
  <c r="E3296" i="1" s="1"/>
  <c r="F3295" i="1"/>
  <c r="F3552" i="1"/>
  <c r="F217" i="1"/>
  <c r="D635" i="1"/>
  <c r="E635" i="1" s="1"/>
  <c r="F634" i="1"/>
  <c r="F874" i="1"/>
  <c r="F909" i="1"/>
  <c r="D1228" i="1"/>
  <c r="E1228" i="1" s="1"/>
  <c r="F1227" i="1"/>
  <c r="F1766" i="1"/>
  <c r="F1956" i="1"/>
  <c r="F2151" i="1"/>
  <c r="F2246" i="1"/>
  <c r="D2451" i="1"/>
  <c r="E2451" i="1" s="1"/>
  <c r="F2450" i="1"/>
  <c r="F2795" i="1"/>
  <c r="F3392" i="1"/>
  <c r="F3543" i="1"/>
  <c r="F2581" i="1"/>
  <c r="D2686" i="1"/>
  <c r="E2686" i="1" s="1"/>
  <c r="F2685" i="1"/>
  <c r="F65" i="1"/>
  <c r="F661" i="1"/>
  <c r="D732" i="1"/>
  <c r="E732" i="1" s="1"/>
  <c r="F731" i="1"/>
  <c r="D952" i="1"/>
  <c r="E952" i="1" s="1"/>
  <c r="F951" i="1"/>
  <c r="D975" i="1"/>
  <c r="E975" i="1" s="1"/>
  <c r="F974" i="1"/>
  <c r="F1283" i="1"/>
  <c r="F1372" i="1"/>
  <c r="F1694" i="1"/>
  <c r="D1759" i="1"/>
  <c r="E1759" i="1" s="1"/>
  <c r="F1758" i="1"/>
  <c r="F1899" i="1"/>
  <c r="D486" i="1"/>
  <c r="E486" i="1" s="1"/>
  <c r="F485" i="1"/>
  <c r="F623" i="1"/>
  <c r="D888" i="1"/>
  <c r="E888" i="1" s="1"/>
  <c r="F887" i="1"/>
  <c r="D1061" i="1"/>
  <c r="E1061" i="1" s="1"/>
  <c r="F1060" i="1"/>
  <c r="D1119" i="1"/>
  <c r="E1119" i="1" s="1"/>
  <c r="F1118" i="1"/>
  <c r="D1161" i="1"/>
  <c r="E1161" i="1" s="1"/>
  <c r="F1160" i="1"/>
  <c r="F1295" i="1"/>
  <c r="F1324" i="1"/>
  <c r="D1325" i="1"/>
  <c r="E1325" i="1" s="1"/>
  <c r="F1495" i="1"/>
  <c r="F1770" i="1"/>
  <c r="F189" i="1"/>
  <c r="F221" i="1"/>
  <c r="D706" i="1"/>
  <c r="E706" i="1" s="1"/>
  <c r="F705" i="1"/>
  <c r="F883" i="1"/>
  <c r="D969" i="1"/>
  <c r="E969" i="1" s="1"/>
  <c r="F968" i="1"/>
  <c r="D1208" i="1"/>
  <c r="E1208" i="1" s="1"/>
  <c r="F1207" i="1"/>
  <c r="D615" i="1"/>
  <c r="E615" i="1" s="1"/>
  <c r="F614" i="1"/>
  <c r="F723" i="1"/>
  <c r="F1102" i="1"/>
  <c r="D1535" i="1"/>
  <c r="E1535" i="1" s="1"/>
  <c r="F1534" i="1"/>
  <c r="F1596" i="1"/>
  <c r="D1887" i="1"/>
  <c r="E1887" i="1" s="1"/>
  <c r="F1886" i="1"/>
  <c r="F1942" i="1"/>
  <c r="D2106" i="1"/>
  <c r="E2106" i="1" s="1"/>
  <c r="F2105" i="1"/>
  <c r="F2330" i="1"/>
  <c r="F2552" i="1"/>
  <c r="F2688" i="1"/>
  <c r="F2782" i="1"/>
  <c r="F2880" i="1"/>
  <c r="D3068" i="1"/>
  <c r="E3068" i="1" s="1"/>
  <c r="F3067" i="1"/>
  <c r="F3185" i="1"/>
  <c r="F3299" i="1"/>
  <c r="F3352" i="1"/>
  <c r="F3462" i="1"/>
  <c r="F3283" i="1"/>
  <c r="F3436" i="1"/>
  <c r="F756" i="1"/>
  <c r="D2444" i="1"/>
  <c r="E2444" i="1" s="1"/>
  <c r="F2443" i="1"/>
  <c r="F2519" i="1"/>
  <c r="D81" i="1"/>
  <c r="E81" i="1" s="1"/>
  <c r="F80" i="1"/>
  <c r="F1203" i="1"/>
  <c r="D2003" i="1"/>
  <c r="E2003" i="1" s="1"/>
  <c r="F2002" i="1"/>
  <c r="F2737" i="1"/>
  <c r="D2754" i="1"/>
  <c r="E2754" i="1" s="1"/>
  <c r="F2753" i="1"/>
  <c r="D2976" i="1"/>
  <c r="E2976" i="1" s="1"/>
  <c r="F2975" i="1"/>
  <c r="F3036" i="1"/>
  <c r="F307" i="1"/>
  <c r="F535" i="1"/>
  <c r="F656" i="1"/>
  <c r="F930" i="1"/>
  <c r="D949" i="1"/>
  <c r="E949" i="1" s="1"/>
  <c r="F948" i="1"/>
  <c r="D1011" i="1"/>
  <c r="E1011" i="1" s="1"/>
  <c r="F1010" i="1"/>
  <c r="F1051" i="1"/>
  <c r="F1439" i="1"/>
  <c r="F1684" i="1"/>
  <c r="F2086" i="1"/>
  <c r="F2170" i="1"/>
  <c r="D2315" i="1"/>
  <c r="E2315" i="1" s="1"/>
  <c r="F2314" i="1"/>
  <c r="D2800" i="1"/>
  <c r="E2800" i="1" s="1"/>
  <c r="F2799" i="1"/>
  <c r="D3189" i="1"/>
  <c r="E3189" i="1" s="1"/>
  <c r="F3188" i="1"/>
  <c r="F3212" i="1"/>
  <c r="F3385" i="1"/>
  <c r="F3541" i="1"/>
  <c r="F460" i="1"/>
  <c r="D1403" i="1"/>
  <c r="E1403" i="1" s="1"/>
  <c r="F1402" i="1"/>
  <c r="F1558" i="1"/>
  <c r="F1983" i="1"/>
  <c r="F2099" i="1"/>
  <c r="D2404" i="1"/>
  <c r="E2404" i="1" s="1"/>
  <c r="F2403" i="1"/>
  <c r="D2627" i="1"/>
  <c r="E2627" i="1" s="1"/>
  <c r="F2626" i="1"/>
  <c r="D3025" i="1"/>
  <c r="E3025" i="1" s="1"/>
  <c r="F3024" i="1"/>
  <c r="F3439" i="1"/>
  <c r="F2279" i="1"/>
  <c r="D2904" i="1"/>
  <c r="E2904" i="1" s="1"/>
  <c r="F2903" i="1"/>
  <c r="D672" i="1"/>
  <c r="E672" i="1" s="1"/>
  <c r="F671" i="1"/>
  <c r="F876" i="1"/>
  <c r="F944" i="1"/>
  <c r="D1148" i="1"/>
  <c r="E1148" i="1" s="1"/>
  <c r="F1147" i="1"/>
  <c r="F97" i="1"/>
  <c r="D394" i="1"/>
  <c r="E394" i="1" s="1"/>
  <c r="F393" i="1"/>
  <c r="D580" i="1"/>
  <c r="E580" i="1" s="1"/>
  <c r="F579" i="1"/>
  <c r="D618" i="1"/>
  <c r="E618" i="1" s="1"/>
  <c r="F617" i="1"/>
  <c r="D644" i="1"/>
  <c r="E644" i="1" s="1"/>
  <c r="F643" i="1"/>
  <c r="F851" i="1"/>
  <c r="F998" i="1"/>
  <c r="F1195" i="1"/>
  <c r="D1411" i="1"/>
  <c r="E1411" i="1" s="1"/>
  <c r="F1410" i="1"/>
  <c r="D178" i="1"/>
  <c r="E178" i="1" s="1"/>
  <c r="F177" i="1"/>
  <c r="D869" i="1"/>
  <c r="E869" i="1" s="1"/>
  <c r="F868" i="1"/>
  <c r="D996" i="1"/>
  <c r="E996" i="1" s="1"/>
  <c r="F995" i="1"/>
  <c r="F1058" i="1"/>
  <c r="D1132" i="1"/>
  <c r="E1132" i="1" s="1"/>
  <c r="F1131" i="1"/>
  <c r="F1199" i="1"/>
  <c r="F1611" i="1"/>
  <c r="F1651" i="1"/>
  <c r="F1878" i="1"/>
  <c r="F1998" i="1"/>
  <c r="F29" i="1"/>
  <c r="D198" i="1"/>
  <c r="E198" i="1" s="1"/>
  <c r="F197" i="1"/>
  <c r="F457" i="1"/>
  <c r="F683" i="1"/>
  <c r="F727" i="1"/>
  <c r="F749" i="1"/>
  <c r="F978" i="1"/>
  <c r="F1023" i="1"/>
  <c r="F1168" i="1"/>
  <c r="F1246" i="1"/>
  <c r="F1431" i="1"/>
  <c r="D1501" i="1"/>
  <c r="E1501" i="1" s="1"/>
  <c r="F1500" i="1"/>
  <c r="F1567" i="1"/>
  <c r="D1851" i="1"/>
  <c r="E1851" i="1" s="1"/>
  <c r="F1850" i="1"/>
  <c r="F21" i="1"/>
  <c r="D122" i="1"/>
  <c r="E122" i="1" s="1"/>
  <c r="F121" i="1"/>
  <c r="F451" i="1"/>
  <c r="D500" i="1"/>
  <c r="E500" i="1" s="1"/>
  <c r="F499" i="1"/>
  <c r="D692" i="1"/>
  <c r="E692" i="1" s="1"/>
  <c r="F691" i="1"/>
  <c r="F761" i="1"/>
  <c r="F807" i="1"/>
  <c r="F958" i="1"/>
  <c r="D983" i="1"/>
  <c r="E983" i="1" s="1"/>
  <c r="F982" i="1"/>
  <c r="F1027" i="1"/>
  <c r="D1091" i="1"/>
  <c r="E1091" i="1" s="1"/>
  <c r="F1090" i="1"/>
  <c r="D1112" i="1"/>
  <c r="E1112" i="1" s="1"/>
  <c r="F1111" i="1"/>
  <c r="F1124" i="1"/>
  <c r="D1157" i="1"/>
  <c r="E1157" i="1" s="1"/>
  <c r="F1156" i="1"/>
  <c r="F1471" i="1"/>
  <c r="F1638" i="1"/>
  <c r="D1671" i="1"/>
  <c r="E1671" i="1" s="1"/>
  <c r="F1670" i="1"/>
  <c r="F1699" i="1"/>
  <c r="D214" i="1"/>
  <c r="E214" i="1" s="1"/>
  <c r="F213" i="1"/>
  <c r="D318" i="1"/>
  <c r="E318" i="1" s="1"/>
  <c r="F317" i="1"/>
  <c r="F433" i="1"/>
  <c r="F467" i="1"/>
  <c r="F491" i="1"/>
  <c r="F519" i="1"/>
  <c r="F555" i="1"/>
  <c r="D630" i="1"/>
  <c r="E630" i="1" s="1"/>
  <c r="F629" i="1"/>
  <c r="F675" i="1"/>
  <c r="F703" i="1"/>
  <c r="D742" i="1"/>
  <c r="E742" i="1" s="1"/>
  <c r="F741" i="1"/>
  <c r="F864" i="1"/>
  <c r="D912" i="1"/>
  <c r="E912" i="1" s="1"/>
  <c r="F911" i="1"/>
  <c r="F1014" i="1"/>
  <c r="D1043" i="1"/>
  <c r="E1043" i="1" s="1"/>
  <c r="F1042" i="1"/>
  <c r="D1107" i="1"/>
  <c r="E1107" i="1" s="1"/>
  <c r="F1106" i="1"/>
  <c r="F1126" i="1"/>
  <c r="F1212" i="1"/>
  <c r="D1356" i="1"/>
  <c r="E1356" i="1" s="1"/>
  <c r="F1355" i="1"/>
  <c r="D1452" i="1"/>
  <c r="E1452" i="1" s="1"/>
  <c r="F1451" i="1"/>
  <c r="D1484" i="1"/>
  <c r="E1484" i="1" s="1"/>
  <c r="F1483" i="1"/>
  <c r="F1556" i="1"/>
  <c r="F1811" i="1"/>
  <c r="F1874" i="1"/>
  <c r="F1958" i="1"/>
  <c r="F439" i="1"/>
  <c r="F541" i="1"/>
  <c r="D606" i="1"/>
  <c r="E606" i="1" s="1"/>
  <c r="F605" i="1"/>
  <c r="F737" i="1"/>
  <c r="D738" i="1"/>
  <c r="E738" i="1" s="1"/>
  <c r="F907" i="1"/>
  <c r="D940" i="1"/>
  <c r="E940" i="1" s="1"/>
  <c r="F939" i="1"/>
  <c r="D1001" i="1"/>
  <c r="E1001" i="1" s="1"/>
  <c r="F1000" i="1"/>
  <c r="D1017" i="1"/>
  <c r="E1017" i="1" s="1"/>
  <c r="F1016" i="1"/>
  <c r="D1069" i="1"/>
  <c r="E1069" i="1" s="1"/>
  <c r="F1068" i="1"/>
  <c r="D1320" i="1"/>
  <c r="E1320" i="1" s="1"/>
  <c r="F1319" i="1"/>
  <c r="F16" i="1"/>
  <c r="F126" i="1"/>
  <c r="D398" i="1"/>
  <c r="E398" i="1" s="1"/>
  <c r="F397" i="1"/>
  <c r="F431" i="1"/>
  <c r="F609" i="1"/>
  <c r="F709" i="1"/>
  <c r="F823" i="1"/>
  <c r="F849" i="1"/>
  <c r="F1079" i="1"/>
  <c r="F1122" i="1"/>
  <c r="D1145" i="1"/>
  <c r="E1145" i="1" s="1"/>
  <c r="F1144" i="1"/>
  <c r="D1216" i="1"/>
  <c r="E1216" i="1" s="1"/>
  <c r="F1215" i="1"/>
  <c r="F1364" i="1"/>
  <c r="F1393" i="1"/>
  <c r="F1479" i="1"/>
  <c r="F1548" i="1"/>
  <c r="F1560" i="1"/>
  <c r="D1561" i="1"/>
  <c r="E1561" i="1" s="1"/>
  <c r="F1776" i="1"/>
  <c r="D1777" i="1"/>
  <c r="E1777" i="1" s="1"/>
  <c r="F2050" i="1"/>
  <c r="F2118" i="1"/>
  <c r="F2142" i="1"/>
  <c r="F2176" i="1"/>
  <c r="F2242" i="1"/>
  <c r="F2325" i="1"/>
  <c r="D2326" i="1"/>
  <c r="E2326" i="1" s="1"/>
  <c r="F2342" i="1"/>
  <c r="F2354" i="1"/>
  <c r="D2367" i="1"/>
  <c r="E2367" i="1" s="1"/>
  <c r="F2366" i="1"/>
  <c r="F2489" i="1"/>
  <c r="D2543" i="1"/>
  <c r="E2543" i="1" s="1"/>
  <c r="F2542" i="1"/>
  <c r="D2575" i="1"/>
  <c r="E2575" i="1" s="1"/>
  <c r="F2574" i="1"/>
  <c r="D2618" i="1"/>
  <c r="E2618" i="1" s="1"/>
  <c r="F2617" i="1"/>
  <c r="F2716" i="1"/>
  <c r="F2839" i="1"/>
  <c r="F2930" i="1"/>
  <c r="D3012" i="1"/>
  <c r="E3012" i="1" s="1"/>
  <c r="F3011" i="1"/>
  <c r="F3112" i="1"/>
  <c r="F3170" i="1"/>
  <c r="D3181" i="1"/>
  <c r="E3181" i="1" s="1"/>
  <c r="F3180" i="1"/>
  <c r="F3219" i="1"/>
  <c r="F3359" i="1"/>
  <c r="D3383" i="1"/>
  <c r="E3383" i="1" s="1"/>
  <c r="F3382" i="1"/>
  <c r="F3399" i="1"/>
  <c r="D3411" i="1"/>
  <c r="E3411" i="1" s="1"/>
  <c r="F3410" i="1"/>
  <c r="F3315" i="1"/>
  <c r="F3508" i="1"/>
  <c r="F3583" i="1"/>
  <c r="F223" i="1"/>
  <c r="F788" i="1"/>
  <c r="D789" i="1"/>
  <c r="E789" i="1" s="1"/>
  <c r="D1532" i="1"/>
  <c r="E1532" i="1" s="1"/>
  <c r="F1531" i="1"/>
  <c r="F1552" i="1"/>
  <c r="F1656" i="1"/>
  <c r="D1732" i="1"/>
  <c r="E1732" i="1" s="1"/>
  <c r="F1731" i="1"/>
  <c r="F1848" i="1"/>
  <c r="F1946" i="1"/>
  <c r="F1994" i="1"/>
  <c r="D2071" i="1"/>
  <c r="E2071" i="1" s="1"/>
  <c r="F2070" i="1"/>
  <c r="D2283" i="1"/>
  <c r="E2283" i="1" s="1"/>
  <c r="F2282" i="1"/>
  <c r="F2602" i="1"/>
  <c r="F2843" i="1"/>
  <c r="F3055" i="1"/>
  <c r="F3228" i="1"/>
  <c r="F3312" i="1"/>
  <c r="F311" i="1"/>
  <c r="F563" i="1"/>
  <c r="F784" i="1"/>
  <c r="D785" i="1"/>
  <c r="E785" i="1" s="1"/>
  <c r="F1353" i="1"/>
  <c r="D1492" i="1"/>
  <c r="E1492" i="1" s="1"/>
  <c r="F1491" i="1"/>
  <c r="F1582" i="1"/>
  <c r="F1659" i="1"/>
  <c r="F1723" i="1"/>
  <c r="F2058" i="1"/>
  <c r="D2096" i="1"/>
  <c r="E2096" i="1" s="1"/>
  <c r="F2095" i="1"/>
  <c r="D2440" i="1"/>
  <c r="E2440" i="1" s="1"/>
  <c r="F2439" i="1"/>
  <c r="F2486" i="1"/>
  <c r="F2507" i="1"/>
  <c r="F2593" i="1"/>
  <c r="F2743" i="1"/>
  <c r="F2759" i="1"/>
  <c r="D2893" i="1"/>
  <c r="E2893" i="1" s="1"/>
  <c r="F2892" i="1"/>
  <c r="F3000" i="1"/>
  <c r="F3075" i="1"/>
  <c r="D101" i="1"/>
  <c r="E101" i="1" s="1"/>
  <c r="F100" i="1"/>
  <c r="D559" i="1"/>
  <c r="E559" i="1" s="1"/>
  <c r="F558" i="1"/>
  <c r="F765" i="1"/>
  <c r="F935" i="1"/>
  <c r="F1020" i="1"/>
  <c r="F1065" i="1"/>
  <c r="F1444" i="1"/>
  <c r="F1795" i="1"/>
  <c r="D1855" i="1"/>
  <c r="E1855" i="1" s="1"/>
  <c r="F1854" i="1"/>
  <c r="F2047" i="1"/>
  <c r="F2191" i="1"/>
  <c r="F2250" i="1"/>
  <c r="D2423" i="1"/>
  <c r="E2423" i="1" s="1"/>
  <c r="F2422" i="1"/>
  <c r="D2500" i="1"/>
  <c r="E2500" i="1" s="1"/>
  <c r="F2499" i="1"/>
  <c r="F2595" i="1"/>
  <c r="F2739" i="1"/>
  <c r="F2856" i="1"/>
  <c r="F2956" i="1"/>
  <c r="D3008" i="1"/>
  <c r="E3008" i="1" s="1"/>
  <c r="F3007" i="1"/>
  <c r="D3048" i="1"/>
  <c r="E3048" i="1" s="1"/>
  <c r="F3047" i="1"/>
  <c r="F3148" i="1"/>
  <c r="F3203" i="1"/>
  <c r="F3289" i="1"/>
  <c r="F3372" i="1"/>
  <c r="F3408" i="1"/>
  <c r="F3547" i="1"/>
  <c r="D206" i="1"/>
  <c r="E206" i="1" s="1"/>
  <c r="F205" i="1"/>
  <c r="D345" i="1"/>
  <c r="E345" i="1" s="1"/>
  <c r="F344" i="1"/>
  <c r="D860" i="1"/>
  <c r="E860" i="1" s="1"/>
  <c r="F859" i="1"/>
  <c r="F1680" i="1"/>
  <c r="F2007" i="1"/>
  <c r="D2139" i="1"/>
  <c r="E2139" i="1" s="1"/>
  <c r="F2138" i="1"/>
  <c r="F2227" i="1"/>
  <c r="F2310" i="1"/>
  <c r="F2427" i="1"/>
  <c r="D2511" i="1"/>
  <c r="E2511" i="1" s="1"/>
  <c r="F2510" i="1"/>
  <c r="F2583" i="1"/>
  <c r="D2675" i="1"/>
  <c r="E2675" i="1" s="1"/>
  <c r="F2674" i="1"/>
  <c r="F2751" i="1"/>
  <c r="F3415" i="1"/>
  <c r="D2516" i="1"/>
  <c r="E2516" i="1" s="1"/>
  <c r="F2515" i="1"/>
  <c r="D3480" i="1"/>
  <c r="E3480" i="1" s="1"/>
  <c r="F3479" i="1"/>
  <c r="E59" i="1" l="1"/>
  <c r="F59" i="1"/>
  <c r="F2578" i="1"/>
  <c r="E2578" i="1"/>
  <c r="E367" i="1"/>
  <c r="F367" i="1"/>
  <c r="E1474" i="1"/>
  <c r="D1475" i="1"/>
  <c r="F1474" i="1"/>
  <c r="E255" i="1"/>
  <c r="F255" i="1"/>
  <c r="E2570" i="1"/>
  <c r="D2571" i="1"/>
  <c r="F2570" i="1"/>
  <c r="E838" i="1"/>
  <c r="F838" i="1"/>
  <c r="E1418" i="1"/>
  <c r="F1418" i="1"/>
  <c r="E267" i="1"/>
  <c r="F267" i="1"/>
  <c r="E773" i="1"/>
  <c r="F773" i="1"/>
  <c r="D774" i="1"/>
  <c r="E1422" i="1"/>
  <c r="F1422" i="1"/>
  <c r="E276" i="1"/>
  <c r="D277" i="1"/>
  <c r="F276" i="1"/>
  <c r="E72" i="1"/>
  <c r="D73" i="1"/>
  <c r="F72" i="1"/>
  <c r="E2942" i="1"/>
  <c r="F2942" i="1"/>
  <c r="E3062" i="1"/>
  <c r="F3062" i="1"/>
  <c r="E2910" i="1"/>
  <c r="F2910" i="1"/>
  <c r="E3238" i="1"/>
  <c r="D3239" i="1"/>
  <c r="F3238" i="1"/>
  <c r="E1330" i="1"/>
  <c r="F1330" i="1"/>
  <c r="E3450" i="1"/>
  <c r="D3451" i="1"/>
  <c r="F3450" i="1"/>
  <c r="E826" i="1"/>
  <c r="F826" i="1"/>
  <c r="D2544" i="1"/>
  <c r="E2544" i="1" s="1"/>
  <c r="F2543" i="1"/>
  <c r="F178" i="1"/>
  <c r="F2904" i="1"/>
  <c r="F2800" i="1"/>
  <c r="D2004" i="1"/>
  <c r="E2004" i="1" s="1"/>
  <c r="F2003" i="1"/>
  <c r="F2106" i="1"/>
  <c r="D2484" i="1"/>
  <c r="E2484" i="1" s="1"/>
  <c r="F2483" i="1"/>
  <c r="F780" i="1"/>
  <c r="D1932" i="1"/>
  <c r="E1932" i="1" s="1"/>
  <c r="F1931" i="1"/>
  <c r="F3504" i="1"/>
  <c r="F2636" i="1"/>
  <c r="D2637" i="1"/>
  <c r="E2637" i="1" s="1"/>
  <c r="F550" i="1"/>
  <c r="D2140" i="1"/>
  <c r="E2140" i="1" s="1"/>
  <c r="F2139" i="1"/>
  <c r="D3013" i="1"/>
  <c r="E3013" i="1" s="1"/>
  <c r="F3012" i="1"/>
  <c r="F2367" i="1"/>
  <c r="D1070" i="1"/>
  <c r="E1070" i="1" s="1"/>
  <c r="F1069" i="1"/>
  <c r="F912" i="1"/>
  <c r="F214" i="1"/>
  <c r="D1133" i="1"/>
  <c r="E1133" i="1" s="1"/>
  <c r="F1132" i="1"/>
  <c r="D870" i="1"/>
  <c r="E870" i="1" s="1"/>
  <c r="F869" i="1"/>
  <c r="F394" i="1"/>
  <c r="D673" i="1"/>
  <c r="E673" i="1" s="1"/>
  <c r="F672" i="1"/>
  <c r="F2404" i="1"/>
  <c r="D3190" i="1"/>
  <c r="E3190" i="1" s="1"/>
  <c r="F3189" i="1"/>
  <c r="F81" i="1"/>
  <c r="F1887" i="1"/>
  <c r="F615" i="1"/>
  <c r="F1325" i="1"/>
  <c r="F888" i="1"/>
  <c r="F2686" i="1"/>
  <c r="F1228" i="1"/>
  <c r="F1459" i="1"/>
  <c r="D54" i="1"/>
  <c r="E54" i="1" s="1"/>
  <c r="F53" i="1"/>
  <c r="F2135" i="1"/>
  <c r="F577" i="1"/>
  <c r="F2828" i="1"/>
  <c r="D3164" i="1"/>
  <c r="E3164" i="1" s="1"/>
  <c r="F3163" i="1"/>
  <c r="F2056" i="1"/>
  <c r="D415" i="1"/>
  <c r="E415" i="1" s="1"/>
  <c r="F414" i="1"/>
  <c r="F1164" i="1"/>
  <c r="D1165" i="1"/>
  <c r="E1165" i="1" s="1"/>
  <c r="F1151" i="1"/>
  <c r="D423" i="1"/>
  <c r="E423" i="1" s="1"/>
  <c r="F422" i="1"/>
  <c r="F3369" i="1"/>
  <c r="F3520" i="1"/>
  <c r="F2948" i="1"/>
  <c r="D2011" i="1"/>
  <c r="E2011" i="1" s="1"/>
  <c r="F2010" i="1"/>
  <c r="F1926" i="1"/>
  <c r="F1677" i="1"/>
  <c r="D3514" i="1"/>
  <c r="E3514" i="1" s="1"/>
  <c r="F3513" i="1"/>
  <c r="F3235" i="1"/>
  <c r="D2727" i="1"/>
  <c r="E2727" i="1" s="1"/>
  <c r="F2726" i="1"/>
  <c r="F2306" i="1"/>
  <c r="F86" i="1"/>
  <c r="F1860" i="1"/>
  <c r="F927" i="1"/>
  <c r="F382" i="1"/>
  <c r="F2884" i="1"/>
  <c r="F972" i="1"/>
  <c r="D1577" i="1"/>
  <c r="E1577" i="1" s="1"/>
  <c r="F1576" i="1"/>
  <c r="F2111" i="1"/>
  <c r="F921" i="1"/>
  <c r="F1509" i="1"/>
  <c r="D2512" i="1"/>
  <c r="E2512" i="1" s="1"/>
  <c r="F2511" i="1"/>
  <c r="D861" i="1"/>
  <c r="E861" i="1" s="1"/>
  <c r="F860" i="1"/>
  <c r="F3008" i="1"/>
  <c r="F2893" i="1"/>
  <c r="F2071" i="1"/>
  <c r="D1778" i="1"/>
  <c r="E1778" i="1" s="1"/>
  <c r="F1777" i="1"/>
  <c r="F1484" i="1"/>
  <c r="F1851" i="1"/>
  <c r="F644" i="1"/>
  <c r="F2976" i="1"/>
  <c r="D707" i="1"/>
  <c r="E707" i="1" s="1"/>
  <c r="F706" i="1"/>
  <c r="F635" i="1"/>
  <c r="F1986" i="1"/>
  <c r="D290" i="1"/>
  <c r="E290" i="1" s="1"/>
  <c r="F289" i="1"/>
  <c r="F2019" i="1"/>
  <c r="F638" i="1"/>
  <c r="F1819" i="1"/>
  <c r="F1074" i="1"/>
  <c r="F2159" i="1"/>
  <c r="F1835" i="1"/>
  <c r="D3481" i="1"/>
  <c r="E3481" i="1" s="1"/>
  <c r="F3480" i="1"/>
  <c r="F101" i="1"/>
  <c r="F2283" i="1"/>
  <c r="F1732" i="1"/>
  <c r="F789" i="1"/>
  <c r="F2575" i="1"/>
  <c r="D631" i="1"/>
  <c r="E631" i="1" s="1"/>
  <c r="F630" i="1"/>
  <c r="D1092" i="1"/>
  <c r="E1092" i="1" s="1"/>
  <c r="F1091" i="1"/>
  <c r="F1501" i="1"/>
  <c r="F206" i="1"/>
  <c r="D2424" i="1"/>
  <c r="E2424" i="1" s="1"/>
  <c r="F2423" i="1"/>
  <c r="F559" i="1"/>
  <c r="F785" i="1"/>
  <c r="F3411" i="1"/>
  <c r="F3181" i="1"/>
  <c r="F2618" i="1"/>
  <c r="D2327" i="1"/>
  <c r="E2327" i="1" s="1"/>
  <c r="F2326" i="1"/>
  <c r="F1561" i="1"/>
  <c r="F1145" i="1"/>
  <c r="F1320" i="1"/>
  <c r="D941" i="1"/>
  <c r="E941" i="1" s="1"/>
  <c r="F940" i="1"/>
  <c r="D607" i="1"/>
  <c r="E607" i="1" s="1"/>
  <c r="F606" i="1"/>
  <c r="F1356" i="1"/>
  <c r="F742" i="1"/>
  <c r="F318" i="1"/>
  <c r="F1671" i="1"/>
  <c r="F1112" i="1"/>
  <c r="F983" i="1"/>
  <c r="F500" i="1"/>
  <c r="D199" i="1"/>
  <c r="E199" i="1" s="1"/>
  <c r="F198" i="1"/>
  <c r="F996" i="1"/>
  <c r="F580" i="1"/>
  <c r="F1148" i="1"/>
  <c r="D2628" i="1"/>
  <c r="E2628" i="1" s="1"/>
  <c r="F2627" i="1"/>
  <c r="D1404" i="1"/>
  <c r="E1404" i="1" s="1"/>
  <c r="F1403" i="1"/>
  <c r="F2444" i="1"/>
  <c r="D2445" i="1"/>
  <c r="E2445" i="1" s="1"/>
  <c r="F1535" i="1"/>
  <c r="F1061" i="1"/>
  <c r="F486" i="1"/>
  <c r="D733" i="1"/>
  <c r="E733" i="1" s="1"/>
  <c r="F732" i="1"/>
  <c r="D2452" i="1"/>
  <c r="E2452" i="1" s="1"/>
  <c r="F2451" i="1"/>
  <c r="F2288" i="1"/>
  <c r="F993" i="1"/>
  <c r="F2492" i="1"/>
  <c r="F3065" i="1"/>
  <c r="D3494" i="1"/>
  <c r="E3494" i="1" s="1"/>
  <c r="F3493" i="1"/>
  <c r="D2298" i="1"/>
  <c r="E2298" i="1" s="1"/>
  <c r="F2297" i="1"/>
  <c r="F1261" i="1"/>
  <c r="D1049" i="1"/>
  <c r="E1049" i="1" s="1"/>
  <c r="F1048" i="1"/>
  <c r="F1301" i="1"/>
  <c r="F474" i="1"/>
  <c r="F2387" i="1"/>
  <c r="F1828" i="1"/>
  <c r="F244" i="1"/>
  <c r="D2201" i="1"/>
  <c r="E2201" i="1" s="1"/>
  <c r="F2200" i="1"/>
  <c r="D2084" i="1"/>
  <c r="E2084" i="1" s="1"/>
  <c r="F2083" i="1"/>
  <c r="F1975" i="1"/>
  <c r="F3357" i="1"/>
  <c r="D3157" i="1"/>
  <c r="E3157" i="1" s="1"/>
  <c r="F3156" i="1"/>
  <c r="D2921" i="1"/>
  <c r="E2921" i="1" s="1"/>
  <c r="F2920" i="1"/>
  <c r="D1173" i="1"/>
  <c r="E1173" i="1" s="1"/>
  <c r="F1172" i="1"/>
  <c r="D1381" i="1"/>
  <c r="E1381" i="1" s="1"/>
  <c r="F1380" i="1"/>
  <c r="D203" i="1"/>
  <c r="E203" i="1" s="1"/>
  <c r="F202" i="1"/>
  <c r="D3022" i="1"/>
  <c r="E3022" i="1" s="1"/>
  <c r="F3021" i="1"/>
  <c r="F2472" i="1"/>
  <c r="D2473" i="1"/>
  <c r="E2473" i="1" s="1"/>
  <c r="F249" i="1"/>
  <c r="F2516" i="1"/>
  <c r="F2096" i="1"/>
  <c r="F1532" i="1"/>
  <c r="D1018" i="1"/>
  <c r="E1018" i="1" s="1"/>
  <c r="F1017" i="1"/>
  <c r="D1044" i="1"/>
  <c r="E1044" i="1" s="1"/>
  <c r="F1043" i="1"/>
  <c r="F1011" i="1"/>
  <c r="F1208" i="1"/>
  <c r="D1209" i="1"/>
  <c r="E1209" i="1" s="1"/>
  <c r="F1161" i="1"/>
  <c r="D976" i="1"/>
  <c r="E976" i="1" s="1"/>
  <c r="F975" i="1"/>
  <c r="F3325" i="1"/>
  <c r="F3405" i="1"/>
  <c r="D3132" i="1"/>
  <c r="E3132" i="1" s="1"/>
  <c r="F3131" i="1"/>
  <c r="F2913" i="1"/>
  <c r="F1088" i="1"/>
  <c r="F326" i="1"/>
  <c r="D419" i="1"/>
  <c r="E419" i="1" s="1"/>
  <c r="F418" i="1"/>
  <c r="F510" i="1"/>
  <c r="F2694" i="1"/>
  <c r="D3490" i="1"/>
  <c r="E3490" i="1" s="1"/>
  <c r="F3489" i="1"/>
  <c r="F2698" i="1"/>
  <c r="D1528" i="1"/>
  <c r="E1528" i="1" s="1"/>
  <c r="F1527" i="1"/>
  <c r="F965" i="1"/>
  <c r="F2680" i="1"/>
  <c r="D2681" i="1"/>
  <c r="E2681" i="1" s="1"/>
  <c r="D1240" i="1"/>
  <c r="E1240" i="1" s="1"/>
  <c r="F1239" i="1"/>
  <c r="D1085" i="1"/>
  <c r="E1085" i="1" s="1"/>
  <c r="F1084" i="1"/>
  <c r="F3048" i="1"/>
  <c r="F2440" i="1"/>
  <c r="D2441" i="1"/>
  <c r="E2441" i="1" s="1"/>
  <c r="F738" i="1"/>
  <c r="F1107" i="1"/>
  <c r="D1158" i="1"/>
  <c r="E1158" i="1" s="1"/>
  <c r="F1157" i="1"/>
  <c r="D2676" i="1"/>
  <c r="E2676" i="1" s="1"/>
  <c r="F2675" i="1"/>
  <c r="D346" i="1"/>
  <c r="E346" i="1" s="1"/>
  <c r="F345" i="1"/>
  <c r="F2500" i="1"/>
  <c r="D2501" i="1"/>
  <c r="E2501" i="1" s="1"/>
  <c r="D1856" i="1"/>
  <c r="E1856" i="1" s="1"/>
  <c r="F1855" i="1"/>
  <c r="F1492" i="1"/>
  <c r="F3383" i="1"/>
  <c r="F1216" i="1"/>
  <c r="D1217" i="1"/>
  <c r="E1217" i="1" s="1"/>
  <c r="D399" i="1"/>
  <c r="E399" i="1" s="1"/>
  <c r="F398" i="1"/>
  <c r="F1001" i="1"/>
  <c r="F1452" i="1"/>
  <c r="D693" i="1"/>
  <c r="E693" i="1" s="1"/>
  <c r="F692" i="1"/>
  <c r="F122" i="1"/>
  <c r="D1412" i="1"/>
  <c r="E1412" i="1" s="1"/>
  <c r="F1411" i="1"/>
  <c r="F618" i="1"/>
  <c r="F3025" i="1"/>
  <c r="F2315" i="1"/>
  <c r="F949" i="1"/>
  <c r="F2754" i="1"/>
  <c r="D3069" i="1"/>
  <c r="E3069" i="1" s="1"/>
  <c r="F3068" i="1"/>
  <c r="F969" i="1"/>
  <c r="F1119" i="1"/>
  <c r="F1759" i="1"/>
  <c r="F952" i="1"/>
  <c r="F3296" i="1"/>
  <c r="F3589" i="1"/>
  <c r="F3321" i="1"/>
  <c r="F2945" i="1"/>
  <c r="F2530" i="1"/>
  <c r="F2463" i="1"/>
  <c r="D1184" i="1"/>
  <c r="E1184" i="1" s="1"/>
  <c r="F1183" i="1"/>
  <c r="F92" i="1"/>
  <c r="F800" i="1"/>
  <c r="D573" i="1"/>
  <c r="E573" i="1" s="1"/>
  <c r="F572" i="1"/>
  <c r="D717" i="1"/>
  <c r="E717" i="1" s="1"/>
  <c r="F716" i="1"/>
  <c r="D1256" i="1"/>
  <c r="E1256" i="1" s="1"/>
  <c r="F1255" i="1"/>
  <c r="F514" i="1"/>
  <c r="F3168" i="1"/>
  <c r="F1264" i="1"/>
  <c r="D1265" i="1"/>
  <c r="E1265" i="1" s="1"/>
  <c r="F354" i="1"/>
  <c r="D2559" i="1"/>
  <c r="E2559" i="1" s="1"/>
  <c r="F2558" i="1"/>
  <c r="F2114" i="1"/>
  <c r="D1456" i="1"/>
  <c r="E1456" i="1" s="1"/>
  <c r="F1455" i="1"/>
  <c r="F148" i="1"/>
  <c r="F2952" i="1"/>
  <c r="F2959" i="1"/>
  <c r="F678" i="1"/>
  <c r="F3265" i="1"/>
  <c r="F538" i="1"/>
  <c r="E3451" i="1" l="1"/>
  <c r="F3451" i="1"/>
  <c r="E1475" i="1"/>
  <c r="F1475" i="1"/>
  <c r="E3239" i="1"/>
  <c r="D3240" i="1"/>
  <c r="F3239" i="1"/>
  <c r="E277" i="1"/>
  <c r="F277" i="1"/>
  <c r="E774" i="1"/>
  <c r="F774" i="1"/>
  <c r="E73" i="1"/>
  <c r="D74" i="1"/>
  <c r="F73" i="1"/>
  <c r="E2571" i="1"/>
  <c r="D2572" i="1"/>
  <c r="F2571" i="1"/>
  <c r="F1456" i="1"/>
  <c r="F1265" i="1"/>
  <c r="F1412" i="1"/>
  <c r="D347" i="1"/>
  <c r="E347" i="1" s="1"/>
  <c r="F346" i="1"/>
  <c r="F1085" i="1"/>
  <c r="F3132" i="1"/>
  <c r="F1018" i="1"/>
  <c r="F2084" i="1"/>
  <c r="F1049" i="1"/>
  <c r="F1778" i="1"/>
  <c r="F2727" i="1"/>
  <c r="D2012" i="1"/>
  <c r="E2012" i="1" s="1"/>
  <c r="F2011" i="1"/>
  <c r="F870" i="1"/>
  <c r="F1932" i="1"/>
  <c r="F2559" i="1"/>
  <c r="D1257" i="1"/>
  <c r="E1257" i="1" s="1"/>
  <c r="F1256" i="1"/>
  <c r="F693" i="1"/>
  <c r="D1218" i="1"/>
  <c r="E1218" i="1" s="1"/>
  <c r="F1217" i="1"/>
  <c r="F2441" i="1"/>
  <c r="D1045" i="1"/>
  <c r="E1045" i="1" s="1"/>
  <c r="F1044" i="1"/>
  <c r="F2473" i="1"/>
  <c r="F203" i="1"/>
  <c r="F3157" i="1"/>
  <c r="F2298" i="1"/>
  <c r="D2629" i="1"/>
  <c r="E2629" i="1" s="1"/>
  <c r="F2628" i="1"/>
  <c r="F707" i="1"/>
  <c r="F861" i="1"/>
  <c r="F1577" i="1"/>
  <c r="D3515" i="1"/>
  <c r="E3515" i="1" s="1"/>
  <c r="F3514" i="1"/>
  <c r="F423" i="1"/>
  <c r="F415" i="1"/>
  <c r="F2484" i="1"/>
  <c r="D718" i="1"/>
  <c r="E718" i="1" s="1"/>
  <c r="F717" i="1"/>
  <c r="D400" i="1"/>
  <c r="E400" i="1" s="1"/>
  <c r="F399" i="1"/>
  <c r="F2681" i="1"/>
  <c r="F3490" i="1"/>
  <c r="F1381" i="1"/>
  <c r="D3495" i="1"/>
  <c r="E3495" i="1" s="1"/>
  <c r="F3494" i="1"/>
  <c r="D2425" i="1"/>
  <c r="E2425" i="1" s="1"/>
  <c r="F2424" i="1"/>
  <c r="F2512" i="1"/>
  <c r="F1165" i="1"/>
  <c r="F1184" i="1"/>
  <c r="F1856" i="1"/>
  <c r="F1158" i="1"/>
  <c r="F1209" i="1"/>
  <c r="D1210" i="1"/>
  <c r="E1210" i="1" s="1"/>
  <c r="F3022" i="1"/>
  <c r="F2921" i="1"/>
  <c r="D734" i="1"/>
  <c r="E734" i="1" s="1"/>
  <c r="F733" i="1"/>
  <c r="D2446" i="1"/>
  <c r="E2446" i="1" s="1"/>
  <c r="F2445" i="1"/>
  <c r="F1404" i="1"/>
  <c r="F199" i="1"/>
  <c r="F941" i="1"/>
  <c r="F631" i="1"/>
  <c r="F290" i="1"/>
  <c r="F3164" i="1"/>
  <c r="F3190" i="1"/>
  <c r="D1071" i="1"/>
  <c r="E1071" i="1" s="1"/>
  <c r="F1070" i="1"/>
  <c r="F2140" i="1"/>
  <c r="D2638" i="1"/>
  <c r="E2638" i="1" s="1"/>
  <c r="F2637" i="1"/>
  <c r="F2004" i="1"/>
  <c r="F573" i="1"/>
  <c r="F3069" i="1"/>
  <c r="F2501" i="1"/>
  <c r="D2502" i="1"/>
  <c r="E2502" i="1" s="1"/>
  <c r="F2676" i="1"/>
  <c r="D1241" i="1"/>
  <c r="E1241" i="1" s="1"/>
  <c r="F1240" i="1"/>
  <c r="D1529" i="1"/>
  <c r="E1529" i="1" s="1"/>
  <c r="F1528" i="1"/>
  <c r="F419" i="1"/>
  <c r="F976" i="1"/>
  <c r="D1174" i="1"/>
  <c r="E1174" i="1" s="1"/>
  <c r="F1173" i="1"/>
  <c r="D2202" i="1"/>
  <c r="E2202" i="1" s="1"/>
  <c r="F2201" i="1"/>
  <c r="F2452" i="1"/>
  <c r="F607" i="1"/>
  <c r="F2327" i="1"/>
  <c r="F1092" i="1"/>
  <c r="F3481" i="1"/>
  <c r="D55" i="1"/>
  <c r="E55" i="1" s="1"/>
  <c r="F54" i="1"/>
  <c r="F673" i="1"/>
  <c r="F1133" i="1"/>
  <c r="F3013" i="1"/>
  <c r="F2544" i="1"/>
  <c r="E2572" i="1" l="1"/>
  <c r="F2572" i="1"/>
  <c r="E3240" i="1"/>
  <c r="F3240" i="1"/>
  <c r="E74" i="1"/>
  <c r="F74" i="1"/>
  <c r="D56" i="1"/>
  <c r="E56" i="1" s="1"/>
  <c r="F55" i="1"/>
  <c r="F718" i="1"/>
  <c r="D2013" i="1"/>
  <c r="E2013" i="1" s="1"/>
  <c r="F2012" i="1"/>
  <c r="F2202" i="1"/>
  <c r="D2503" i="1"/>
  <c r="E2503" i="1" s="1"/>
  <c r="F2502" i="1"/>
  <c r="F1071" i="1"/>
  <c r="F734" i="1"/>
  <c r="F2425" i="1"/>
  <c r="F400" i="1"/>
  <c r="F3515" i="1"/>
  <c r="F1045" i="1"/>
  <c r="D348" i="1"/>
  <c r="E348" i="1" s="1"/>
  <c r="F347" i="1"/>
  <c r="D1175" i="1"/>
  <c r="E1175" i="1" s="1"/>
  <c r="F1174" i="1"/>
  <c r="D1242" i="1"/>
  <c r="E1242" i="1" s="1"/>
  <c r="F1241" i="1"/>
  <c r="F2446" i="1"/>
  <c r="F1210" i="1"/>
  <c r="D2630" i="1"/>
  <c r="E2630" i="1" s="1"/>
  <c r="F2629" i="1"/>
  <c r="D1219" i="1"/>
  <c r="E1219" i="1" s="1"/>
  <c r="F1218" i="1"/>
  <c r="F2638" i="1"/>
  <c r="D3496" i="1"/>
  <c r="E3496" i="1" s="1"/>
  <c r="F3495" i="1"/>
  <c r="F1529" i="1"/>
  <c r="F1257" i="1"/>
  <c r="F3496" i="1" l="1"/>
  <c r="D2504" i="1"/>
  <c r="E2504" i="1" s="1"/>
  <c r="F2503" i="1"/>
  <c r="F2630" i="1"/>
  <c r="F1219" i="1"/>
  <c r="D349" i="1"/>
  <c r="E349" i="1" s="1"/>
  <c r="F348" i="1"/>
  <c r="D2014" i="1"/>
  <c r="E2014" i="1" s="1"/>
  <c r="F2013" i="1"/>
  <c r="D1243" i="1"/>
  <c r="E1243" i="1" s="1"/>
  <c r="F1242" i="1"/>
  <c r="D1176" i="1"/>
  <c r="E1176" i="1" s="1"/>
  <c r="F1175" i="1"/>
  <c r="F56" i="1"/>
  <c r="F2014" i="1" l="1"/>
  <c r="F1243" i="1"/>
  <c r="D2505" i="1"/>
  <c r="E2505" i="1" s="1"/>
  <c r="F2504" i="1"/>
  <c r="D1177" i="1"/>
  <c r="E1177" i="1" s="1"/>
  <c r="F1176" i="1"/>
  <c r="F349" i="1"/>
  <c r="F1177" i="1" l="1"/>
  <c r="F2505" i="1"/>
</calcChain>
</file>

<file path=xl/sharedStrings.xml><?xml version="1.0" encoding="utf-8"?>
<sst xmlns="http://schemas.openxmlformats.org/spreadsheetml/2006/main" count="7189" uniqueCount="5792">
  <si>
    <t>L343</t>
  </si>
  <si>
    <t>L344</t>
  </si>
  <si>
    <t>L10</t>
  </si>
  <si>
    <t>L1009</t>
  </si>
  <si>
    <t>L1010</t>
  </si>
  <si>
    <t>L1022</t>
  </si>
  <si>
    <t>L107</t>
  </si>
  <si>
    <t>L1146</t>
  </si>
  <si>
    <t>L118</t>
  </si>
  <si>
    <t>L174</t>
  </si>
  <si>
    <t>L175</t>
  </si>
  <si>
    <t>L183</t>
  </si>
  <si>
    <t>L192</t>
  </si>
  <si>
    <t>L2017</t>
  </si>
  <si>
    <t>L2033</t>
  </si>
  <si>
    <t>L2041</t>
  </si>
  <si>
    <t>L2043</t>
  </si>
  <si>
    <t>L2084</t>
  </si>
  <si>
    <t>L2093</t>
  </si>
  <si>
    <t>L214</t>
  </si>
  <si>
    <t>L311</t>
  </si>
  <si>
    <t>L3119</t>
  </si>
  <si>
    <t>L3120</t>
  </si>
  <si>
    <t>L3144</t>
  </si>
  <si>
    <t>L315</t>
  </si>
  <si>
    <t>L319</t>
  </si>
  <si>
    <t>L352</t>
  </si>
  <si>
    <t>L360</t>
  </si>
  <si>
    <t>L362</t>
  </si>
  <si>
    <t>L366</t>
  </si>
  <si>
    <t>L367</t>
  </si>
  <si>
    <t>L372</t>
  </si>
  <si>
    <t>L378</t>
  </si>
  <si>
    <t>L379</t>
  </si>
  <si>
    <t>L407</t>
  </si>
  <si>
    <t>L427</t>
  </si>
  <si>
    <t>L55</t>
  </si>
  <si>
    <t>L56</t>
  </si>
  <si>
    <t>L636</t>
  </si>
  <si>
    <t>L663</t>
  </si>
  <si>
    <t>L664</t>
  </si>
  <si>
    <t>L694</t>
  </si>
  <si>
    <t>L753</t>
  </si>
  <si>
    <t>L759</t>
  </si>
  <si>
    <t>L764</t>
  </si>
  <si>
    <t>L805</t>
  </si>
  <si>
    <t>L815</t>
  </si>
  <si>
    <t>L981</t>
  </si>
  <si>
    <t>L984</t>
  </si>
  <si>
    <t>L1016</t>
  </si>
  <si>
    <t>L1071</t>
  </si>
  <si>
    <t>L1139</t>
  </si>
  <si>
    <t>L1684</t>
  </si>
  <si>
    <t>L1725</t>
  </si>
  <si>
    <t>L323</t>
  </si>
  <si>
    <t>L36</t>
  </si>
  <si>
    <t>L421</t>
  </si>
  <si>
    <t>L452</t>
  </si>
  <si>
    <t>L453</t>
  </si>
  <si>
    <t>L454</t>
  </si>
  <si>
    <t>L644</t>
  </si>
  <si>
    <t>L725</t>
  </si>
  <si>
    <t>L902</t>
  </si>
  <si>
    <t>L934</t>
  </si>
  <si>
    <t>L3179</t>
  </si>
  <si>
    <t>L1676</t>
  </si>
  <si>
    <t>L932</t>
  </si>
  <si>
    <t>L1135</t>
  </si>
  <si>
    <t>L1154</t>
  </si>
  <si>
    <t>L130</t>
  </si>
  <si>
    <t>L1362</t>
  </si>
  <si>
    <t>L1363</t>
  </si>
  <si>
    <t>L1791</t>
  </si>
  <si>
    <t>L1793</t>
  </si>
  <si>
    <t>L1830</t>
  </si>
  <si>
    <t>L1930</t>
  </si>
  <si>
    <t>L1936</t>
  </si>
  <si>
    <t>L1937</t>
  </si>
  <si>
    <t>L1939</t>
  </si>
  <si>
    <t>L1959</t>
  </si>
  <si>
    <t>L1960</t>
  </si>
  <si>
    <t>L2007</t>
  </si>
  <si>
    <t>L2008</t>
  </si>
  <si>
    <t>L2197</t>
  </si>
  <si>
    <t>L2326</t>
  </si>
  <si>
    <t>L2327</t>
  </si>
  <si>
    <t>L2329</t>
  </si>
  <si>
    <t>L335</t>
  </si>
  <si>
    <t>L373</t>
  </si>
  <si>
    <t>L393</t>
  </si>
  <si>
    <t>L586</t>
  </si>
  <si>
    <t>L59</t>
  </si>
  <si>
    <t>L665</t>
  </si>
  <si>
    <t>L666</t>
  </si>
  <si>
    <t>L667</t>
  </si>
  <si>
    <t>L75</t>
  </si>
  <si>
    <t>L8</t>
  </si>
  <si>
    <t>L809</t>
  </si>
  <si>
    <t>L94</t>
  </si>
  <si>
    <t>L1003</t>
  </si>
  <si>
    <t>L1005</t>
  </si>
  <si>
    <t>L1020</t>
  </si>
  <si>
    <t>L1032</t>
  </si>
  <si>
    <t>L106</t>
  </si>
  <si>
    <t>L1112</t>
  </si>
  <si>
    <t>L1117</t>
  </si>
  <si>
    <t>L113</t>
  </si>
  <si>
    <t>L114</t>
  </si>
  <si>
    <t>L1144</t>
  </si>
  <si>
    <t>L122</t>
  </si>
  <si>
    <t>L124</t>
  </si>
  <si>
    <t>L129</t>
  </si>
  <si>
    <t>L13</t>
  </si>
  <si>
    <t>L134</t>
  </si>
  <si>
    <t>L1343</t>
  </si>
  <si>
    <t>L1344</t>
  </si>
  <si>
    <t>L1345</t>
  </si>
  <si>
    <t>L1346</t>
  </si>
  <si>
    <t>L1347</t>
  </si>
  <si>
    <t>L1353</t>
  </si>
  <si>
    <t>L1355</t>
  </si>
  <si>
    <t>L1364</t>
  </si>
  <si>
    <t>L148</t>
  </si>
  <si>
    <t>L162</t>
  </si>
  <si>
    <t>L164</t>
  </si>
  <si>
    <t>L165</t>
  </si>
  <si>
    <t>L167</t>
  </si>
  <si>
    <t>L171</t>
  </si>
  <si>
    <t>L18</t>
  </si>
  <si>
    <t>L182</t>
  </si>
  <si>
    <t>L1863</t>
  </si>
  <si>
    <t>L19</t>
  </si>
  <si>
    <t>L193</t>
  </si>
  <si>
    <t>L194</t>
  </si>
  <si>
    <t>L199</t>
  </si>
  <si>
    <t>L2</t>
  </si>
  <si>
    <t>L2002</t>
  </si>
  <si>
    <t>L2015</t>
  </si>
  <si>
    <t>L2025</t>
  </si>
  <si>
    <t>L2027</t>
  </si>
  <si>
    <t>L2035</t>
  </si>
  <si>
    <t>L2067</t>
  </si>
  <si>
    <t>L2072</t>
  </si>
  <si>
    <t>L2080</t>
  </si>
  <si>
    <t>L2081</t>
  </si>
  <si>
    <t>L2082</t>
  </si>
  <si>
    <t>L211</t>
  </si>
  <si>
    <t>L212</t>
  </si>
  <si>
    <t>L231</t>
  </si>
  <si>
    <t>L270</t>
  </si>
  <si>
    <t>L276</t>
  </si>
  <si>
    <t>L288</t>
  </si>
  <si>
    <t>L298</t>
  </si>
  <si>
    <t>L299</t>
  </si>
  <si>
    <t>L3</t>
  </si>
  <si>
    <t>L300</t>
  </si>
  <si>
    <t>L301</t>
  </si>
  <si>
    <t>L309</t>
  </si>
  <si>
    <t>L3135</t>
  </si>
  <si>
    <t>L333</t>
  </si>
  <si>
    <t>L334</t>
  </si>
  <si>
    <t>L35</t>
  </si>
  <si>
    <t>L350</t>
  </si>
  <si>
    <t>L351</t>
  </si>
  <si>
    <t>L37</t>
  </si>
  <si>
    <t>L370</t>
  </si>
  <si>
    <t>L371</t>
  </si>
  <si>
    <t>L382</t>
  </si>
  <si>
    <t>L392</t>
  </si>
  <si>
    <t>L4</t>
  </si>
  <si>
    <t>L410</t>
  </si>
  <si>
    <t>L411</t>
  </si>
  <si>
    <t>L417</t>
  </si>
  <si>
    <t>L432</t>
  </si>
  <si>
    <t>L438</t>
  </si>
  <si>
    <t>L439</t>
  </si>
  <si>
    <t>L440</t>
  </si>
  <si>
    <t>L465</t>
  </si>
  <si>
    <t>L466</t>
  </si>
  <si>
    <t>L467</t>
  </si>
  <si>
    <t>L468</t>
  </si>
  <si>
    <t>L476</t>
  </si>
  <si>
    <t>L479</t>
  </si>
  <si>
    <t>L50</t>
  </si>
  <si>
    <t>L512</t>
  </si>
  <si>
    <t>L581</t>
  </si>
  <si>
    <t>L582</t>
  </si>
  <si>
    <t>L601</t>
  </si>
  <si>
    <t>L61</t>
  </si>
  <si>
    <t>L614</t>
  </si>
  <si>
    <t>L63</t>
  </si>
  <si>
    <t>L634</t>
  </si>
  <si>
    <t>L638</t>
  </si>
  <si>
    <t>L692</t>
  </si>
  <si>
    <t>L708</t>
  </si>
  <si>
    <t>L751</t>
  </si>
  <si>
    <t>L752</t>
  </si>
  <si>
    <t>L758</t>
  </si>
  <si>
    <t>L776</t>
  </si>
  <si>
    <t>L777</t>
  </si>
  <si>
    <t>L778</t>
  </si>
  <si>
    <t>L790</t>
  </si>
  <si>
    <t>L791</t>
  </si>
  <si>
    <t>L792</t>
  </si>
  <si>
    <t>L793</t>
  </si>
  <si>
    <t>L794</t>
  </si>
  <si>
    <t>L796</t>
  </si>
  <si>
    <t>L812</t>
  </si>
  <si>
    <t>L816</t>
  </si>
  <si>
    <t>L817</t>
  </si>
  <si>
    <t>L834</t>
  </si>
  <si>
    <t>L837</t>
  </si>
  <si>
    <t>L838</t>
  </si>
  <si>
    <t>L841</t>
  </si>
  <si>
    <t>L842</t>
  </si>
  <si>
    <t>L873</t>
  </si>
  <si>
    <t>L889</t>
  </si>
  <si>
    <t>L903</t>
  </si>
  <si>
    <t>L904</t>
  </si>
  <si>
    <t>L979</t>
  </si>
  <si>
    <t>L998</t>
  </si>
  <si>
    <t>L1876</t>
  </si>
  <si>
    <t>L1887</t>
  </si>
  <si>
    <t>L1987</t>
  </si>
  <si>
    <t>L2203</t>
  </si>
  <si>
    <t>L1142</t>
  </si>
  <si>
    <t>L1308</t>
  </si>
  <si>
    <t>L1589</t>
  </si>
  <si>
    <t>L1614</t>
  </si>
  <si>
    <t>L1777</t>
  </si>
  <si>
    <t>L1778</t>
  </si>
  <si>
    <t>L1779</t>
  </si>
  <si>
    <t>L1782</t>
  </si>
  <si>
    <t>L1833</t>
  </si>
  <si>
    <t>L1905</t>
  </si>
  <si>
    <t>L1938</t>
  </si>
  <si>
    <t>L1940</t>
  </si>
  <si>
    <t>L2005</t>
  </si>
  <si>
    <t>L2018</t>
  </si>
  <si>
    <t>L209</t>
  </si>
  <si>
    <t>L217</t>
  </si>
  <si>
    <t>L2201</t>
  </si>
  <si>
    <t>L227</t>
  </si>
  <si>
    <t>L263</t>
  </si>
  <si>
    <t>L566</t>
  </si>
  <si>
    <t>L62</t>
  </si>
  <si>
    <t>L624</t>
  </si>
  <si>
    <t>L640</t>
  </si>
  <si>
    <t>L991</t>
  </si>
  <si>
    <t>L997</t>
  </si>
  <si>
    <t>L1290</t>
  </si>
  <si>
    <t>L1292</t>
  </si>
  <si>
    <t>L232</t>
  </si>
  <si>
    <t>L750</t>
  </si>
  <si>
    <t>L86</t>
  </si>
  <si>
    <t>L888</t>
  </si>
  <si>
    <t>L1647</t>
  </si>
  <si>
    <t>L2623</t>
  </si>
  <si>
    <t>L2624</t>
  </si>
  <si>
    <t>L471</t>
  </si>
  <si>
    <t>L698</t>
  </si>
  <si>
    <t>L699</t>
  </si>
  <si>
    <t>L701</t>
  </si>
  <si>
    <t>L702</t>
  </si>
  <si>
    <t>L1072</t>
  </si>
  <si>
    <t>L1149</t>
  </si>
  <si>
    <t>L1349</t>
  </si>
  <si>
    <t>L135</t>
  </si>
  <si>
    <t>L1552</t>
  </si>
  <si>
    <t>L1563</t>
  </si>
  <si>
    <t>L1789</t>
  </si>
  <si>
    <t>L1852</t>
  </si>
  <si>
    <t>L1969</t>
  </si>
  <si>
    <t>L1976</t>
  </si>
  <si>
    <t>L201</t>
  </si>
  <si>
    <t>L2070</t>
  </si>
  <si>
    <t>L2074</t>
  </si>
  <si>
    <t>L2075</t>
  </si>
  <si>
    <t>L233</t>
  </si>
  <si>
    <t>L2330</t>
  </si>
  <si>
    <t>L237</t>
  </si>
  <si>
    <t>L29</t>
  </si>
  <si>
    <t>L3109</t>
  </si>
  <si>
    <t>L44</t>
  </si>
  <si>
    <t>L627</t>
  </si>
  <si>
    <t>L76</t>
  </si>
  <si>
    <t>L1002</t>
  </si>
  <si>
    <t>L1128</t>
  </si>
  <si>
    <t>L1141</t>
  </si>
  <si>
    <t>L1265</t>
  </si>
  <si>
    <t>L1273</t>
  </si>
  <si>
    <t>L1280</t>
  </si>
  <si>
    <t>L1281</t>
  </si>
  <si>
    <t>L1283</t>
  </si>
  <si>
    <t>L1294</t>
  </si>
  <si>
    <t>L1295</t>
  </si>
  <si>
    <t>L1296</t>
  </si>
  <si>
    <t>L1305</t>
  </si>
  <si>
    <t>L131</t>
  </si>
  <si>
    <t>L1918</t>
  </si>
  <si>
    <t>L1977</t>
  </si>
  <si>
    <t>L1978</t>
  </si>
  <si>
    <t>L31</t>
  </si>
  <si>
    <t>L420</t>
  </si>
  <si>
    <t>L458</t>
  </si>
  <si>
    <t>L478</t>
  </si>
  <si>
    <t>L493</t>
  </si>
  <si>
    <t>L54</t>
  </si>
  <si>
    <t>L677</t>
  </si>
  <si>
    <t>L678</t>
  </si>
  <si>
    <t>L747</t>
  </si>
  <si>
    <t>L767</t>
  </si>
  <si>
    <t>L783</t>
  </si>
  <si>
    <t>L787</t>
  </si>
  <si>
    <t>L788</t>
  </si>
  <si>
    <t>L866</t>
  </si>
  <si>
    <t>L896</t>
  </si>
  <si>
    <t>L897</t>
  </si>
  <si>
    <t>L1043</t>
  </si>
  <si>
    <t>L1560</t>
  </si>
  <si>
    <t>L1645</t>
  </si>
  <si>
    <t>L1796</t>
  </si>
  <si>
    <t>L1848</t>
  </si>
  <si>
    <t>L1911</t>
  </si>
  <si>
    <t>L2358</t>
  </si>
  <si>
    <t>L2622</t>
  </si>
  <si>
    <t>L3168</t>
  </si>
  <si>
    <t>L1036</t>
  </si>
  <si>
    <t>L105</t>
  </si>
  <si>
    <t>L1114</t>
  </si>
  <si>
    <t>L1115</t>
  </si>
  <si>
    <t>L1118</t>
  </si>
  <si>
    <t>L1143</t>
  </si>
  <si>
    <t>L1150</t>
  </si>
  <si>
    <t>L1339</t>
  </si>
  <si>
    <t>L1340</t>
  </si>
  <si>
    <t>L1348</t>
  </si>
  <si>
    <t>L1356</t>
  </si>
  <si>
    <t>L1357</t>
  </si>
  <si>
    <t>L1358</t>
  </si>
  <si>
    <t>L14</t>
  </si>
  <si>
    <t>L163</t>
  </si>
  <si>
    <t>L1663</t>
  </si>
  <si>
    <t>L1670</t>
  </si>
  <si>
    <t>L169</t>
  </si>
  <si>
    <t>L170</t>
  </si>
  <si>
    <t>L1783</t>
  </si>
  <si>
    <t>L1784</t>
  </si>
  <si>
    <t>L1824</t>
  </si>
  <si>
    <t>L1826</t>
  </si>
  <si>
    <t>L1996</t>
  </si>
  <si>
    <t>L1997</t>
  </si>
  <si>
    <t>L2000</t>
  </si>
  <si>
    <t>L2010</t>
  </si>
  <si>
    <t>L2011</t>
  </si>
  <si>
    <t>L2012</t>
  </si>
  <si>
    <t>L2013</t>
  </si>
  <si>
    <t>L2022</t>
  </si>
  <si>
    <t>L2061</t>
  </si>
  <si>
    <t>L2069</t>
  </si>
  <si>
    <t>L207</t>
  </si>
  <si>
    <t>L2071</t>
  </si>
  <si>
    <t>L2079</t>
  </si>
  <si>
    <t>L208</t>
  </si>
  <si>
    <t>L210</t>
  </si>
  <si>
    <t>L2198</t>
  </si>
  <si>
    <t>L22</t>
  </si>
  <si>
    <t>L2202</t>
  </si>
  <si>
    <t>L222</t>
  </si>
  <si>
    <t>L225</t>
  </si>
  <si>
    <t>L23</t>
  </si>
  <si>
    <t>L2312</t>
  </si>
  <si>
    <t>L236</t>
  </si>
  <si>
    <t>L2370</t>
  </si>
  <si>
    <t>L24</t>
  </si>
  <si>
    <t>L240</t>
  </si>
  <si>
    <t>L244</t>
  </si>
  <si>
    <t>L249</t>
  </si>
  <si>
    <t>L25</t>
  </si>
  <si>
    <t>L26</t>
  </si>
  <si>
    <t>L308</t>
  </si>
  <si>
    <t>L310</t>
  </si>
  <si>
    <t>L3113</t>
  </si>
  <si>
    <t>L3115</t>
  </si>
  <si>
    <t>L3126</t>
  </si>
  <si>
    <t>L3127</t>
  </si>
  <si>
    <t>L3128</t>
  </si>
  <si>
    <t>L3130</t>
  </si>
  <si>
    <t>L3132</t>
  </si>
  <si>
    <t>L3138</t>
  </si>
  <si>
    <t>L325</t>
  </si>
  <si>
    <t>L346</t>
  </si>
  <si>
    <t>L347</t>
  </si>
  <si>
    <t>L348</t>
  </si>
  <si>
    <t>L358</t>
  </si>
  <si>
    <t>L389</t>
  </si>
  <si>
    <t>L391</t>
  </si>
  <si>
    <t>L419</t>
  </si>
  <si>
    <t>L426</t>
  </si>
  <si>
    <t>L43</t>
  </si>
  <si>
    <t>L430</t>
  </si>
  <si>
    <t>L433</t>
  </si>
  <si>
    <t>L436</t>
  </si>
  <si>
    <t>L469</t>
  </si>
  <si>
    <t>L473</t>
  </si>
  <si>
    <t>L474</t>
  </si>
  <si>
    <t>L481</t>
  </si>
  <si>
    <t>L49</t>
  </si>
  <si>
    <t>L506</t>
  </si>
  <si>
    <t>L507</t>
  </si>
  <si>
    <t>L509</t>
  </si>
  <si>
    <t>L51</t>
  </si>
  <si>
    <t>L513</t>
  </si>
  <si>
    <t>L514</t>
  </si>
  <si>
    <t>L524</t>
  </si>
  <si>
    <t>L525</t>
  </si>
  <si>
    <t>L526</t>
  </si>
  <si>
    <t>L527</t>
  </si>
  <si>
    <t>L529</t>
  </si>
  <si>
    <t>L532</t>
  </si>
  <si>
    <t>L534</t>
  </si>
  <si>
    <t>L535</t>
  </si>
  <si>
    <t>L536</t>
  </si>
  <si>
    <t>L537</t>
  </si>
  <si>
    <t>L539</t>
  </si>
  <si>
    <t>L540</t>
  </si>
  <si>
    <t>L541</t>
  </si>
  <si>
    <t>L542</t>
  </si>
  <si>
    <t>L544</t>
  </si>
  <si>
    <t>L545</t>
  </si>
  <si>
    <t>L546</t>
  </si>
  <si>
    <t>L547</t>
  </si>
  <si>
    <t>L549</t>
  </si>
  <si>
    <t>L550</t>
  </si>
  <si>
    <t>L552</t>
  </si>
  <si>
    <t>L553</t>
  </si>
  <si>
    <t>L579</t>
  </si>
  <si>
    <t>L580</t>
  </si>
  <si>
    <t>L60</t>
  </si>
  <si>
    <t>L617</t>
  </si>
  <si>
    <t>L631</t>
  </si>
  <si>
    <t>L632</t>
  </si>
  <si>
    <t>L633</t>
  </si>
  <si>
    <t>L637</t>
  </si>
  <si>
    <t>L639</t>
  </si>
  <si>
    <t>L641</t>
  </si>
  <si>
    <t>L649</t>
  </si>
  <si>
    <t>L65</t>
  </si>
  <si>
    <t>L659</t>
  </si>
  <si>
    <t>L711</t>
  </si>
  <si>
    <t>L712</t>
  </si>
  <si>
    <t>L713</t>
  </si>
  <si>
    <t>L721</t>
  </si>
  <si>
    <t>L744</t>
  </si>
  <si>
    <t>L755</t>
  </si>
  <si>
    <t>L756</t>
  </si>
  <si>
    <t>L761</t>
  </si>
  <si>
    <t>L766</t>
  </si>
  <si>
    <t>L77</t>
  </si>
  <si>
    <t>L779</t>
  </si>
  <si>
    <t>L798</t>
  </si>
  <si>
    <t>L802</t>
  </si>
  <si>
    <t>L808</t>
  </si>
  <si>
    <t>L813</t>
  </si>
  <si>
    <t>L814</t>
  </si>
  <si>
    <t>L821</t>
  </si>
  <si>
    <t>L822</t>
  </si>
  <si>
    <t>L825</t>
  </si>
  <si>
    <t>L828</t>
  </si>
  <si>
    <t>L830</t>
  </si>
  <si>
    <t>L832</t>
  </si>
  <si>
    <t>L833</t>
  </si>
  <si>
    <t>L835</t>
  </si>
  <si>
    <t>L836</t>
  </si>
  <si>
    <t>L839</t>
  </si>
  <si>
    <t>L840</t>
  </si>
  <si>
    <t>L843</t>
  </si>
  <si>
    <t>L844</t>
  </si>
  <si>
    <t>L846</t>
  </si>
  <si>
    <t>L847</t>
  </si>
  <si>
    <t>L848</t>
  </si>
  <si>
    <t>L850</t>
  </si>
  <si>
    <t>L851</t>
  </si>
  <si>
    <t>L852</t>
  </si>
  <si>
    <t>L854</t>
  </si>
  <si>
    <t>L856</t>
  </si>
  <si>
    <t>L859</t>
  </si>
  <si>
    <t>L860</t>
  </si>
  <si>
    <t>L863</t>
  </si>
  <si>
    <t>L864</t>
  </si>
  <si>
    <t>L876</t>
  </si>
  <si>
    <t>L877</t>
  </si>
  <si>
    <t>L884</t>
  </si>
  <si>
    <t>L891</t>
  </si>
  <si>
    <t>L892</t>
  </si>
  <si>
    <t>L894</t>
  </si>
  <si>
    <t>L899</t>
  </si>
  <si>
    <t>L900</t>
  </si>
  <si>
    <t>L939</t>
  </si>
  <si>
    <t>L948</t>
  </si>
  <si>
    <t>L949</t>
  </si>
  <si>
    <t>L957</t>
  </si>
  <si>
    <t>L958</t>
  </si>
  <si>
    <t>L959</t>
  </si>
  <si>
    <t>L97</t>
  </si>
  <si>
    <t>L99</t>
  </si>
  <si>
    <t>L995</t>
  </si>
  <si>
    <t>L999</t>
  </si>
  <si>
    <t>L1268</t>
  </si>
  <si>
    <t>L1302</t>
  </si>
  <si>
    <t>L2997</t>
  </si>
  <si>
    <t>L2999</t>
  </si>
  <si>
    <t>L1099</t>
  </si>
  <si>
    <t>L1108</t>
  </si>
  <si>
    <t>L1110</t>
  </si>
  <si>
    <t>L1147</t>
  </si>
  <si>
    <t>L1148</t>
  </si>
  <si>
    <t>L1157</t>
  </si>
  <si>
    <t>L1934</t>
  </si>
  <si>
    <t>L2363</t>
  </si>
  <si>
    <t>L2625</t>
  </si>
  <si>
    <t>L329</t>
  </si>
  <si>
    <t>L450</t>
  </si>
  <si>
    <t>L451</t>
  </si>
  <si>
    <t>L57</t>
  </si>
  <si>
    <t>L66</t>
  </si>
  <si>
    <t>L68</t>
  </si>
  <si>
    <t>L69</t>
  </si>
  <si>
    <t>L7</t>
  </si>
  <si>
    <t>L70</t>
  </si>
  <si>
    <t>L2248</t>
  </si>
  <si>
    <t>L2249</t>
  </si>
  <si>
    <t>L2250</t>
  </si>
  <si>
    <t>L2251</t>
  </si>
  <si>
    <t>L2339</t>
  </si>
  <si>
    <t>L2340</t>
  </si>
  <si>
    <t>L2341</t>
  </si>
  <si>
    <t>L2342</t>
  </si>
  <si>
    <t>L2367</t>
  </si>
  <si>
    <t>L2368</t>
  </si>
  <si>
    <t>L2697</t>
  </si>
  <si>
    <t>L2706</t>
  </si>
  <si>
    <t>L2713</t>
  </si>
  <si>
    <t>L2716</t>
  </si>
  <si>
    <t>L2718</t>
  </si>
  <si>
    <t>L2719</t>
  </si>
  <si>
    <t>L2725</t>
  </si>
  <si>
    <t>L1</t>
  </si>
  <si>
    <t>L1001</t>
  </si>
  <si>
    <t>L1011</t>
  </si>
  <si>
    <t>L1012</t>
  </si>
  <si>
    <t>L1021</t>
  </si>
  <si>
    <t>L1053</t>
  </si>
  <si>
    <t>L1059</t>
  </si>
  <si>
    <t>L1064</t>
  </si>
  <si>
    <t>L1065</t>
  </si>
  <si>
    <t>L1074</t>
  </si>
  <si>
    <t>L1080</t>
  </si>
  <si>
    <t>L1082</t>
  </si>
  <si>
    <t>L1083</t>
  </si>
  <si>
    <t>L1084</t>
  </si>
  <si>
    <t>L1098</t>
  </si>
  <si>
    <t>L1138</t>
  </si>
  <si>
    <t>L1140</t>
  </si>
  <si>
    <t>L1151</t>
  </si>
  <si>
    <t>L1152</t>
  </si>
  <si>
    <t>L1153</t>
  </si>
  <si>
    <t>L120</t>
  </si>
  <si>
    <t>L1206</t>
  </si>
  <si>
    <t>L1252</t>
  </si>
  <si>
    <t>L1258</t>
  </si>
  <si>
    <t>L1271</t>
  </si>
  <si>
    <t>L1279</t>
  </si>
  <si>
    <t>L128</t>
  </si>
  <si>
    <t>L1284</t>
  </si>
  <si>
    <t>L1300</t>
  </si>
  <si>
    <t>L1303</t>
  </si>
  <si>
    <t>L1304</t>
  </si>
  <si>
    <t>L1319</t>
  </si>
  <si>
    <t>L132</t>
  </si>
  <si>
    <t>L133</t>
  </si>
  <si>
    <t>L1331</t>
  </si>
  <si>
    <t>L1338</t>
  </si>
  <si>
    <t>L1360</t>
  </si>
  <si>
    <t>L137</t>
  </si>
  <si>
    <t>L143</t>
  </si>
  <si>
    <t>L1470</t>
  </si>
  <si>
    <t>L1476</t>
  </si>
  <si>
    <t>L1485</t>
  </si>
  <si>
    <t>L1499</t>
  </si>
  <si>
    <t>L1500</t>
  </si>
  <si>
    <t>L1504</t>
  </si>
  <si>
    <t>L1506</t>
  </si>
  <si>
    <t>L1509</t>
  </si>
  <si>
    <t>L1510</t>
  </si>
  <si>
    <t>L1537</t>
  </si>
  <si>
    <t>L155</t>
  </si>
  <si>
    <t>L158</t>
  </si>
  <si>
    <t>L1625</t>
  </si>
  <si>
    <t>L1627</t>
  </si>
  <si>
    <t>L1695</t>
  </si>
  <si>
    <t>L1697</t>
  </si>
  <si>
    <t>L1698</t>
  </si>
  <si>
    <t>L1794</t>
  </si>
  <si>
    <t>L1798</t>
  </si>
  <si>
    <t>L1800</t>
  </si>
  <si>
    <t>L1819</t>
  </si>
  <si>
    <t>L1820</t>
  </si>
  <si>
    <t>L1829</t>
  </si>
  <si>
    <t>L1831</t>
  </si>
  <si>
    <t>L1832</t>
  </si>
  <si>
    <t>L1834</t>
  </si>
  <si>
    <t>L1919</t>
  </si>
  <si>
    <t>L1926</t>
  </si>
  <si>
    <t>L1927</t>
  </si>
  <si>
    <t>L1931</t>
  </si>
  <si>
    <t>L1932</t>
  </si>
  <si>
    <t>L1986</t>
  </si>
  <si>
    <t>L1999</t>
  </si>
  <si>
    <t>L20</t>
  </si>
  <si>
    <t>L202</t>
  </si>
  <si>
    <t>L2050</t>
  </si>
  <si>
    <t>L2052</t>
  </si>
  <si>
    <t>L2063</t>
  </si>
  <si>
    <t>L2064</t>
  </si>
  <si>
    <t>L2065</t>
  </si>
  <si>
    <t>L2066</t>
  </si>
  <si>
    <t>L2077</t>
  </si>
  <si>
    <t>L2078</t>
  </si>
  <si>
    <t>L2092</t>
  </si>
  <si>
    <t>L2204</t>
  </si>
  <si>
    <t>L2208</t>
  </si>
  <si>
    <t>L221</t>
  </si>
  <si>
    <t>L223</t>
  </si>
  <si>
    <t>L224</t>
  </si>
  <si>
    <t>L229</t>
  </si>
  <si>
    <t>L2360</t>
  </si>
  <si>
    <t>L2362</t>
  </si>
  <si>
    <t>L2366</t>
  </si>
  <si>
    <t>L2426</t>
  </si>
  <si>
    <t>L250</t>
  </si>
  <si>
    <t>L251</t>
  </si>
  <si>
    <t>L253</t>
  </si>
  <si>
    <t>L256</t>
  </si>
  <si>
    <t>L259</t>
  </si>
  <si>
    <t>L260</t>
  </si>
  <si>
    <t>L265</t>
  </si>
  <si>
    <t>L266</t>
  </si>
  <si>
    <t>L267</t>
  </si>
  <si>
    <t>L269</t>
  </si>
  <si>
    <t>L27</t>
  </si>
  <si>
    <t>L271</t>
  </si>
  <si>
    <t>L273</t>
  </si>
  <si>
    <t>L277</t>
  </si>
  <si>
    <t>L280</t>
  </si>
  <si>
    <t>L281</t>
  </si>
  <si>
    <t>L286</t>
  </si>
  <si>
    <t>L290</t>
  </si>
  <si>
    <t>L292</t>
  </si>
  <si>
    <t>L296</t>
  </si>
  <si>
    <t>L3008</t>
  </si>
  <si>
    <t>L302</t>
  </si>
  <si>
    <t>L303</t>
  </si>
  <si>
    <t>L304</t>
  </si>
  <si>
    <t>L305</t>
  </si>
  <si>
    <t>L3073</t>
  </si>
  <si>
    <t>L3076</t>
  </si>
  <si>
    <t>L3077</t>
  </si>
  <si>
    <t>L3078</t>
  </si>
  <si>
    <t>L3116</t>
  </si>
  <si>
    <t>L312</t>
  </si>
  <si>
    <t>L3136</t>
  </si>
  <si>
    <t>L3146</t>
  </si>
  <si>
    <t>L3165</t>
  </si>
  <si>
    <t>L332</t>
  </si>
  <si>
    <t>L354</t>
  </si>
  <si>
    <t>L355</t>
  </si>
  <si>
    <t>L357</t>
  </si>
  <si>
    <t>L39</t>
  </si>
  <si>
    <t>L413</t>
  </si>
  <si>
    <t>L414</t>
  </si>
  <si>
    <t>L415</t>
  </si>
  <si>
    <t>L416</t>
  </si>
  <si>
    <t>L418</t>
  </si>
  <si>
    <t>L434</t>
  </si>
  <si>
    <t>L435</t>
  </si>
  <si>
    <t>L442</t>
  </si>
  <si>
    <t>L449</t>
  </si>
  <si>
    <t>L461</t>
  </si>
  <si>
    <t>L47</t>
  </si>
  <si>
    <t>L477</t>
  </si>
  <si>
    <t>L482</t>
  </si>
  <si>
    <t>L483</t>
  </si>
  <si>
    <t>L484</t>
  </si>
  <si>
    <t>L490</t>
  </si>
  <si>
    <t>L494</t>
  </si>
  <si>
    <t>L497</t>
  </si>
  <si>
    <t>L498</t>
  </si>
  <si>
    <t>L557</t>
  </si>
  <si>
    <t>L558</t>
  </si>
  <si>
    <t>L576</t>
  </si>
  <si>
    <t>L577</t>
  </si>
  <si>
    <t>L589</t>
  </si>
  <si>
    <t>L595</t>
  </si>
  <si>
    <t>L596</t>
  </si>
  <si>
    <t>L603</t>
  </si>
  <si>
    <t>L607</t>
  </si>
  <si>
    <t>L608</t>
  </si>
  <si>
    <t>L611</t>
  </si>
  <si>
    <t>L612</t>
  </si>
  <si>
    <t>L615</t>
  </si>
  <si>
    <t>L616</t>
  </si>
  <si>
    <t>L621</t>
  </si>
  <si>
    <t>L622</t>
  </si>
  <si>
    <t>L628</t>
  </si>
  <si>
    <t>L643</t>
  </si>
  <si>
    <t>L647</t>
  </si>
  <si>
    <t>L656</t>
  </si>
  <si>
    <t>L675</t>
  </si>
  <si>
    <t>L676</t>
  </si>
  <si>
    <t>L684</t>
  </si>
  <si>
    <t>L685</t>
  </si>
  <si>
    <t>L695</t>
  </si>
  <si>
    <t>L710</t>
  </si>
  <si>
    <t>L726</t>
  </si>
  <si>
    <t>L762</t>
  </si>
  <si>
    <t>L763</t>
  </si>
  <si>
    <t>L773</t>
  </si>
  <si>
    <t>L774</t>
  </si>
  <si>
    <t>L775</t>
  </si>
  <si>
    <t>L78</t>
  </si>
  <si>
    <t>L780</t>
  </si>
  <si>
    <t>L781</t>
  </si>
  <si>
    <t>L784</t>
  </si>
  <si>
    <t>L786</t>
  </si>
  <si>
    <t>L799</t>
  </si>
  <si>
    <t>L803</t>
  </si>
  <si>
    <t>L819</t>
  </si>
  <si>
    <t>L83</t>
  </si>
  <si>
    <t>L84</t>
  </si>
  <si>
    <t>L85</t>
  </si>
  <si>
    <t>L87</t>
  </si>
  <si>
    <t>L88</t>
  </si>
  <si>
    <t>L887</t>
  </si>
  <si>
    <t>L895</t>
  </si>
  <si>
    <t>L905</t>
  </si>
  <si>
    <t>L907</t>
  </si>
  <si>
    <t>L909</t>
  </si>
  <si>
    <t>L918</t>
  </si>
  <si>
    <t>L92</t>
  </si>
  <si>
    <t>L923</t>
  </si>
  <si>
    <t>L924</t>
  </si>
  <si>
    <t>L926</t>
  </si>
  <si>
    <t>L947</t>
  </si>
  <si>
    <t>L953</t>
  </si>
  <si>
    <t>L954</t>
  </si>
  <si>
    <t>L96</t>
  </si>
  <si>
    <t>L960</t>
  </si>
  <si>
    <t>L962</t>
  </si>
  <si>
    <t>L963</t>
  </si>
  <si>
    <t>L966</t>
  </si>
  <si>
    <t>L971</t>
  </si>
  <si>
    <t>L972</t>
  </si>
  <si>
    <t>L1060</t>
  </si>
  <si>
    <t>L1311</t>
  </si>
  <si>
    <t>L1312</t>
  </si>
  <si>
    <t>L1313</t>
  </si>
  <si>
    <t>L1315</t>
  </si>
  <si>
    <t>L1333</t>
  </si>
  <si>
    <t>L1335</t>
  </si>
  <si>
    <t>L1336</t>
  </si>
  <si>
    <t>L1337</t>
  </si>
  <si>
    <t>L1369</t>
  </si>
  <si>
    <t>L1370</t>
  </si>
  <si>
    <t>L1378</t>
  </si>
  <si>
    <t>L1379</t>
  </si>
  <si>
    <t>L1383</t>
  </si>
  <si>
    <t>L1385</t>
  </si>
  <si>
    <t>L1395</t>
  </si>
  <si>
    <t>L1400</t>
  </si>
  <si>
    <t>L1404</t>
  </si>
  <si>
    <t>L1405</t>
  </si>
  <si>
    <t>L1407</t>
  </si>
  <si>
    <t>L1418</t>
  </si>
  <si>
    <t>L142</t>
  </si>
  <si>
    <t>L1420</t>
  </si>
  <si>
    <t>L1425</t>
  </si>
  <si>
    <t>L1435</t>
  </si>
  <si>
    <t>L1436</t>
  </si>
  <si>
    <t>L1455</t>
  </si>
  <si>
    <t>L1456</t>
  </si>
  <si>
    <t>L1487</t>
  </si>
  <si>
    <t>L1489</t>
  </si>
  <si>
    <t>L1490</t>
  </si>
  <si>
    <t>L1491</t>
  </si>
  <si>
    <t>L1492</t>
  </si>
  <si>
    <t>L1493</t>
  </si>
  <si>
    <t>L1494</t>
  </si>
  <si>
    <t>L1495</t>
  </si>
  <si>
    <t>L1497</t>
  </si>
  <si>
    <t>L1516</t>
  </si>
  <si>
    <t>L1518</t>
  </si>
  <si>
    <t>L1530</t>
  </si>
  <si>
    <t>L1531</t>
  </si>
  <si>
    <t>L1533</t>
  </si>
  <si>
    <t>L1535</t>
  </si>
  <si>
    <t>L1550</t>
  </si>
  <si>
    <t>L1555</t>
  </si>
  <si>
    <t>L1556</t>
  </si>
  <si>
    <t>L1566</t>
  </si>
  <si>
    <t>L1572</t>
  </si>
  <si>
    <t>L1573</t>
  </si>
  <si>
    <t>L1575</t>
  </si>
  <si>
    <t>L1578</t>
  </si>
  <si>
    <t>L1585</t>
  </si>
  <si>
    <t>L1587</t>
  </si>
  <si>
    <t>L1598</t>
  </si>
  <si>
    <t>L1607</t>
  </si>
  <si>
    <t>L1613</t>
  </si>
  <si>
    <t>L1616</t>
  </si>
  <si>
    <t>L1618</t>
  </si>
  <si>
    <t>L1620</t>
  </si>
  <si>
    <t>L1643</t>
  </si>
  <si>
    <t>L1648</t>
  </si>
  <si>
    <t>L1649</t>
  </si>
  <si>
    <t>L1656</t>
  </si>
  <si>
    <t>L1666</t>
  </si>
  <si>
    <t>L1667</t>
  </si>
  <si>
    <t>L1671</t>
  </si>
  <si>
    <t>L1678</t>
  </si>
  <si>
    <t>L1683</t>
  </si>
  <si>
    <t>L1685</t>
  </si>
  <si>
    <t>L1703</t>
  </si>
  <si>
    <t>L1708</t>
  </si>
  <si>
    <t>L1709</t>
  </si>
  <si>
    <t>L1711</t>
  </si>
  <si>
    <t>L1716</t>
  </si>
  <si>
    <t>L1717</t>
  </si>
  <si>
    <t>L1723</t>
  </si>
  <si>
    <t>L1724</t>
  </si>
  <si>
    <t>L1728</t>
  </si>
  <si>
    <t>L1729</t>
  </si>
  <si>
    <t>L1730</t>
  </si>
  <si>
    <t>L1733</t>
  </si>
  <si>
    <t>L1739</t>
  </si>
  <si>
    <t>L1740</t>
  </si>
  <si>
    <t>L1744</t>
  </si>
  <si>
    <t>L1746</t>
  </si>
  <si>
    <t>L1747</t>
  </si>
  <si>
    <t>L1748</t>
  </si>
  <si>
    <t>L1759</t>
  </si>
  <si>
    <t>L1760</t>
  </si>
  <si>
    <t>L1763</t>
  </si>
  <si>
    <t>L1768</t>
  </si>
  <si>
    <t>L1769</t>
  </si>
  <si>
    <t>L1770</t>
  </si>
  <si>
    <t>L1772</t>
  </si>
  <si>
    <t>L1781</t>
  </si>
  <si>
    <t>L1790</t>
  </si>
  <si>
    <t>L1795</t>
  </si>
  <si>
    <t>L1813</t>
  </si>
  <si>
    <t>L1816</t>
  </si>
  <si>
    <t>L1817</t>
  </si>
  <si>
    <t>L1818</t>
  </si>
  <si>
    <t>L1835</t>
  </si>
  <si>
    <t>L1840</t>
  </si>
  <si>
    <t>L1842</t>
  </si>
  <si>
    <t>L1843</t>
  </si>
  <si>
    <t>L1844</t>
  </si>
  <si>
    <t>L1845</t>
  </si>
  <si>
    <t>L1847</t>
  </si>
  <si>
    <t>L1849</t>
  </si>
  <si>
    <t>L1850</t>
  </si>
  <si>
    <t>L1855</t>
  </si>
  <si>
    <t>L1856</t>
  </si>
  <si>
    <t>L1871</t>
  </si>
  <si>
    <t>L1872</t>
  </si>
  <si>
    <t>L1873</t>
  </si>
  <si>
    <t>L1874</t>
  </si>
  <si>
    <t>L1884</t>
  </si>
  <si>
    <t>L1886</t>
  </si>
  <si>
    <t>L1898</t>
  </si>
  <si>
    <t>L1904</t>
  </si>
  <si>
    <t>L1906</t>
  </si>
  <si>
    <t>L1908</t>
  </si>
  <si>
    <t>L1909</t>
  </si>
  <si>
    <t>L1941</t>
  </si>
  <si>
    <t>L1943</t>
  </si>
  <si>
    <t>L1946</t>
  </si>
  <si>
    <t>L1950</t>
  </si>
  <si>
    <t>L1958</t>
  </si>
  <si>
    <t>L1962</t>
  </si>
  <si>
    <t>L1970</t>
  </si>
  <si>
    <t>L1979</t>
  </si>
  <si>
    <t>L2096</t>
  </si>
  <si>
    <t>L2100</t>
  </si>
  <si>
    <t>L2102</t>
  </si>
  <si>
    <t>L2108</t>
  </si>
  <si>
    <t>L2117</t>
  </si>
  <si>
    <t>L2131</t>
  </si>
  <si>
    <t>L2133</t>
  </si>
  <si>
    <t>L2136</t>
  </si>
  <si>
    <t>L2142</t>
  </si>
  <si>
    <t>L2143</t>
  </si>
  <si>
    <t>L2145</t>
  </si>
  <si>
    <t>L2150</t>
  </si>
  <si>
    <t>L2151</t>
  </si>
  <si>
    <t>L2153</t>
  </si>
  <si>
    <t>L2154</t>
  </si>
  <si>
    <t>L2157</t>
  </si>
  <si>
    <t>L2158</t>
  </si>
  <si>
    <t>L2163</t>
  </si>
  <si>
    <t>L2165</t>
  </si>
  <si>
    <t>L2166</t>
  </si>
  <si>
    <t>L2167</t>
  </si>
  <si>
    <t>L2168</t>
  </si>
  <si>
    <t>L2169</t>
  </si>
  <si>
    <t>L2171</t>
  </si>
  <si>
    <t>L2173</t>
  </si>
  <si>
    <t>L2177</t>
  </si>
  <si>
    <t>L2184</t>
  </si>
  <si>
    <t>L2188</t>
  </si>
  <si>
    <t>L2189</t>
  </si>
  <si>
    <t>L2192</t>
  </si>
  <si>
    <t>L2194</t>
  </si>
  <si>
    <t>L2211</t>
  </si>
  <si>
    <t>L2216</t>
  </si>
  <si>
    <t>L2217</t>
  </si>
  <si>
    <t>L2219</t>
  </si>
  <si>
    <t>L2222</t>
  </si>
  <si>
    <t>L2223</t>
  </si>
  <si>
    <t>L2224</t>
  </si>
  <si>
    <t>L2226</t>
  </si>
  <si>
    <t>L2227</t>
  </si>
  <si>
    <t>L2237</t>
  </si>
  <si>
    <t>L2255</t>
  </si>
  <si>
    <t>L2256</t>
  </si>
  <si>
    <t>L2258</t>
  </si>
  <si>
    <t>L2259</t>
  </si>
  <si>
    <t>L2261</t>
  </si>
  <si>
    <t>L2263</t>
  </si>
  <si>
    <t>L2264</t>
  </si>
  <si>
    <t>L2265</t>
  </si>
  <si>
    <t>L2266</t>
  </si>
  <si>
    <t>L2267</t>
  </si>
  <si>
    <t>L2268</t>
  </si>
  <si>
    <t>L2269</t>
  </si>
  <si>
    <t>L2270</t>
  </si>
  <si>
    <t>L2272</t>
  </si>
  <si>
    <t>L2274</t>
  </si>
  <si>
    <t>L2275</t>
  </si>
  <si>
    <t>L2276</t>
  </si>
  <si>
    <t>L2277</t>
  </si>
  <si>
    <t>L2278</t>
  </si>
  <si>
    <t>L2279</t>
  </si>
  <si>
    <t>L2280</t>
  </si>
  <si>
    <t>L2281</t>
  </si>
  <si>
    <t>L2283</t>
  </si>
  <si>
    <t>L2285</t>
  </si>
  <si>
    <t>L2287</t>
  </si>
  <si>
    <t>L2288</t>
  </si>
  <si>
    <t>L2291</t>
  </si>
  <si>
    <t>L2292</t>
  </si>
  <si>
    <t>L2296</t>
  </si>
  <si>
    <t>L2297</t>
  </si>
  <si>
    <t>L2298</t>
  </si>
  <si>
    <t>L2299</t>
  </si>
  <si>
    <t>L2325</t>
  </si>
  <si>
    <t>L2415</t>
  </si>
  <si>
    <t>L2416</t>
  </si>
  <si>
    <t>L2417</t>
  </si>
  <si>
    <t>L2418</t>
  </si>
  <si>
    <t>L2428</t>
  </si>
  <si>
    <t>L2430</t>
  </si>
  <si>
    <t>L2431</t>
  </si>
  <si>
    <t>L2433</t>
  </si>
  <si>
    <t>L2434</t>
  </si>
  <si>
    <t>L2435</t>
  </si>
  <si>
    <t>L2436</t>
  </si>
  <si>
    <t>L2437</t>
  </si>
  <si>
    <t>L2438</t>
  </si>
  <si>
    <t>L2468</t>
  </si>
  <si>
    <t>L2473</t>
  </si>
  <si>
    <t>L2474</t>
  </si>
  <si>
    <t>L2483</t>
  </si>
  <si>
    <t>L2487</t>
  </si>
  <si>
    <t>L2490</t>
  </si>
  <si>
    <t>L2491</t>
  </si>
  <si>
    <t>L2493</t>
  </si>
  <si>
    <t>L2498</t>
  </si>
  <si>
    <t>L2502</t>
  </si>
  <si>
    <t>L2608</t>
  </si>
  <si>
    <t>L2610</t>
  </si>
  <si>
    <t>L2614</t>
  </si>
  <si>
    <t>L2618</t>
  </si>
  <si>
    <t>L2621</t>
  </si>
  <si>
    <t>L2696</t>
  </si>
  <si>
    <t>L2728</t>
  </si>
  <si>
    <t>L2730</t>
  </si>
  <si>
    <t>L2731</t>
  </si>
  <si>
    <t>L2732</t>
  </si>
  <si>
    <t>L2734</t>
  </si>
  <si>
    <t>L2735</t>
  </si>
  <si>
    <t>L2736</t>
  </si>
  <si>
    <t>L2739</t>
  </si>
  <si>
    <t>L2741</t>
  </si>
  <si>
    <t>L2742</t>
  </si>
  <si>
    <t>L2746</t>
  </si>
  <si>
    <t>L2747</t>
  </si>
  <si>
    <t>L2769</t>
  </si>
  <si>
    <t>L2771</t>
  </si>
  <si>
    <t>L2775</t>
  </si>
  <si>
    <t>L2776</t>
  </si>
  <si>
    <t>L2780</t>
  </si>
  <si>
    <t>L2781</t>
  </si>
  <si>
    <t>L2784</t>
  </si>
  <si>
    <t>L2787</t>
  </si>
  <si>
    <t>L2790</t>
  </si>
  <si>
    <t>L2808</t>
  </si>
  <si>
    <t>L2809</t>
  </si>
  <si>
    <t>L2810</t>
  </si>
  <si>
    <t>L2811</t>
  </si>
  <si>
    <t>L2812</t>
  </si>
  <si>
    <t>L2813</t>
  </si>
  <si>
    <t>L2814</t>
  </si>
  <si>
    <t>L2820</t>
  </si>
  <si>
    <t>L2824</t>
  </si>
  <si>
    <t>L2825</t>
  </si>
  <si>
    <t>L2830</t>
  </si>
  <si>
    <t>L2833</t>
  </si>
  <si>
    <t>L2838</t>
  </si>
  <si>
    <t>L2841</t>
  </si>
  <si>
    <t>L2843</t>
  </si>
  <si>
    <t>L2853</t>
  </si>
  <si>
    <t>L2855</t>
  </si>
  <si>
    <t>L2859</t>
  </si>
  <si>
    <t>L2860</t>
  </si>
  <si>
    <t>L2861</t>
  </si>
  <si>
    <t>L2864</t>
  </si>
  <si>
    <t>L2883</t>
  </si>
  <si>
    <t>L2903</t>
  </si>
  <si>
    <t>L2904</t>
  </si>
  <si>
    <t>L2906</t>
  </si>
  <si>
    <t>L2907</t>
  </si>
  <si>
    <t>L2910</t>
  </si>
  <si>
    <t>L2911</t>
  </si>
  <si>
    <t>L2917</t>
  </si>
  <si>
    <t>L2924</t>
  </si>
  <si>
    <t>L2928</t>
  </si>
  <si>
    <t>L2933</t>
  </si>
  <si>
    <t>L2936</t>
  </si>
  <si>
    <t>L2938</t>
  </si>
  <si>
    <t>L2943</t>
  </si>
  <si>
    <t>L2945</t>
  </si>
  <si>
    <t>L2946</t>
  </si>
  <si>
    <t>L2971</t>
  </si>
  <si>
    <t>L2986</t>
  </si>
  <si>
    <t>L2994</t>
  </si>
  <si>
    <t>L3003</t>
  </si>
  <si>
    <t>L3024</t>
  </si>
  <si>
    <t>L3025</t>
  </si>
  <si>
    <t>L3029</t>
  </si>
  <si>
    <t>L3031</t>
  </si>
  <si>
    <t>L3038</t>
  </si>
  <si>
    <t>L3044</t>
  </si>
  <si>
    <t>L3046</t>
  </si>
  <si>
    <t>L3047</t>
  </si>
  <si>
    <t>L3048</t>
  </si>
  <si>
    <t>L3055</t>
  </si>
  <si>
    <t>L3056</t>
  </si>
  <si>
    <t>L3060</t>
  </si>
  <si>
    <t>L3129</t>
  </si>
  <si>
    <t>L3143</t>
  </si>
  <si>
    <t>L3150</t>
  </si>
  <si>
    <t>L3151</t>
  </si>
  <si>
    <t>L3178</t>
  </si>
  <si>
    <t>L101</t>
  </si>
  <si>
    <t>L1018</t>
  </si>
  <si>
    <t>L1019</t>
  </si>
  <si>
    <t>L1029</t>
  </si>
  <si>
    <t>L1030</t>
  </si>
  <si>
    <t>L1037</t>
  </si>
  <si>
    <t>L1039</t>
  </si>
  <si>
    <t>L1040</t>
  </si>
  <si>
    <t>L1042</t>
  </si>
  <si>
    <t>L1044</t>
  </si>
  <si>
    <t>L1047</t>
  </si>
  <si>
    <t>L1049</t>
  </si>
  <si>
    <t>L1054</t>
  </si>
  <si>
    <t>L1078</t>
  </si>
  <si>
    <t>L1088</t>
  </si>
  <si>
    <t>L1089</t>
  </si>
  <si>
    <t>L1090</t>
  </si>
  <si>
    <t>L1091</t>
  </si>
  <si>
    <t>L1096</t>
  </si>
  <si>
    <t>L11</t>
  </si>
  <si>
    <t>L1101</t>
  </si>
  <si>
    <t>L1102</t>
  </si>
  <si>
    <t>L1103</t>
  </si>
  <si>
    <t>L1105</t>
  </si>
  <si>
    <t>L1106</t>
  </si>
  <si>
    <t>L1109</t>
  </si>
  <si>
    <t>L1123</t>
  </si>
  <si>
    <t>L1130</t>
  </si>
  <si>
    <t>L1164</t>
  </si>
  <si>
    <t>L1166</t>
  </si>
  <si>
    <t>L1167</t>
  </si>
  <si>
    <t>L1175</t>
  </si>
  <si>
    <t>L1176</t>
  </si>
  <si>
    <t>L1178</t>
  </si>
  <si>
    <t>L1179</t>
  </si>
  <si>
    <t>L1181</t>
  </si>
  <si>
    <t>L1183</t>
  </si>
  <si>
    <t>L1184</t>
  </si>
  <si>
    <t>L1186</t>
  </si>
  <si>
    <t>L1204</t>
  </si>
  <si>
    <t>L1205</t>
  </si>
  <si>
    <t>L1208</t>
  </si>
  <si>
    <t>L1211</t>
  </si>
  <si>
    <t>L1212</t>
  </si>
  <si>
    <t>L1213</t>
  </si>
  <si>
    <t>L1215</t>
  </si>
  <si>
    <t>L1218</t>
  </si>
  <si>
    <t>L1219</t>
  </si>
  <si>
    <t>L1224</t>
  </si>
  <si>
    <t>L1225</t>
  </si>
  <si>
    <t>L1229</t>
  </si>
  <si>
    <t>L1230</t>
  </si>
  <si>
    <t>L1231</t>
  </si>
  <si>
    <t>L1234</t>
  </si>
  <si>
    <t>L1235</t>
  </si>
  <si>
    <t>L1243</t>
  </si>
  <si>
    <t>L1246</t>
  </si>
  <si>
    <t>L1247</t>
  </si>
  <si>
    <t>L1248</t>
  </si>
  <si>
    <t>L1249</t>
  </si>
  <si>
    <t>L1264</t>
  </si>
  <si>
    <t>L1267</t>
  </si>
  <si>
    <t>L1282</t>
  </si>
  <si>
    <t>L1320</t>
  </si>
  <si>
    <t>L1324</t>
  </si>
  <si>
    <t>L1352</t>
  </si>
  <si>
    <t>L1502</t>
  </si>
  <si>
    <t>L189</t>
  </si>
  <si>
    <t>L1924</t>
  </si>
  <si>
    <t>L1965</t>
  </si>
  <si>
    <t>L2091</t>
  </si>
  <si>
    <t>L2127</t>
  </si>
  <si>
    <t>L2200</t>
  </si>
  <si>
    <t>L241</t>
  </si>
  <si>
    <t>L279</t>
  </si>
  <si>
    <t>L283</t>
  </si>
  <si>
    <t>L284</t>
  </si>
  <si>
    <t>L289</t>
  </si>
  <si>
    <t>L2975</t>
  </si>
  <si>
    <t>L3084</t>
  </si>
  <si>
    <t>L3087</t>
  </si>
  <si>
    <t>L3090</t>
  </si>
  <si>
    <t>L3091</t>
  </si>
  <si>
    <t>L3094</t>
  </si>
  <si>
    <t>L3180</t>
  </si>
  <si>
    <t>L337</t>
  </si>
  <si>
    <t>L338</t>
  </si>
  <si>
    <t>L339</t>
  </si>
  <si>
    <t>L38</t>
  </si>
  <si>
    <t>L42</t>
  </si>
  <si>
    <t>L457</t>
  </si>
  <si>
    <t>L459</t>
  </si>
  <si>
    <t>L460</t>
  </si>
  <si>
    <t>L48</t>
  </si>
  <si>
    <t>L485</t>
  </si>
  <si>
    <t>L486</t>
  </si>
  <si>
    <t>L53</t>
  </si>
  <si>
    <t>L562</t>
  </si>
  <si>
    <t>L565</t>
  </si>
  <si>
    <t>L570</t>
  </si>
  <si>
    <t>L571</t>
  </si>
  <si>
    <t>L602</t>
  </si>
  <si>
    <t>L604</t>
  </si>
  <si>
    <t>L626</t>
  </si>
  <si>
    <t>L683</t>
  </si>
  <si>
    <t>L688</t>
  </si>
  <si>
    <t>L689</t>
  </si>
  <si>
    <t>L727</t>
  </si>
  <si>
    <t>L728</t>
  </si>
  <si>
    <t>L729</t>
  </si>
  <si>
    <t>L732</t>
  </si>
  <si>
    <t>L733</t>
  </si>
  <si>
    <t>L739</t>
  </si>
  <si>
    <t>L741</t>
  </si>
  <si>
    <t>L80</t>
  </si>
  <si>
    <t>L90</t>
  </si>
  <si>
    <t>L91</t>
  </si>
  <si>
    <t>L921</t>
  </si>
  <si>
    <t>L93</t>
  </si>
  <si>
    <t>L930</t>
  </si>
  <si>
    <t>L931</t>
  </si>
  <si>
    <t>L964</t>
  </si>
  <si>
    <t>L965</t>
  </si>
  <si>
    <t>L970</t>
  </si>
  <si>
    <t>L1332</t>
  </si>
  <si>
    <t>L1390</t>
  </si>
  <si>
    <t>L1392</t>
  </si>
  <si>
    <t>L1396</t>
  </si>
  <si>
    <t>L1428</t>
  </si>
  <si>
    <t>L1429</t>
  </si>
  <si>
    <t>L1444</t>
  </si>
  <si>
    <t>L1450</t>
  </si>
  <si>
    <t>L1451</t>
  </si>
  <si>
    <t>L1458</t>
  </si>
  <si>
    <t>L1474</t>
  </si>
  <si>
    <t>L1515</t>
  </si>
  <si>
    <t>L1521</t>
  </si>
  <si>
    <t>L1523</t>
  </si>
  <si>
    <t>L1539</t>
  </si>
  <si>
    <t>L1546</t>
  </si>
  <si>
    <t>L1547</t>
  </si>
  <si>
    <t>L1548</t>
  </si>
  <si>
    <t>L1549</t>
  </si>
  <si>
    <t>L1551</t>
  </si>
  <si>
    <t>L1582</t>
  </si>
  <si>
    <t>L1590</t>
  </si>
  <si>
    <t>L1591</t>
  </si>
  <si>
    <t>L1606</t>
  </si>
  <si>
    <t>L1623</t>
  </si>
  <si>
    <t>L1637</t>
  </si>
  <si>
    <t>L1639</t>
  </si>
  <si>
    <t>L1641</t>
  </si>
  <si>
    <t>L1653</t>
  </si>
  <si>
    <t>L1662</t>
  </si>
  <si>
    <t>L1673</t>
  </si>
  <si>
    <t>L1674</t>
  </si>
  <si>
    <t>L1680</t>
  </si>
  <si>
    <t>L1682</t>
  </si>
  <si>
    <t>L1686</t>
  </si>
  <si>
    <t>L1688</t>
  </si>
  <si>
    <t>L1690</t>
  </si>
  <si>
    <t>L1691</t>
  </si>
  <si>
    <t>L1692</t>
  </si>
  <si>
    <t>L1715</t>
  </si>
  <si>
    <t>L1726</t>
  </si>
  <si>
    <t>L1752</t>
  </si>
  <si>
    <t>L1797</t>
  </si>
  <si>
    <t>L1827</t>
  </si>
  <si>
    <t>L1853</t>
  </si>
  <si>
    <t>L1858</t>
  </si>
  <si>
    <t>L1861</t>
  </si>
  <si>
    <t>L1867</t>
  </si>
  <si>
    <t>L1869</t>
  </si>
  <si>
    <t>L1882</t>
  </si>
  <si>
    <t>L1893</t>
  </si>
  <si>
    <t>L1894</t>
  </si>
  <si>
    <t>L1896</t>
  </si>
  <si>
    <t>L1899</t>
  </si>
  <si>
    <t>L1900</t>
  </si>
  <si>
    <t>L1901</t>
  </si>
  <si>
    <t>L1945</t>
  </si>
  <si>
    <t>L1952</t>
  </si>
  <si>
    <t>L1980</t>
  </si>
  <si>
    <t>L2097</t>
  </si>
  <si>
    <t>L2098</t>
  </si>
  <si>
    <t>L2101</t>
  </si>
  <si>
    <t>L2103</t>
  </si>
  <si>
    <t>L2104</t>
  </si>
  <si>
    <t>L2105</t>
  </si>
  <si>
    <t>L2106</t>
  </si>
  <si>
    <t>L2107</t>
  </si>
  <si>
    <t>L2112</t>
  </si>
  <si>
    <t>L2113</t>
  </si>
  <si>
    <t>L2115</t>
  </si>
  <si>
    <t>L2120</t>
  </si>
  <si>
    <t>L2124</t>
  </si>
  <si>
    <t>L2126</t>
  </si>
  <si>
    <t>L2130</t>
  </si>
  <si>
    <t>L2132</t>
  </si>
  <si>
    <t>L2137</t>
  </si>
  <si>
    <t>L2139</t>
  </si>
  <si>
    <t>L2148</t>
  </si>
  <si>
    <t>L2149</t>
  </si>
  <si>
    <t>L2152</t>
  </si>
  <si>
    <t>L2156</t>
  </si>
  <si>
    <t>L2160</t>
  </si>
  <si>
    <t>L2164</t>
  </si>
  <si>
    <t>L2172</t>
  </si>
  <si>
    <t>L2179</t>
  </si>
  <si>
    <t>L2180</t>
  </si>
  <si>
    <t>L2182</t>
  </si>
  <si>
    <t>L2185</t>
  </si>
  <si>
    <t>L2187</t>
  </si>
  <si>
    <t>L2190</t>
  </si>
  <si>
    <t>L2215</t>
  </si>
  <si>
    <t>L2225</t>
  </si>
  <si>
    <t>L2228</t>
  </si>
  <si>
    <t>L2230</t>
  </si>
  <si>
    <t>L2231</t>
  </si>
  <si>
    <t>L2246</t>
  </si>
  <si>
    <t>L2303</t>
  </si>
  <si>
    <t>L2308</t>
  </si>
  <si>
    <t>L2371</t>
  </si>
  <si>
    <t>L2414</t>
  </si>
  <si>
    <t>L2444</t>
  </si>
  <si>
    <t>L2446</t>
  </si>
  <si>
    <t>L2447</t>
  </si>
  <si>
    <t>L2450</t>
  </si>
  <si>
    <t>L2499</t>
  </si>
  <si>
    <t>L2501</t>
  </si>
  <si>
    <t>L2514</t>
  </si>
  <si>
    <t>L2519</t>
  </si>
  <si>
    <t>L2520</t>
  </si>
  <si>
    <t>L2522</t>
  </si>
  <si>
    <t>L2612</t>
  </si>
  <si>
    <t>L2802</t>
  </si>
  <si>
    <t>L2803</t>
  </si>
  <si>
    <t>L2804</t>
  </si>
  <si>
    <t>L2865</t>
  </si>
  <si>
    <t>L2867</t>
  </si>
  <si>
    <t>L2877</t>
  </si>
  <si>
    <t>L2878</t>
  </si>
  <si>
    <t>L2879</t>
  </si>
  <si>
    <t>L2880</t>
  </si>
  <si>
    <t>L2888</t>
  </si>
  <si>
    <t>L2891</t>
  </si>
  <si>
    <t>L2980</t>
  </si>
  <si>
    <t>L2987</t>
  </si>
  <si>
    <t>L2988</t>
  </si>
  <si>
    <t>L3002</t>
  </si>
  <si>
    <t>L3015</t>
  </si>
  <si>
    <t>L3018</t>
  </si>
  <si>
    <t>L3021</t>
  </si>
  <si>
    <t>L3022</t>
  </si>
  <si>
    <t>L3027</t>
  </si>
  <si>
    <t>L3043</t>
  </si>
  <si>
    <t>L3045</t>
  </si>
  <si>
    <t>L3049</t>
  </si>
  <si>
    <t>L3050</t>
  </si>
  <si>
    <t>L3051</t>
  </si>
  <si>
    <t>L3052</t>
  </si>
  <si>
    <t>L3057</t>
  </si>
  <si>
    <t>L3061</t>
  </si>
  <si>
    <t>L3156</t>
  </si>
  <si>
    <t>L3176</t>
  </si>
  <si>
    <t>L3181</t>
  </si>
  <si>
    <t>L3189</t>
  </si>
  <si>
    <t>L3194</t>
  </si>
  <si>
    <t>L3216</t>
  </si>
  <si>
    <t>L3217</t>
  </si>
  <si>
    <t>L3218</t>
  </si>
  <si>
    <t>L3219</t>
  </si>
  <si>
    <t>L3223</t>
  </si>
  <si>
    <t>L3224</t>
  </si>
  <si>
    <t>L3225</t>
  </si>
  <si>
    <t>L3226</t>
  </si>
  <si>
    <t>L3227</t>
  </si>
  <si>
    <t>L3228</t>
  </si>
  <si>
    <t>L3229</t>
  </si>
  <si>
    <t>L3236</t>
  </si>
  <si>
    <t>L1006</t>
  </si>
  <si>
    <t>L1013</t>
  </si>
  <si>
    <t>L1014</t>
  </si>
  <si>
    <t>L1023</t>
  </si>
  <si>
    <t>L1025</t>
  </si>
  <si>
    <t>L16</t>
  </si>
  <si>
    <t>L2029</t>
  </si>
  <si>
    <t>L2030</t>
  </si>
  <si>
    <t>L3121</t>
  </si>
  <si>
    <t>L504</t>
  </si>
  <si>
    <t>L530</t>
  </si>
  <si>
    <t>L531</t>
  </si>
  <si>
    <t>L658</t>
  </si>
  <si>
    <t>L714</t>
  </si>
  <si>
    <t>L717</t>
  </si>
  <si>
    <t>L735</t>
  </si>
  <si>
    <t>L736</t>
  </si>
  <si>
    <t>L737</t>
  </si>
  <si>
    <t>L768</t>
  </si>
  <si>
    <t>L770</t>
  </si>
  <si>
    <t>L807</t>
  </si>
  <si>
    <t>L811</t>
  </si>
  <si>
    <t>L878</t>
  </si>
  <si>
    <t>L879</t>
  </si>
  <si>
    <t>L880</t>
  </si>
  <si>
    <t>L882</t>
  </si>
  <si>
    <t>L883</t>
  </si>
  <si>
    <t>L885</t>
  </si>
  <si>
    <t>L886</t>
  </si>
  <si>
    <t>L938</t>
  </si>
  <si>
    <t>L989</t>
  </si>
  <si>
    <t>L990</t>
  </si>
  <si>
    <t>L992</t>
  </si>
  <si>
    <t>L993</t>
  </si>
  <si>
    <t>L2253</t>
  </si>
  <si>
    <t>L2314</t>
  </si>
  <si>
    <t>L2315</t>
  </si>
  <si>
    <t>L2316</t>
  </si>
  <si>
    <t>L2317</t>
  </si>
  <si>
    <t>L2318</t>
  </si>
  <si>
    <t>L2320</t>
  </si>
  <si>
    <t>L2333</t>
  </si>
  <si>
    <t>L2334</t>
  </si>
  <si>
    <t>L2335</t>
  </si>
  <si>
    <t>L2337</t>
  </si>
  <si>
    <t>L2439</t>
  </si>
  <si>
    <t>L2440</t>
  </si>
  <si>
    <t>L2441</t>
  </si>
  <si>
    <t>L2442</t>
  </si>
  <si>
    <t>L2510</t>
  </si>
  <si>
    <t>L2511</t>
  </si>
  <si>
    <t>L2512</t>
  </si>
  <si>
    <t>L2513</t>
  </si>
  <si>
    <t>L2638</t>
  </si>
  <si>
    <t>L2640</t>
  </si>
  <si>
    <t>L2643</t>
  </si>
  <si>
    <t>L2644</t>
  </si>
  <si>
    <t>L2647</t>
  </si>
  <si>
    <t>L2648</t>
  </si>
  <si>
    <t>L2650</t>
  </si>
  <si>
    <t>L2652</t>
  </si>
  <si>
    <t>L2653</t>
  </si>
  <si>
    <t>L2654</t>
  </si>
  <si>
    <t>L2656</t>
  </si>
  <si>
    <t>L2657</t>
  </si>
  <si>
    <t>L2662</t>
  </si>
  <si>
    <t>L2663</t>
  </si>
  <si>
    <t>L2665</t>
  </si>
  <si>
    <t>L2677</t>
  </si>
  <si>
    <t>L2678</t>
  </si>
  <si>
    <t>L2679</t>
  </si>
  <si>
    <t>L2684</t>
  </si>
  <si>
    <t>L2686</t>
  </si>
  <si>
    <t>L2687</t>
  </si>
  <si>
    <t>L2688</t>
  </si>
  <si>
    <t>L2691</t>
  </si>
  <si>
    <t>L2692</t>
  </si>
  <si>
    <t>L2693</t>
  </si>
  <si>
    <t>L2694</t>
  </si>
  <si>
    <t>L2695</t>
  </si>
  <si>
    <t>L2711</t>
  </si>
  <si>
    <t>L2712</t>
  </si>
  <si>
    <t>L2714</t>
  </si>
  <si>
    <t>L2717</t>
  </si>
  <si>
    <t>L2955</t>
  </si>
  <si>
    <t>L2956</t>
  </si>
  <si>
    <t>L2958</t>
  </si>
  <si>
    <t>L2959</t>
  </si>
  <si>
    <t>L2960</t>
  </si>
  <si>
    <t>L2962</t>
  </si>
  <si>
    <t>L2963</t>
  </si>
  <si>
    <t>L2965</t>
  </si>
  <si>
    <t>L2968</t>
  </si>
  <si>
    <t>L2969</t>
  </si>
  <si>
    <t>L1034</t>
  </si>
  <si>
    <t>L1041</t>
  </si>
  <si>
    <t>L1052</t>
  </si>
  <si>
    <t>L1169</t>
  </si>
  <si>
    <t>L1187</t>
  </si>
  <si>
    <t>L1188</t>
  </si>
  <si>
    <t>L1189</t>
  </si>
  <si>
    <t>L1190</t>
  </si>
  <si>
    <t>L1192</t>
  </si>
  <si>
    <t>L1193</t>
  </si>
  <si>
    <t>L1194</t>
  </si>
  <si>
    <t>L1226</t>
  </si>
  <si>
    <t>L1227</t>
  </si>
  <si>
    <t>L1228</t>
  </si>
  <si>
    <t>L1257</t>
  </si>
  <si>
    <t>L1263</t>
  </si>
  <si>
    <t>L1288</t>
  </si>
  <si>
    <t>L1291</t>
  </si>
  <si>
    <t>L1297</t>
  </si>
  <si>
    <t>L1298</t>
  </si>
  <si>
    <t>L1301</t>
  </si>
  <si>
    <t>L1328</t>
  </si>
  <si>
    <t>L1329</t>
  </si>
  <si>
    <t>L1822</t>
  </si>
  <si>
    <t>L3080</t>
  </si>
  <si>
    <t>L3086</t>
  </si>
  <si>
    <t>L3089</t>
  </si>
  <si>
    <t>L3095</t>
  </si>
  <si>
    <t>L3097</t>
  </si>
  <si>
    <t>L3099</t>
  </si>
  <si>
    <t>L3117</t>
  </si>
  <si>
    <t>L313</t>
  </si>
  <si>
    <t>L364</t>
  </si>
  <si>
    <t>L487</t>
  </si>
  <si>
    <t>L488</t>
  </si>
  <si>
    <t>L5</t>
  </si>
  <si>
    <t>L554</t>
  </si>
  <si>
    <t>L555</t>
  </si>
  <si>
    <t>L559</t>
  </si>
  <si>
    <t>L560</t>
  </si>
  <si>
    <t>L572</t>
  </si>
  <si>
    <t>L573</t>
  </si>
  <si>
    <t>L1406</t>
  </si>
  <si>
    <t>L1422</t>
  </si>
  <si>
    <t>L1423</t>
  </si>
  <si>
    <t>L1543</t>
  </si>
  <si>
    <t>L1544</t>
  </si>
  <si>
    <t>L1599</t>
  </si>
  <si>
    <t>L1602</t>
  </si>
  <si>
    <t>L1605</t>
  </si>
  <si>
    <t>L1617</t>
  </si>
  <si>
    <t>L1619</t>
  </si>
  <si>
    <t>L2425</t>
  </si>
  <si>
    <t>L2469</t>
  </si>
  <si>
    <t>L2472</t>
  </si>
  <si>
    <t>L2604</t>
  </si>
  <si>
    <t>L2699</t>
  </si>
  <si>
    <t>L2704</t>
  </si>
  <si>
    <t>L2705</t>
  </si>
  <si>
    <t>L2748</t>
  </si>
  <si>
    <t>L2753</t>
  </si>
  <si>
    <t>L2898</t>
  </si>
  <si>
    <t>L1004</t>
  </si>
  <si>
    <t>L109</t>
  </si>
  <si>
    <t>L110</t>
  </si>
  <si>
    <t>L115</t>
  </si>
  <si>
    <t>L116</t>
  </si>
  <si>
    <t>L119</t>
  </si>
  <si>
    <t>L121</t>
  </si>
  <si>
    <t>L123</t>
  </si>
  <si>
    <t>L125</t>
  </si>
  <si>
    <t>L126</t>
  </si>
  <si>
    <t>L157</t>
  </si>
  <si>
    <t>L161</t>
  </si>
  <si>
    <t>L1658</t>
  </si>
  <si>
    <t>L1660</t>
  </si>
  <si>
    <t>L1661</t>
  </si>
  <si>
    <t>L1707</t>
  </si>
  <si>
    <t>L1712</t>
  </si>
  <si>
    <t>L1714</t>
  </si>
  <si>
    <t>L1737</t>
  </si>
  <si>
    <t>L178</t>
  </si>
  <si>
    <t>L179</t>
  </si>
  <si>
    <t>L180</t>
  </si>
  <si>
    <t>L187</t>
  </si>
  <si>
    <t>L188</t>
  </si>
  <si>
    <t>L1910</t>
  </si>
  <si>
    <t>L195</t>
  </si>
  <si>
    <t>L197</t>
  </si>
  <si>
    <t>L198</t>
  </si>
  <si>
    <t>L206</t>
  </si>
  <si>
    <t>L21</t>
  </si>
  <si>
    <t>L2195</t>
  </si>
  <si>
    <t>L238</t>
  </si>
  <si>
    <t>L2998</t>
  </si>
  <si>
    <t>L3068</t>
  </si>
  <si>
    <t>L41</t>
  </si>
  <si>
    <t>L422</t>
  </si>
  <si>
    <t>L505</t>
  </si>
  <si>
    <t>L769</t>
  </si>
  <si>
    <t>L868</t>
  </si>
  <si>
    <t>L869</t>
  </si>
  <si>
    <t>L871</t>
  </si>
  <si>
    <t>L872</t>
  </si>
  <si>
    <t>L874</t>
  </si>
  <si>
    <t>L875</t>
  </si>
  <si>
    <t>L937</t>
  </si>
  <si>
    <t>L940</t>
  </si>
  <si>
    <t>L969</t>
  </si>
  <si>
    <t>L988</t>
  </si>
  <si>
    <t>L1198</t>
  </si>
  <si>
    <t>L980</t>
  </si>
  <si>
    <t>L2235</t>
  </si>
  <si>
    <t>L2236</t>
  </si>
  <si>
    <t>L2247</t>
  </si>
  <si>
    <t>L2322</t>
  </si>
  <si>
    <t>L2343</t>
  </si>
  <si>
    <t>L2344</t>
  </si>
  <si>
    <t>L2345</t>
  </si>
  <si>
    <t>L2346</t>
  </si>
  <si>
    <t>L2350</t>
  </si>
  <si>
    <t>L2351</t>
  </si>
  <si>
    <t>L2352</t>
  </si>
  <si>
    <t>L2353</t>
  </si>
  <si>
    <t>L2354</t>
  </si>
  <si>
    <t>L2355</t>
  </si>
  <si>
    <t>L2639</t>
  </si>
  <si>
    <t>L2642</t>
  </si>
  <si>
    <t>L2646</t>
  </si>
  <si>
    <t>L2649</t>
  </si>
  <si>
    <t>L2651</t>
  </si>
  <si>
    <t>L2658</t>
  </si>
  <si>
    <t>L2661</t>
  </si>
  <si>
    <t>L2664</t>
  </si>
  <si>
    <t>L2670</t>
  </si>
  <si>
    <t>L2671</t>
  </si>
  <si>
    <t>L2672</t>
  </si>
  <si>
    <t>L2674</t>
  </si>
  <si>
    <t>L2675</t>
  </si>
  <si>
    <t>L2681</t>
  </si>
  <si>
    <t>L3158</t>
  </si>
  <si>
    <t>L3160</t>
  </si>
  <si>
    <t>L103</t>
  </si>
  <si>
    <t>L1050</t>
  </si>
  <si>
    <t>L1051</t>
  </si>
  <si>
    <t>L1056</t>
  </si>
  <si>
    <t>L1160</t>
  </si>
  <si>
    <t>L1161</t>
  </si>
  <si>
    <t>L1170</t>
  </si>
  <si>
    <t>L1171</t>
  </si>
  <si>
    <t>L1172</t>
  </si>
  <si>
    <t>L1173</t>
  </si>
  <si>
    <t>L1174</t>
  </si>
  <si>
    <t>L1200</t>
  </si>
  <si>
    <t>L1261</t>
  </si>
  <si>
    <t>L1272</t>
  </si>
  <si>
    <t>L1507</t>
  </si>
  <si>
    <t>L1508</t>
  </si>
  <si>
    <t>L1559</t>
  </si>
  <si>
    <t>L1624</t>
  </si>
  <si>
    <t>L1913</t>
  </si>
  <si>
    <t>L1985</t>
  </si>
  <si>
    <t>L2413</t>
  </si>
  <si>
    <t>L2892</t>
  </si>
  <si>
    <t>L294</t>
  </si>
  <si>
    <t>L3006</t>
  </si>
  <si>
    <t>L3011</t>
  </si>
  <si>
    <t>L3012</t>
  </si>
  <si>
    <t>L3100</t>
  </si>
  <si>
    <t>L3102</t>
  </si>
  <si>
    <t>L3103</t>
  </si>
  <si>
    <t>L3104</t>
  </si>
  <si>
    <t>L3105</t>
  </si>
  <si>
    <t>L3106</t>
  </si>
  <si>
    <t>L3107</t>
  </si>
  <si>
    <t>L3108</t>
  </si>
  <si>
    <t>L3157</t>
  </si>
  <si>
    <t>L590</t>
  </si>
  <si>
    <t>L592</t>
  </si>
  <si>
    <t>L920</t>
  </si>
  <si>
    <t>L927</t>
  </si>
  <si>
    <t>L951</t>
  </si>
  <si>
    <t>L1035</t>
  </si>
  <si>
    <t>L1371</t>
  </si>
  <si>
    <t>L1376</t>
  </si>
  <si>
    <t>L1377</t>
  </si>
  <si>
    <t>L1380</t>
  </si>
  <si>
    <t>L1381</t>
  </si>
  <si>
    <t>L1389</t>
  </si>
  <si>
    <t>L1394</t>
  </si>
  <si>
    <t>L1398</t>
  </si>
  <si>
    <t>L1399</t>
  </si>
  <si>
    <t>L1402</t>
  </si>
  <si>
    <t>L1411</t>
  </si>
  <si>
    <t>L1415</t>
  </si>
  <si>
    <t>L1433</t>
  </si>
  <si>
    <t>L1462</t>
  </si>
  <si>
    <t>L1511</t>
  </si>
  <si>
    <t>L1525</t>
  </si>
  <si>
    <t>L1526</t>
  </si>
  <si>
    <t>L1527</t>
  </si>
  <si>
    <t>L1528</t>
  </si>
  <si>
    <t>L1532</t>
  </si>
  <si>
    <t>L1534</t>
  </si>
  <si>
    <t>L1536</t>
  </si>
  <si>
    <t>L1557</t>
  </si>
  <si>
    <t>L1558</t>
  </si>
  <si>
    <t>L1565</t>
  </si>
  <si>
    <t>L1569</t>
  </si>
  <si>
    <t>L1574</t>
  </si>
  <si>
    <t>L1577</t>
  </si>
  <si>
    <t>L1592</t>
  </si>
  <si>
    <t>L1596</t>
  </si>
  <si>
    <t>L1597</t>
  </si>
  <si>
    <t>L1601</t>
  </si>
  <si>
    <t>L1634</t>
  </si>
  <si>
    <t>L1635</t>
  </si>
  <si>
    <t>L1636</t>
  </si>
  <si>
    <t>L1652</t>
  </si>
  <si>
    <t>L1654</t>
  </si>
  <si>
    <t>L1854</t>
  </si>
  <si>
    <t>L1883</t>
  </si>
  <si>
    <t>L1885</t>
  </si>
  <si>
    <t>L1888</t>
  </si>
  <si>
    <t>L1889</t>
  </si>
  <si>
    <t>L1890</t>
  </si>
  <si>
    <t>L1891</t>
  </si>
  <si>
    <t>L1956</t>
  </si>
  <si>
    <t>L2210</t>
  </si>
  <si>
    <t>L2229</t>
  </si>
  <si>
    <t>L2232</t>
  </si>
  <si>
    <t>L2254</t>
  </si>
  <si>
    <t>L2284</t>
  </si>
  <si>
    <t>L2293</t>
  </si>
  <si>
    <t>L2294</t>
  </si>
  <si>
    <t>L2300</t>
  </si>
  <si>
    <t>L2301</t>
  </si>
  <si>
    <t>L2304</t>
  </si>
  <si>
    <t>L2309</t>
  </si>
  <si>
    <t>L2310</t>
  </si>
  <si>
    <t>L2311</t>
  </si>
  <si>
    <t>L2313</t>
  </si>
  <si>
    <t>L2378</t>
  </si>
  <si>
    <t>L2381</t>
  </si>
  <si>
    <t>L2384</t>
  </si>
  <si>
    <t>L2387</t>
  </si>
  <si>
    <t>L2388</t>
  </si>
  <si>
    <t>L2390</t>
  </si>
  <si>
    <t>L2392</t>
  </si>
  <si>
    <t>L2394</t>
  </si>
  <si>
    <t>L2397</t>
  </si>
  <si>
    <t>L2398</t>
  </si>
  <si>
    <t>L2400</t>
  </si>
  <si>
    <t>L2403</t>
  </si>
  <si>
    <t>L2405</t>
  </si>
  <si>
    <t>L2406</t>
  </si>
  <si>
    <t>L2460</t>
  </si>
  <si>
    <t>L2461</t>
  </si>
  <si>
    <t>L2462</t>
  </si>
  <si>
    <t>L2463</t>
  </si>
  <si>
    <t>L2465</t>
  </si>
  <si>
    <t>L2471</t>
  </si>
  <si>
    <t>L2478</t>
  </si>
  <si>
    <t>L2479</t>
  </si>
  <si>
    <t>L2480</t>
  </si>
  <si>
    <t>L2481</t>
  </si>
  <si>
    <t>L2489</t>
  </si>
  <si>
    <t>L2494</t>
  </si>
  <si>
    <t>L2495</t>
  </si>
  <si>
    <t>L2506</t>
  </si>
  <si>
    <t>L2507</t>
  </si>
  <si>
    <t>L2509</t>
  </si>
  <si>
    <t>L2525</t>
  </si>
  <si>
    <t>L2526</t>
  </si>
  <si>
    <t>L2527</t>
  </si>
  <si>
    <t>L2531</t>
  </si>
  <si>
    <t>L2532</t>
  </si>
  <si>
    <t>L2533</t>
  </si>
  <si>
    <t>L2534</t>
  </si>
  <si>
    <t>L2538</t>
  </si>
  <si>
    <t>L2544</t>
  </si>
  <si>
    <t>L2550</t>
  </si>
  <si>
    <t>L2551</t>
  </si>
  <si>
    <t>L2553</t>
  </si>
  <si>
    <t>L2554</t>
  </si>
  <si>
    <t>L2555</t>
  </si>
  <si>
    <t>L2559</t>
  </si>
  <si>
    <t>L2560</t>
  </si>
  <si>
    <t>L2561</t>
  </si>
  <si>
    <t>L2563</t>
  </si>
  <si>
    <t>L2571</t>
  </si>
  <si>
    <t>L2573</t>
  </si>
  <si>
    <t>L2577</t>
  </si>
  <si>
    <t>L2578</t>
  </si>
  <si>
    <t>L2584</t>
  </si>
  <si>
    <t>L2592</t>
  </si>
  <si>
    <t>L2595</t>
  </si>
  <si>
    <t>L2596</t>
  </si>
  <si>
    <t>L2597</t>
  </si>
  <si>
    <t>L2602</t>
  </si>
  <si>
    <t>L2603</t>
  </si>
  <si>
    <t>L2754</t>
  </si>
  <si>
    <t>L2770</t>
  </si>
  <si>
    <t>L2772</t>
  </si>
  <si>
    <t>L2774</t>
  </si>
  <si>
    <t>L2778</t>
  </si>
  <si>
    <t>L2782</t>
  </si>
  <si>
    <t>L2785</t>
  </si>
  <si>
    <t>L2789</t>
  </si>
  <si>
    <t>L2792</t>
  </si>
  <si>
    <t>L2799</t>
  </si>
  <si>
    <t>L2801</t>
  </si>
  <si>
    <t>L2806</t>
  </si>
  <si>
    <t>L2815</t>
  </si>
  <si>
    <t>L2817</t>
  </si>
  <si>
    <t>L2818</t>
  </si>
  <si>
    <t>L2819</t>
  </si>
  <si>
    <t>L2821</t>
  </si>
  <si>
    <t>L2822</t>
  </si>
  <si>
    <t>L2829</t>
  </si>
  <si>
    <t>L2831</t>
  </si>
  <si>
    <t>L2832</t>
  </si>
  <si>
    <t>L2836</t>
  </si>
  <si>
    <t>L2839</t>
  </si>
  <si>
    <t>L2844</t>
  </si>
  <si>
    <t>L2846</t>
  </si>
  <si>
    <t>L2848</t>
  </si>
  <si>
    <t>L2849</t>
  </si>
  <si>
    <t>L2850</t>
  </si>
  <si>
    <t>L2851</t>
  </si>
  <si>
    <t>L2854</t>
  </si>
  <si>
    <t>L2857</t>
  </si>
  <si>
    <t>L2895</t>
  </si>
  <si>
    <t>L2900</t>
  </si>
  <si>
    <t>L2901</t>
  </si>
  <si>
    <t>L2919</t>
  </si>
  <si>
    <t>L2923</t>
  </si>
  <si>
    <t>L2925</t>
  </si>
  <si>
    <t>L2926</t>
  </si>
  <si>
    <t>L2937</t>
  </si>
  <si>
    <t>L2941</t>
  </si>
  <si>
    <t>L2942</t>
  </si>
  <si>
    <t>L2995</t>
  </si>
  <si>
    <t>L3184</t>
  </si>
  <si>
    <t>L3185</t>
  </si>
  <si>
    <t>L3187</t>
  </si>
  <si>
    <t>L3188</t>
  </si>
  <si>
    <t>L3206</t>
  </si>
  <si>
    <t>L3208</t>
  </si>
  <si>
    <t>L3209</t>
  </si>
  <si>
    <t>L3211</t>
  </si>
  <si>
    <t>L3214</t>
  </si>
  <si>
    <t>L3220</t>
  </si>
  <si>
    <t>L3221</t>
  </si>
  <si>
    <t>L2899</t>
  </si>
  <si>
    <t>L1240</t>
  </si>
  <si>
    <t>L1241</t>
  </si>
  <si>
    <t>L1242</t>
  </si>
  <si>
    <t>L1468</t>
  </si>
  <si>
    <t>L1473</t>
  </si>
  <si>
    <t>L1478</t>
  </si>
  <si>
    <t>L1479</t>
  </si>
  <si>
    <t>L1480</t>
  </si>
  <si>
    <t>L1481</t>
  </si>
  <si>
    <t>L1482</t>
  </si>
  <si>
    <t>L1501</t>
  </si>
  <si>
    <t>L3079</t>
  </si>
  <si>
    <t>L3081</t>
  </si>
  <si>
    <t>L1522</t>
  </si>
  <si>
    <t>L1540</t>
  </si>
  <si>
    <t>L1541</t>
  </si>
  <si>
    <t>L1576</t>
  </si>
  <si>
    <t>L1586</t>
  </si>
  <si>
    <t>L1588</t>
  </si>
  <si>
    <t>L1594</t>
  </si>
  <si>
    <t>L1699</t>
  </si>
  <si>
    <t>L1839</t>
  </si>
  <si>
    <t>L1846</t>
  </si>
  <si>
    <t>L1879</t>
  </si>
  <si>
    <t>L2086</t>
  </si>
  <si>
    <t>L2613</t>
  </si>
  <si>
    <t>L2616</t>
  </si>
  <si>
    <t>L2752</t>
  </si>
  <si>
    <t>L2755</t>
  </si>
  <si>
    <t>L2756</t>
  </si>
  <si>
    <t>L2757</t>
  </si>
  <si>
    <t>L2758</t>
  </si>
  <si>
    <t>L2759</t>
  </si>
  <si>
    <t>L2760</t>
  </si>
  <si>
    <t>L2761</t>
  </si>
  <si>
    <t>L2764</t>
  </si>
  <si>
    <t>L2766</t>
  </si>
  <si>
    <t>L2767</t>
  </si>
  <si>
    <t>L2768</t>
  </si>
  <si>
    <t>L2796</t>
  </si>
  <si>
    <t>L2797</t>
  </si>
  <si>
    <t>L3007</t>
  </si>
  <si>
    <t>L437</t>
  </si>
  <si>
    <t>L443</t>
  </si>
  <si>
    <t>L444</t>
  </si>
  <si>
    <t>L445</t>
  </si>
  <si>
    <t>L446</t>
  </si>
  <si>
    <t>L447</t>
  </si>
  <si>
    <t>L1465</t>
  </si>
  <si>
    <t>L1466</t>
  </si>
  <si>
    <t>L1467</t>
  </si>
  <si>
    <t>L1471</t>
  </si>
  <si>
    <t>L1860</t>
  </si>
  <si>
    <t>L1864</t>
  </si>
  <si>
    <t>L1868</t>
  </si>
  <si>
    <t>L2365</t>
  </si>
  <si>
    <t>L2620</t>
  </si>
  <si>
    <t>L111</t>
  </si>
  <si>
    <t>L1127</t>
  </si>
  <si>
    <t>L139</t>
  </si>
  <si>
    <t>L145</t>
  </si>
  <si>
    <t>L146</t>
  </si>
  <si>
    <t>L1704</t>
  </si>
  <si>
    <t>L1705</t>
  </si>
  <si>
    <t>L1734</t>
  </si>
  <si>
    <t>L2054</t>
  </si>
  <si>
    <t>L2055</t>
  </si>
  <si>
    <t>L2059</t>
  </si>
  <si>
    <t>L2083</t>
  </si>
  <si>
    <t>L230</t>
  </si>
  <si>
    <t>L2970</t>
  </si>
  <si>
    <t>L3133</t>
  </si>
  <si>
    <t>L314</t>
  </si>
  <si>
    <t>L3142</t>
  </si>
  <si>
    <t>L3148</t>
  </si>
  <si>
    <t>L3149</t>
  </si>
  <si>
    <t>L3152</t>
  </si>
  <si>
    <t>L3153</t>
  </si>
  <si>
    <t>L316</t>
  </si>
  <si>
    <t>L317</t>
  </si>
  <si>
    <t>L318</t>
  </si>
  <si>
    <t>L322</t>
  </si>
  <si>
    <t>L324</t>
  </si>
  <si>
    <t>L326</t>
  </si>
  <si>
    <t>L327</t>
  </si>
  <si>
    <t>L328</t>
  </si>
  <si>
    <t>L330</t>
  </si>
  <si>
    <t>L515</t>
  </si>
  <si>
    <t>L516</t>
  </si>
  <si>
    <t>L517</t>
  </si>
  <si>
    <t>L519</t>
  </si>
  <si>
    <t>L520</t>
  </si>
  <si>
    <t>L583</t>
  </si>
  <si>
    <t>L585</t>
  </si>
  <si>
    <t>L857</t>
  </si>
  <si>
    <t>L858</t>
  </si>
  <si>
    <t>L867</t>
  </si>
  <si>
    <t>L912</t>
  </si>
  <si>
    <t>L913</t>
  </si>
  <si>
    <t>L914</t>
  </si>
  <si>
    <t>L916</t>
  </si>
  <si>
    <t>L917</t>
  </si>
  <si>
    <t>L935</t>
  </si>
  <si>
    <t>L974</t>
  </si>
  <si>
    <t>L975</t>
  </si>
  <si>
    <t>L976</t>
  </si>
  <si>
    <t>L977</t>
  </si>
  <si>
    <t>L1134</t>
  </si>
  <si>
    <t>L1026</t>
  </si>
  <si>
    <t>L1028</t>
  </si>
  <si>
    <t>L1073</t>
  </si>
  <si>
    <t>L1076</t>
  </si>
  <si>
    <t>L1214</t>
  </si>
  <si>
    <t>L1221</t>
  </si>
  <si>
    <t>L1222</t>
  </si>
  <si>
    <t>L1238</t>
  </si>
  <si>
    <t>L1318</t>
  </si>
  <si>
    <t>L1542</t>
  </si>
  <si>
    <t>L1754</t>
  </si>
  <si>
    <t>L1762</t>
  </si>
  <si>
    <t>L1774</t>
  </si>
  <si>
    <t>L2196</t>
  </si>
  <si>
    <t>L2929</t>
  </si>
  <si>
    <t>L2930</t>
  </si>
  <si>
    <t>L52</t>
  </si>
  <si>
    <t>L906</t>
  </si>
  <si>
    <t>L910</t>
  </si>
  <si>
    <t>L1068</t>
  </si>
  <si>
    <t>L1314</t>
  </si>
  <si>
    <t>L1316</t>
  </si>
  <si>
    <t>L1367</t>
  </si>
  <si>
    <t>L1393</t>
  </si>
  <si>
    <t>L1431</t>
  </si>
  <si>
    <t>L1738</t>
  </si>
  <si>
    <t>L1815</t>
  </si>
  <si>
    <t>L1875</t>
  </si>
  <si>
    <t>L2094</t>
  </si>
  <si>
    <t>L2233</t>
  </si>
  <si>
    <t>L2374</t>
  </si>
  <si>
    <t>L2375</t>
  </si>
  <si>
    <t>L2376</t>
  </si>
  <si>
    <t>L2377</t>
  </si>
  <si>
    <t>L2380</t>
  </si>
  <si>
    <t>L2389</t>
  </si>
  <si>
    <t>L2399</t>
  </si>
  <si>
    <t>L2407</t>
  </si>
  <si>
    <t>L2484</t>
  </si>
  <si>
    <t>L2528</t>
  </si>
  <si>
    <t>L2530</t>
  </si>
  <si>
    <t>L2535</t>
  </si>
  <si>
    <t>L2540</t>
  </si>
  <si>
    <t>L2545</t>
  </si>
  <si>
    <t>L2549</t>
  </si>
  <si>
    <t>L2565</t>
  </si>
  <si>
    <t>L2567</t>
  </si>
  <si>
    <t>L2568</t>
  </si>
  <si>
    <t>L2575</t>
  </si>
  <si>
    <t>L2576</t>
  </si>
  <si>
    <t>L2579</t>
  </si>
  <si>
    <t>L2580</t>
  </si>
  <si>
    <t>L2586</t>
  </si>
  <si>
    <t>L2588</t>
  </si>
  <si>
    <t>L2599</t>
  </si>
  <si>
    <t>L2600</t>
  </si>
  <si>
    <t>L2881</t>
  </si>
  <si>
    <t>L2974</t>
  </si>
  <si>
    <t>L3196</t>
  </si>
  <si>
    <t>L3197</t>
  </si>
  <si>
    <t>L3198</t>
  </si>
  <si>
    <t>L3202</t>
  </si>
  <si>
    <t>L3204</t>
  </si>
  <si>
    <t>L3205</t>
  </si>
  <si>
    <t>L3210</t>
  </si>
  <si>
    <t>L3213</t>
  </si>
  <si>
    <t>L3234</t>
  </si>
  <si>
    <t>L1921</t>
  </si>
  <si>
    <t>L1122</t>
  </si>
  <si>
    <t>L1988</t>
  </si>
  <si>
    <t>L1989</t>
  </si>
  <si>
    <t>L1991</t>
  </si>
  <si>
    <t>L1992</t>
  </si>
  <si>
    <t>L1993</t>
  </si>
  <si>
    <t>L1994</t>
  </si>
  <si>
    <t>L2089</t>
  </si>
  <si>
    <t>L3124</t>
  </si>
  <si>
    <t>L3125</t>
  </si>
  <si>
    <t>L383</t>
  </si>
  <si>
    <t>L384</t>
  </si>
  <si>
    <t>L385</t>
  </si>
  <si>
    <t>L387</t>
  </si>
  <si>
    <t>L388</t>
  </si>
  <si>
    <t>L521</t>
  </si>
  <si>
    <t>L522</t>
  </si>
  <si>
    <t>L600</t>
  </si>
  <si>
    <t>L653</t>
  </si>
  <si>
    <t>L657</t>
  </si>
  <si>
    <t>L660</t>
  </si>
  <si>
    <t>L661</t>
  </si>
  <si>
    <t>L662</t>
  </si>
  <si>
    <t>L668</t>
  </si>
  <si>
    <t>L669</t>
  </si>
  <si>
    <t>L670</t>
  </si>
  <si>
    <t>L672</t>
  </si>
  <si>
    <t>L673</t>
  </si>
  <si>
    <t>L674</t>
  </si>
  <si>
    <t>L2332</t>
  </si>
  <si>
    <t>L2682</t>
  </si>
  <si>
    <t>L1057</t>
  </si>
  <si>
    <t>L1195</t>
  </si>
  <si>
    <t>L1196</t>
  </si>
  <si>
    <t>L1197</t>
  </si>
  <si>
    <t>L1201</t>
  </si>
  <si>
    <t>L1209</t>
  </si>
  <si>
    <t>L1210</t>
  </si>
  <si>
    <t>L1239</t>
  </si>
  <si>
    <t>L293</t>
  </si>
  <si>
    <t>L295</t>
  </si>
  <si>
    <t>L3074</t>
  </si>
  <si>
    <t>L1751</t>
  </si>
  <si>
    <t>L1801</t>
  </si>
  <si>
    <t>L1803</t>
  </si>
  <si>
    <t>L1971</t>
  </si>
  <si>
    <t>L2135</t>
  </si>
  <si>
    <t>L2144</t>
  </si>
  <si>
    <t>L2989</t>
  </si>
  <si>
    <t>L2991</t>
  </si>
  <si>
    <t>L2992</t>
  </si>
  <si>
    <t>L3028</t>
  </si>
  <si>
    <t>L3032</t>
  </si>
  <si>
    <t>L3040</t>
  </si>
  <si>
    <t>L3177</t>
  </si>
  <si>
    <t>L2036</t>
  </si>
  <si>
    <t>L2037</t>
  </si>
  <si>
    <t>L2038</t>
  </si>
  <si>
    <t>L2040</t>
  </si>
  <si>
    <t>L2056</t>
  </si>
  <si>
    <t>L2068</t>
  </si>
  <si>
    <t>L228</t>
  </si>
  <si>
    <t>L2324</t>
  </si>
  <si>
    <t>L2721</t>
  </si>
  <si>
    <t>L2750</t>
  </si>
  <si>
    <t>L2948</t>
  </si>
  <si>
    <t>L3122</t>
  </si>
  <si>
    <t>L3141</t>
  </si>
  <si>
    <t>L368</t>
  </si>
  <si>
    <t>L369</t>
  </si>
  <si>
    <t>L375</t>
  </si>
  <si>
    <t>L376</t>
  </si>
  <si>
    <t>L386</t>
  </si>
  <si>
    <t>L2331</t>
  </si>
  <si>
    <t>L2338</t>
  </si>
  <si>
    <t>L2626</t>
  </si>
  <si>
    <t>L2627</t>
  </si>
  <si>
    <t>L2629</t>
  </si>
  <si>
    <t>L2630</t>
  </si>
  <si>
    <t>L2631</t>
  </si>
  <si>
    <t>L2632</t>
  </si>
  <si>
    <t>L2633</t>
  </si>
  <si>
    <t>L2634</t>
  </si>
  <si>
    <t>L156</t>
  </si>
  <si>
    <t>L184</t>
  </si>
  <si>
    <t>L74</t>
  </si>
  <si>
    <t>L81</t>
  </si>
  <si>
    <t>L1806</t>
  </si>
  <si>
    <t>L1807</t>
  </si>
  <si>
    <t>L1808</t>
  </si>
  <si>
    <t>L1809</t>
  </si>
  <si>
    <t>L1810</t>
  </si>
  <si>
    <t>L1942</t>
  </si>
  <si>
    <t>L1973</t>
  </si>
  <si>
    <t>L2109</t>
  </si>
  <si>
    <t>L2116</t>
  </si>
  <si>
    <t>L2183</t>
  </si>
  <si>
    <t>L2209</t>
  </si>
  <si>
    <t>L2242</t>
  </si>
  <si>
    <t>L2420</t>
  </si>
  <si>
    <t>L2421</t>
  </si>
  <si>
    <t>L2423</t>
  </si>
  <si>
    <t>L2504</t>
  </si>
  <si>
    <t>L2524</t>
  </si>
  <si>
    <t>L2547</t>
  </si>
  <si>
    <t>L2562</t>
  </si>
  <si>
    <t>L2856</t>
  </si>
  <si>
    <t>L2870</t>
  </si>
  <si>
    <t>L2871</t>
  </si>
  <si>
    <t>L2872</t>
  </si>
  <si>
    <t>L2873</t>
  </si>
  <si>
    <t>L2874</t>
  </si>
  <si>
    <t>L2875</t>
  </si>
  <si>
    <t>L2897</t>
  </si>
  <si>
    <t>L2952</t>
  </si>
  <si>
    <t>L2973</t>
  </si>
  <si>
    <t>L2977</t>
  </si>
  <si>
    <t>L2979</t>
  </si>
  <si>
    <t>L2983</t>
  </si>
  <si>
    <t>L2985</t>
  </si>
  <si>
    <t>L3014</t>
  </si>
  <si>
    <t>L3017</t>
  </si>
  <si>
    <t>L3019</t>
  </si>
  <si>
    <t>L3070</t>
  </si>
  <si>
    <t>L3071</t>
  </si>
  <si>
    <t>L2364</t>
  </si>
  <si>
    <t>L2950</t>
  </si>
  <si>
    <t>L3172</t>
  </si>
  <si>
    <t>L1125</t>
  </si>
  <si>
    <t>L1131</t>
  </si>
  <si>
    <t>L1132</t>
  </si>
  <si>
    <t>L1373</t>
  </si>
  <si>
    <t>L1437</t>
  </si>
  <si>
    <t>L1438</t>
  </si>
  <si>
    <t>L1442</t>
  </si>
  <si>
    <t>L1443</t>
  </si>
  <si>
    <t>L1447</t>
  </si>
  <si>
    <t>L1449</t>
  </si>
  <si>
    <t>L1452</t>
  </si>
  <si>
    <t>L1453</t>
  </si>
  <si>
    <t>L1460</t>
  </si>
  <si>
    <t>L1461</t>
  </si>
  <si>
    <t>L1484</t>
  </si>
  <si>
    <t>L1496</t>
  </si>
  <si>
    <t>L1786</t>
  </si>
  <si>
    <t>L1838</t>
  </si>
  <si>
    <t>L1948</t>
  </si>
  <si>
    <t>L2085</t>
  </si>
  <si>
    <t>L2095</t>
  </si>
  <si>
    <t>L2448</t>
  </si>
  <si>
    <t>L2455</t>
  </si>
  <si>
    <t>L2458</t>
  </si>
  <si>
    <t>L2459</t>
  </si>
  <si>
    <t>L2500</t>
  </si>
  <si>
    <t>L2515</t>
  </si>
  <si>
    <t>L3110</t>
  </si>
  <si>
    <t>L3112</t>
  </si>
  <si>
    <t>L394</t>
  </si>
  <si>
    <t>L395</t>
  </si>
  <si>
    <t>L396</t>
  </si>
  <si>
    <t>L397</t>
  </si>
  <si>
    <t>L398</t>
  </si>
  <si>
    <t>L399</t>
  </si>
  <si>
    <t>L400</t>
  </si>
  <si>
    <t>L402</t>
  </si>
  <si>
    <t>L403</t>
  </si>
  <si>
    <t>L405</t>
  </si>
  <si>
    <t>L1771</t>
  </si>
  <si>
    <t>L2452</t>
  </si>
  <si>
    <t>L2453</t>
  </si>
  <si>
    <t>L2456</t>
  </si>
  <si>
    <t>L3169</t>
  </si>
  <si>
    <t>L1972</t>
  </si>
  <si>
    <t>L1974</t>
  </si>
  <si>
    <t>L3173</t>
  </si>
  <si>
    <t>L3174</t>
  </si>
  <si>
    <t>L3005</t>
  </si>
  <si>
    <t>L1203</t>
  </si>
  <si>
    <t>L1260</t>
  </si>
  <si>
    <t>L3062</t>
  </si>
  <si>
    <t>L3064</t>
  </si>
  <si>
    <t>L3065</t>
  </si>
  <si>
    <t>L1975</t>
  </si>
  <si>
    <t>L2238</t>
  </si>
  <si>
    <t>L2383</t>
  </si>
  <si>
    <t>L2396</t>
  </si>
  <si>
    <t>L3251</t>
  </si>
  <si>
    <t>L3254</t>
  </si>
  <si>
    <t>L3256</t>
  </si>
  <si>
    <t>L3264</t>
  </si>
  <si>
    <t>L3265</t>
  </si>
  <si>
    <t>L3266</t>
  </si>
  <si>
    <t>L3267</t>
  </si>
  <si>
    <t>L501</t>
  </si>
  <si>
    <t>L502</t>
  </si>
  <si>
    <t>L503</t>
  </si>
  <si>
    <t>L1630</t>
  </si>
  <si>
    <t>L3069</t>
  </si>
  <si>
    <t>L3271</t>
  </si>
  <si>
    <t>L3272</t>
  </si>
  <si>
    <t>L3273</t>
  </si>
  <si>
    <t>L3274</t>
  </si>
  <si>
    <t>L3275</t>
  </si>
  <si>
    <t>L3277</t>
  </si>
  <si>
    <t>L3242</t>
  </si>
  <si>
    <t>L704</t>
  </si>
  <si>
    <t>L3246</t>
  </si>
  <si>
    <t>L3245</t>
  </si>
  <si>
    <t>L3247</t>
  </si>
  <si>
    <t>L1155</t>
  </si>
  <si>
    <t>L2451</t>
  </si>
  <si>
    <t>L1765</t>
  </si>
  <si>
    <t>L3004</t>
  </si>
  <si>
    <t>Coef</t>
  </si>
  <si>
    <t>Length</t>
  </si>
  <si>
    <t>Link</t>
  </si>
  <si>
    <t>Link_id</t>
  </si>
  <si>
    <t>aux</t>
  </si>
  <si>
    <t>Length_</t>
  </si>
  <si>
    <t>Leak_id</t>
  </si>
  <si>
    <t>Leak_0</t>
  </si>
  <si>
    <t>Leak_1</t>
  </si>
  <si>
    <t>Leak_2</t>
  </si>
  <si>
    <t>Leak_3</t>
  </si>
  <si>
    <t>Leak_4</t>
  </si>
  <si>
    <t>Leak_5</t>
  </si>
  <si>
    <t>Leak_6</t>
  </si>
  <si>
    <t>Leak_7</t>
  </si>
  <si>
    <t>Leak_8</t>
  </si>
  <si>
    <t>Leak_9</t>
  </si>
  <si>
    <t>Leak_10</t>
  </si>
  <si>
    <t>Leak_11</t>
  </si>
  <si>
    <t>Leak_12</t>
  </si>
  <si>
    <t>Leak_13</t>
  </si>
  <si>
    <t>Leak_14</t>
  </si>
  <si>
    <t>Leak_15</t>
  </si>
  <si>
    <t>Leak_16</t>
  </si>
  <si>
    <t>Leak_17</t>
  </si>
  <si>
    <t>Leak_18</t>
  </si>
  <si>
    <t>Leak_19</t>
  </si>
  <si>
    <t>Leak_20</t>
  </si>
  <si>
    <t>Leak_21</t>
  </si>
  <si>
    <t>Leak_22</t>
  </si>
  <si>
    <t>Leak_23</t>
  </si>
  <si>
    <t>Leak_24</t>
  </si>
  <si>
    <t>Leak_25</t>
  </si>
  <si>
    <t>Leak_26</t>
  </si>
  <si>
    <t>Leak_27</t>
  </si>
  <si>
    <t>Leak_28</t>
  </si>
  <si>
    <t>Leak_29</t>
  </si>
  <si>
    <t>Leak_30</t>
  </si>
  <si>
    <t>Leak_31</t>
  </si>
  <si>
    <t>Leak_32</t>
  </si>
  <si>
    <t>Leak_33</t>
  </si>
  <si>
    <t>Leak_34</t>
  </si>
  <si>
    <t>Leak_35</t>
  </si>
  <si>
    <t>Leak_36</t>
  </si>
  <si>
    <t>Leak_37</t>
  </si>
  <si>
    <t>Leak_38</t>
  </si>
  <si>
    <t>Leak_39</t>
  </si>
  <si>
    <t>Leak_40</t>
  </si>
  <si>
    <t>Leak_41</t>
  </si>
  <si>
    <t>Leak_42</t>
  </si>
  <si>
    <t>Leak_43</t>
  </si>
  <si>
    <t>Leak_44</t>
  </si>
  <si>
    <t>Leak_45</t>
  </si>
  <si>
    <t>Leak_46</t>
  </si>
  <si>
    <t>Leak_47</t>
  </si>
  <si>
    <t>Leak_48</t>
  </si>
  <si>
    <t>Leak_49</t>
  </si>
  <si>
    <t>Leak_50</t>
  </si>
  <si>
    <t>Leak_51</t>
  </si>
  <si>
    <t>Leak_52</t>
  </si>
  <si>
    <t>Leak_53</t>
  </si>
  <si>
    <t>Leak_54</t>
  </si>
  <si>
    <t>Leak_55</t>
  </si>
  <si>
    <t>Leak_56</t>
  </si>
  <si>
    <t>Leak_57</t>
  </si>
  <si>
    <t>Leak_58</t>
  </si>
  <si>
    <t>Leak_59</t>
  </si>
  <si>
    <t>Leak_60</t>
  </si>
  <si>
    <t>Leak_61</t>
  </si>
  <si>
    <t>Leak_62</t>
  </si>
  <si>
    <t>Leak_63</t>
  </si>
  <si>
    <t>Leak_64</t>
  </si>
  <si>
    <t>Leak_65</t>
  </si>
  <si>
    <t>Leak_66</t>
  </si>
  <si>
    <t>Leak_67</t>
  </si>
  <si>
    <t>Leak_68</t>
  </si>
  <si>
    <t>Leak_69</t>
  </si>
  <si>
    <t>Leak_70</t>
  </si>
  <si>
    <t>Leak_71</t>
  </si>
  <si>
    <t>Leak_72</t>
  </si>
  <si>
    <t>Leak_73</t>
  </si>
  <si>
    <t>Leak_74</t>
  </si>
  <si>
    <t>Leak_75</t>
  </si>
  <si>
    <t>Leak_76</t>
  </si>
  <si>
    <t>Leak_77</t>
  </si>
  <si>
    <t>Leak_78</t>
  </si>
  <si>
    <t>Leak_79</t>
  </si>
  <si>
    <t>Leak_80</t>
  </si>
  <si>
    <t>Leak_81</t>
  </si>
  <si>
    <t>Leak_82</t>
  </si>
  <si>
    <t>Leak_83</t>
  </si>
  <si>
    <t>Leak_84</t>
  </si>
  <si>
    <t>Leak_85</t>
  </si>
  <si>
    <t>Leak_86</t>
  </si>
  <si>
    <t>Leak_87</t>
  </si>
  <si>
    <t>Leak_88</t>
  </si>
  <si>
    <t>Leak_89</t>
  </si>
  <si>
    <t>Leak_90</t>
  </si>
  <si>
    <t>Leak_91</t>
  </si>
  <si>
    <t>Leak_92</t>
  </si>
  <si>
    <t>Leak_93</t>
  </si>
  <si>
    <t>Leak_94</t>
  </si>
  <si>
    <t>Leak_95</t>
  </si>
  <si>
    <t>Leak_96</t>
  </si>
  <si>
    <t>Leak_97</t>
  </si>
  <si>
    <t>Leak_98</t>
  </si>
  <si>
    <t>Leak_99</t>
  </si>
  <si>
    <t>Leak_100</t>
  </si>
  <si>
    <t>Leak_101</t>
  </si>
  <si>
    <t>Leak_102</t>
  </si>
  <si>
    <t>Leak_103</t>
  </si>
  <si>
    <t>Leak_104</t>
  </si>
  <si>
    <t>Leak_105</t>
  </si>
  <si>
    <t>Leak_106</t>
  </si>
  <si>
    <t>Leak_107</t>
  </si>
  <si>
    <t>Leak_108</t>
  </si>
  <si>
    <t>Leak_109</t>
  </si>
  <si>
    <t>Leak_110</t>
  </si>
  <si>
    <t>Leak_111</t>
  </si>
  <si>
    <t>Leak_112</t>
  </si>
  <si>
    <t>Leak_113</t>
  </si>
  <si>
    <t>Leak_114</t>
  </si>
  <si>
    <t>Leak_115</t>
  </si>
  <si>
    <t>Leak_116</t>
  </si>
  <si>
    <t>Leak_117</t>
  </si>
  <si>
    <t>Leak_118</t>
  </si>
  <si>
    <t>Leak_119</t>
  </si>
  <si>
    <t>Leak_120</t>
  </si>
  <si>
    <t>Leak_121</t>
  </si>
  <si>
    <t>Leak_122</t>
  </si>
  <si>
    <t>Leak_123</t>
  </si>
  <si>
    <t>Leak_124</t>
  </si>
  <si>
    <t>Leak_125</t>
  </si>
  <si>
    <t>Leak_126</t>
  </si>
  <si>
    <t>Leak_127</t>
  </si>
  <si>
    <t>Leak_128</t>
  </si>
  <si>
    <t>Leak_129</t>
  </si>
  <si>
    <t>Leak_130</t>
  </si>
  <si>
    <t>Leak_131</t>
  </si>
  <si>
    <t>Leak_132</t>
  </si>
  <si>
    <t>Leak_133</t>
  </si>
  <si>
    <t>Leak_134</t>
  </si>
  <si>
    <t>Leak_135</t>
  </si>
  <si>
    <t>Leak_136</t>
  </si>
  <si>
    <t>Leak_137</t>
  </si>
  <si>
    <t>Leak_138</t>
  </si>
  <si>
    <t>Leak_139</t>
  </si>
  <si>
    <t>Leak_140</t>
  </si>
  <si>
    <t>Leak_141</t>
  </si>
  <si>
    <t>Leak_142</t>
  </si>
  <si>
    <t>Leak_143</t>
  </si>
  <si>
    <t>Leak_144</t>
  </si>
  <si>
    <t>Leak_145</t>
  </si>
  <si>
    <t>Leak_146</t>
  </si>
  <si>
    <t>Leak_147</t>
  </si>
  <si>
    <t>Leak_148</t>
  </si>
  <si>
    <t>Leak_149</t>
  </si>
  <si>
    <t>Leak_150</t>
  </si>
  <si>
    <t>Leak_151</t>
  </si>
  <si>
    <t>Leak_152</t>
  </si>
  <si>
    <t>Leak_153</t>
  </si>
  <si>
    <t>Leak_154</t>
  </si>
  <si>
    <t>Leak_155</t>
  </si>
  <si>
    <t>Leak_156</t>
  </si>
  <si>
    <t>Leak_157</t>
  </si>
  <si>
    <t>Leak_158</t>
  </si>
  <si>
    <t>Leak_159</t>
  </si>
  <si>
    <t>Leak_160</t>
  </si>
  <si>
    <t>Leak_161</t>
  </si>
  <si>
    <t>Leak_162</t>
  </si>
  <si>
    <t>Leak_163</t>
  </si>
  <si>
    <t>Leak_164</t>
  </si>
  <si>
    <t>Leak_165</t>
  </si>
  <si>
    <t>Leak_166</t>
  </si>
  <si>
    <t>Leak_167</t>
  </si>
  <si>
    <t>Leak_168</t>
  </si>
  <si>
    <t>Leak_169</t>
  </si>
  <si>
    <t>Leak_170</t>
  </si>
  <si>
    <t>Leak_171</t>
  </si>
  <si>
    <t>Leak_172</t>
  </si>
  <si>
    <t>Leak_173</t>
  </si>
  <si>
    <t>Leak_174</t>
  </si>
  <si>
    <t>Leak_175</t>
  </si>
  <si>
    <t>Leak_176</t>
  </si>
  <si>
    <t>Leak_177</t>
  </si>
  <si>
    <t>Leak_178</t>
  </si>
  <si>
    <t>Leak_179</t>
  </si>
  <si>
    <t>Leak_180</t>
  </si>
  <si>
    <t>Leak_181</t>
  </si>
  <si>
    <t>Leak_182</t>
  </si>
  <si>
    <t>Leak_183</t>
  </si>
  <si>
    <t>Leak_184</t>
  </si>
  <si>
    <t>Leak_185</t>
  </si>
  <si>
    <t>Leak_186</t>
  </si>
  <si>
    <t>Leak_187</t>
  </si>
  <si>
    <t>Leak_188</t>
  </si>
  <si>
    <t>Leak_189</t>
  </si>
  <si>
    <t>Leak_190</t>
  </si>
  <si>
    <t>Leak_191</t>
  </si>
  <si>
    <t>Leak_192</t>
  </si>
  <si>
    <t>Leak_193</t>
  </si>
  <si>
    <t>Leak_194</t>
  </si>
  <si>
    <t>Leak_195</t>
  </si>
  <si>
    <t>Leak_196</t>
  </si>
  <si>
    <t>Leak_197</t>
  </si>
  <si>
    <t>Leak_198</t>
  </si>
  <si>
    <t>Leak_199</t>
  </si>
  <si>
    <t>Leak_200</t>
  </si>
  <si>
    <t>Leak_201</t>
  </si>
  <si>
    <t>Leak_202</t>
  </si>
  <si>
    <t>Leak_203</t>
  </si>
  <si>
    <t>Leak_204</t>
  </si>
  <si>
    <t>Leak_205</t>
  </si>
  <si>
    <t>Leak_206</t>
  </si>
  <si>
    <t>Leak_207</t>
  </si>
  <si>
    <t>Leak_208</t>
  </si>
  <si>
    <t>Leak_209</t>
  </si>
  <si>
    <t>Leak_210</t>
  </si>
  <si>
    <t>Leak_211</t>
  </si>
  <si>
    <t>Leak_212</t>
  </si>
  <si>
    <t>Leak_213</t>
  </si>
  <si>
    <t>Leak_214</t>
  </si>
  <si>
    <t>Leak_215</t>
  </si>
  <si>
    <t>Leak_216</t>
  </si>
  <si>
    <t>Leak_217</t>
  </si>
  <si>
    <t>Leak_218</t>
  </si>
  <si>
    <t>Leak_219</t>
  </si>
  <si>
    <t>Leak_220</t>
  </si>
  <si>
    <t>Leak_221</t>
  </si>
  <si>
    <t>Leak_222</t>
  </si>
  <si>
    <t>Leak_223</t>
  </si>
  <si>
    <t>Leak_224</t>
  </si>
  <si>
    <t>Leak_225</t>
  </si>
  <si>
    <t>Leak_226</t>
  </si>
  <si>
    <t>Leak_227</t>
  </si>
  <si>
    <t>Leak_228</t>
  </si>
  <si>
    <t>Leak_229</t>
  </si>
  <si>
    <t>Leak_230</t>
  </si>
  <si>
    <t>Leak_231</t>
  </si>
  <si>
    <t>Leak_232</t>
  </si>
  <si>
    <t>Leak_233</t>
  </si>
  <si>
    <t>Leak_234</t>
  </si>
  <si>
    <t>Leak_235</t>
  </si>
  <si>
    <t>Leak_236</t>
  </si>
  <si>
    <t>Leak_237</t>
  </si>
  <si>
    <t>Leak_238</t>
  </si>
  <si>
    <t>Leak_239</t>
  </si>
  <si>
    <t>Leak_240</t>
  </si>
  <si>
    <t>Leak_241</t>
  </si>
  <si>
    <t>Leak_242</t>
  </si>
  <si>
    <t>Leak_243</t>
  </si>
  <si>
    <t>Leak_244</t>
  </si>
  <si>
    <t>Leak_245</t>
  </si>
  <si>
    <t>Leak_246</t>
  </si>
  <si>
    <t>Leak_247</t>
  </si>
  <si>
    <t>Leak_248</t>
  </si>
  <si>
    <t>Leak_249</t>
  </si>
  <si>
    <t>Leak_250</t>
  </si>
  <si>
    <t>Leak_251</t>
  </si>
  <si>
    <t>Leak_252</t>
  </si>
  <si>
    <t>Leak_253</t>
  </si>
  <si>
    <t>Leak_254</t>
  </si>
  <si>
    <t>Leak_255</t>
  </si>
  <si>
    <t>Leak_256</t>
  </si>
  <si>
    <t>Leak_257</t>
  </si>
  <si>
    <t>Leak_258</t>
  </si>
  <si>
    <t>Leak_259</t>
  </si>
  <si>
    <t>Leak_260</t>
  </si>
  <si>
    <t>Leak_261</t>
  </si>
  <si>
    <t>Leak_262</t>
  </si>
  <si>
    <t>Leak_263</t>
  </si>
  <si>
    <t>Leak_264</t>
  </si>
  <si>
    <t>Leak_265</t>
  </si>
  <si>
    <t>Leak_266</t>
  </si>
  <si>
    <t>Leak_267</t>
  </si>
  <si>
    <t>Leak_268</t>
  </si>
  <si>
    <t>Leak_269</t>
  </si>
  <si>
    <t>Leak_270</t>
  </si>
  <si>
    <t>Leak_271</t>
  </si>
  <si>
    <t>Leak_272</t>
  </si>
  <si>
    <t>Leak_273</t>
  </si>
  <si>
    <t>Leak_274</t>
  </si>
  <si>
    <t>Leak_275</t>
  </si>
  <si>
    <t>Leak_276</t>
  </si>
  <si>
    <t>Leak_277</t>
  </si>
  <si>
    <t>Leak_278</t>
  </si>
  <si>
    <t>Leak_279</t>
  </si>
  <si>
    <t>Leak_280</t>
  </si>
  <si>
    <t>Leak_281</t>
  </si>
  <si>
    <t>Leak_282</t>
  </si>
  <si>
    <t>Leak_283</t>
  </si>
  <si>
    <t>Leak_284</t>
  </si>
  <si>
    <t>Leak_285</t>
  </si>
  <si>
    <t>Leak_286</t>
  </si>
  <si>
    <t>Leak_287</t>
  </si>
  <si>
    <t>Leak_288</t>
  </si>
  <si>
    <t>Leak_289</t>
  </si>
  <si>
    <t>Leak_290</t>
  </si>
  <si>
    <t>Leak_291</t>
  </si>
  <si>
    <t>Leak_292</t>
  </si>
  <si>
    <t>Leak_293</t>
  </si>
  <si>
    <t>Leak_294</t>
  </si>
  <si>
    <t>Leak_295</t>
  </si>
  <si>
    <t>Leak_296</t>
  </si>
  <si>
    <t>Leak_297</t>
  </si>
  <si>
    <t>Leak_298</t>
  </si>
  <si>
    <t>Leak_299</t>
  </si>
  <si>
    <t>Leak_300</t>
  </si>
  <si>
    <t>Leak_301</t>
  </si>
  <si>
    <t>Leak_302</t>
  </si>
  <si>
    <t>Leak_303</t>
  </si>
  <si>
    <t>Leak_304</t>
  </si>
  <si>
    <t>Leak_305</t>
  </si>
  <si>
    <t>Leak_306</t>
  </si>
  <si>
    <t>Leak_307</t>
  </si>
  <si>
    <t>Leak_308</t>
  </si>
  <si>
    <t>Leak_309</t>
  </si>
  <si>
    <t>Leak_310</t>
  </si>
  <si>
    <t>Leak_311</t>
  </si>
  <si>
    <t>Leak_312</t>
  </si>
  <si>
    <t>Leak_313</t>
  </si>
  <si>
    <t>Leak_314</t>
  </si>
  <si>
    <t>Leak_315</t>
  </si>
  <si>
    <t>Leak_316</t>
  </si>
  <si>
    <t>Leak_317</t>
  </si>
  <si>
    <t>Leak_318</t>
  </si>
  <si>
    <t>Leak_319</t>
  </si>
  <si>
    <t>Leak_320</t>
  </si>
  <si>
    <t>Leak_321</t>
  </si>
  <si>
    <t>Leak_322</t>
  </si>
  <si>
    <t>Leak_323</t>
  </si>
  <si>
    <t>Leak_324</t>
  </si>
  <si>
    <t>Leak_325</t>
  </si>
  <si>
    <t>Leak_326</t>
  </si>
  <si>
    <t>Leak_327</t>
  </si>
  <si>
    <t>Leak_328</t>
  </si>
  <si>
    <t>Leak_329</t>
  </si>
  <si>
    <t>Leak_330</t>
  </si>
  <si>
    <t>Leak_331</t>
  </si>
  <si>
    <t>Leak_332</t>
  </si>
  <si>
    <t>Leak_333</t>
  </si>
  <si>
    <t>Leak_334</t>
  </si>
  <si>
    <t>Leak_335</t>
  </si>
  <si>
    <t>Leak_336</t>
  </si>
  <si>
    <t>Leak_337</t>
  </si>
  <si>
    <t>Leak_338</t>
  </si>
  <si>
    <t>Leak_339</t>
  </si>
  <si>
    <t>Leak_340</t>
  </si>
  <si>
    <t>Leak_341</t>
  </si>
  <si>
    <t>Leak_342</t>
  </si>
  <si>
    <t>Leak_343</t>
  </si>
  <si>
    <t>Leak_344</t>
  </si>
  <si>
    <t>Leak_345</t>
  </si>
  <si>
    <t>Leak_346</t>
  </si>
  <si>
    <t>Leak_347</t>
  </si>
  <si>
    <t>Leak_348</t>
  </si>
  <si>
    <t>Leak_349</t>
  </si>
  <si>
    <t>Leak_350</t>
  </si>
  <si>
    <t>Leak_351</t>
  </si>
  <si>
    <t>Leak_352</t>
  </si>
  <si>
    <t>Leak_353</t>
  </si>
  <si>
    <t>Leak_354</t>
  </si>
  <si>
    <t>Leak_355</t>
  </si>
  <si>
    <t>Leak_356</t>
  </si>
  <si>
    <t>Leak_357</t>
  </si>
  <si>
    <t>Leak_358</t>
  </si>
  <si>
    <t>Leak_359</t>
  </si>
  <si>
    <t>Leak_360</t>
  </si>
  <si>
    <t>Leak_361</t>
  </si>
  <si>
    <t>Leak_362</t>
  </si>
  <si>
    <t>Leak_363</t>
  </si>
  <si>
    <t>Leak_364</t>
  </si>
  <si>
    <t>Leak_365</t>
  </si>
  <si>
    <t>Leak_366</t>
  </si>
  <si>
    <t>Leak_367</t>
  </si>
  <si>
    <t>Leak_368</t>
  </si>
  <si>
    <t>Leak_369</t>
  </si>
  <si>
    <t>Leak_370</t>
  </si>
  <si>
    <t>Leak_371</t>
  </si>
  <si>
    <t>Leak_372</t>
  </si>
  <si>
    <t>Leak_373</t>
  </si>
  <si>
    <t>Leak_374</t>
  </si>
  <si>
    <t>Leak_375</t>
  </si>
  <si>
    <t>Leak_376</t>
  </si>
  <si>
    <t>Leak_377</t>
  </si>
  <si>
    <t>Leak_378</t>
  </si>
  <si>
    <t>Leak_379</t>
  </si>
  <si>
    <t>Leak_380</t>
  </si>
  <si>
    <t>Leak_381</t>
  </si>
  <si>
    <t>Leak_382</t>
  </si>
  <si>
    <t>Leak_383</t>
  </si>
  <si>
    <t>Leak_384</t>
  </si>
  <si>
    <t>Leak_385</t>
  </si>
  <si>
    <t>Leak_386</t>
  </si>
  <si>
    <t>Leak_387</t>
  </si>
  <si>
    <t>Leak_388</t>
  </si>
  <si>
    <t>Leak_389</t>
  </si>
  <si>
    <t>Leak_390</t>
  </si>
  <si>
    <t>Leak_391</t>
  </si>
  <si>
    <t>Leak_392</t>
  </si>
  <si>
    <t>Leak_393</t>
  </si>
  <si>
    <t>Leak_394</t>
  </si>
  <si>
    <t>Leak_395</t>
  </si>
  <si>
    <t>Leak_396</t>
  </si>
  <si>
    <t>Leak_397</t>
  </si>
  <si>
    <t>Leak_398</t>
  </si>
  <si>
    <t>Leak_399</t>
  </si>
  <si>
    <t>Leak_400</t>
  </si>
  <si>
    <t>Leak_401</t>
  </si>
  <si>
    <t>Leak_402</t>
  </si>
  <si>
    <t>Leak_403</t>
  </si>
  <si>
    <t>Leak_404</t>
  </si>
  <si>
    <t>Leak_405</t>
  </si>
  <si>
    <t>Leak_406</t>
  </si>
  <si>
    <t>Leak_407</t>
  </si>
  <si>
    <t>Leak_408</t>
  </si>
  <si>
    <t>Leak_409</t>
  </si>
  <si>
    <t>Leak_410</t>
  </si>
  <si>
    <t>Leak_411</t>
  </si>
  <si>
    <t>Leak_412</t>
  </si>
  <si>
    <t>Leak_413</t>
  </si>
  <si>
    <t>Leak_414</t>
  </si>
  <si>
    <t>Leak_415</t>
  </si>
  <si>
    <t>Leak_416</t>
  </si>
  <si>
    <t>Leak_417</t>
  </si>
  <si>
    <t>Leak_418</t>
  </si>
  <si>
    <t>Leak_419</t>
  </si>
  <si>
    <t>Leak_420</t>
  </si>
  <si>
    <t>Leak_421</t>
  </si>
  <si>
    <t>Leak_422</t>
  </si>
  <si>
    <t>Leak_423</t>
  </si>
  <si>
    <t>Leak_424</t>
  </si>
  <si>
    <t>Leak_425</t>
  </si>
  <si>
    <t>Leak_426</t>
  </si>
  <si>
    <t>Leak_427</t>
  </si>
  <si>
    <t>Leak_428</t>
  </si>
  <si>
    <t>Leak_429</t>
  </si>
  <si>
    <t>Leak_430</t>
  </si>
  <si>
    <t>Leak_431</t>
  </si>
  <si>
    <t>Leak_432</t>
  </si>
  <si>
    <t>Leak_433</t>
  </si>
  <si>
    <t>Leak_434</t>
  </si>
  <si>
    <t>Leak_435</t>
  </si>
  <si>
    <t>Leak_436</t>
  </si>
  <si>
    <t>Leak_437</t>
  </si>
  <si>
    <t>Leak_438</t>
  </si>
  <si>
    <t>Leak_439</t>
  </si>
  <si>
    <t>Leak_440</t>
  </si>
  <si>
    <t>Leak_441</t>
  </si>
  <si>
    <t>Leak_442</t>
  </si>
  <si>
    <t>Leak_443</t>
  </si>
  <si>
    <t>Leak_444</t>
  </si>
  <si>
    <t>Leak_445</t>
  </si>
  <si>
    <t>Leak_446</t>
  </si>
  <si>
    <t>Leak_447</t>
  </si>
  <si>
    <t>Leak_448</t>
  </si>
  <si>
    <t>Leak_449</t>
  </si>
  <si>
    <t>Leak_450</t>
  </si>
  <si>
    <t>Leak_451</t>
  </si>
  <si>
    <t>Leak_452</t>
  </si>
  <si>
    <t>Leak_453</t>
  </si>
  <si>
    <t>Leak_454</t>
  </si>
  <si>
    <t>Leak_455</t>
  </si>
  <si>
    <t>Leak_456</t>
  </si>
  <si>
    <t>Leak_457</t>
  </si>
  <si>
    <t>Leak_458</t>
  </si>
  <si>
    <t>Leak_459</t>
  </si>
  <si>
    <t>Leak_460</t>
  </si>
  <si>
    <t>Leak_461</t>
  </si>
  <si>
    <t>Leak_462</t>
  </si>
  <si>
    <t>Leak_463</t>
  </si>
  <si>
    <t>Leak_464</t>
  </si>
  <si>
    <t>Leak_465</t>
  </si>
  <si>
    <t>Leak_466</t>
  </si>
  <si>
    <t>Leak_467</t>
  </si>
  <si>
    <t>Leak_468</t>
  </si>
  <si>
    <t>Leak_469</t>
  </si>
  <si>
    <t>Leak_470</t>
  </si>
  <si>
    <t>Leak_471</t>
  </si>
  <si>
    <t>Leak_472</t>
  </si>
  <si>
    <t>Leak_473</t>
  </si>
  <si>
    <t>Leak_474</t>
  </si>
  <si>
    <t>Leak_475</t>
  </si>
  <si>
    <t>Leak_476</t>
  </si>
  <si>
    <t>Leak_477</t>
  </si>
  <si>
    <t>Leak_478</t>
  </si>
  <si>
    <t>Leak_479</t>
  </si>
  <si>
    <t>Leak_480</t>
  </si>
  <si>
    <t>Leak_481</t>
  </si>
  <si>
    <t>Leak_482</t>
  </si>
  <si>
    <t>Leak_483</t>
  </si>
  <si>
    <t>Leak_484</t>
  </si>
  <si>
    <t>Leak_485</t>
  </si>
  <si>
    <t>Leak_486</t>
  </si>
  <si>
    <t>Leak_487</t>
  </si>
  <si>
    <t>Leak_488</t>
  </si>
  <si>
    <t>Leak_489</t>
  </si>
  <si>
    <t>Leak_490</t>
  </si>
  <si>
    <t>Leak_491</t>
  </si>
  <si>
    <t>Leak_492</t>
  </si>
  <si>
    <t>Leak_493</t>
  </si>
  <si>
    <t>Leak_494</t>
  </si>
  <si>
    <t>Leak_495</t>
  </si>
  <si>
    <t>Leak_496</t>
  </si>
  <si>
    <t>Leak_497</t>
  </si>
  <si>
    <t>Leak_498</t>
  </si>
  <si>
    <t>Leak_499</t>
  </si>
  <si>
    <t>Leak_500</t>
  </si>
  <si>
    <t>Leak_501</t>
  </si>
  <si>
    <t>Leak_502</t>
  </si>
  <si>
    <t>Leak_503</t>
  </si>
  <si>
    <t>Leak_504</t>
  </si>
  <si>
    <t>Leak_505</t>
  </si>
  <si>
    <t>Leak_506</t>
  </si>
  <si>
    <t>Leak_507</t>
  </si>
  <si>
    <t>Leak_508</t>
  </si>
  <si>
    <t>Leak_509</t>
  </si>
  <si>
    <t>Leak_510</t>
  </si>
  <si>
    <t>Leak_511</t>
  </si>
  <si>
    <t>Leak_512</t>
  </si>
  <si>
    <t>Leak_513</t>
  </si>
  <si>
    <t>Leak_514</t>
  </si>
  <si>
    <t>Leak_515</t>
  </si>
  <si>
    <t>Leak_516</t>
  </si>
  <si>
    <t>Leak_517</t>
  </si>
  <si>
    <t>Leak_518</t>
  </si>
  <si>
    <t>Leak_519</t>
  </si>
  <si>
    <t>Leak_520</t>
  </si>
  <si>
    <t>Leak_521</t>
  </si>
  <si>
    <t>Leak_522</t>
  </si>
  <si>
    <t>Leak_523</t>
  </si>
  <si>
    <t>Leak_524</t>
  </si>
  <si>
    <t>Leak_525</t>
  </si>
  <si>
    <t>Leak_526</t>
  </si>
  <si>
    <t>Leak_527</t>
  </si>
  <si>
    <t>Leak_528</t>
  </si>
  <si>
    <t>Leak_529</t>
  </si>
  <si>
    <t>Leak_530</t>
  </si>
  <si>
    <t>Leak_531</t>
  </si>
  <si>
    <t>Leak_532</t>
  </si>
  <si>
    <t>Leak_533</t>
  </si>
  <si>
    <t>Leak_534</t>
  </si>
  <si>
    <t>Leak_535</t>
  </si>
  <si>
    <t>Leak_536</t>
  </si>
  <si>
    <t>Leak_537</t>
  </si>
  <si>
    <t>Leak_538</t>
  </si>
  <si>
    <t>Leak_539</t>
  </si>
  <si>
    <t>Leak_540</t>
  </si>
  <si>
    <t>Leak_541</t>
  </si>
  <si>
    <t>Leak_542</t>
  </si>
  <si>
    <t>Leak_543</t>
  </si>
  <si>
    <t>Leak_544</t>
  </si>
  <si>
    <t>Leak_545</t>
  </si>
  <si>
    <t>Leak_546</t>
  </si>
  <si>
    <t>Leak_547</t>
  </si>
  <si>
    <t>Leak_548</t>
  </si>
  <si>
    <t>Leak_549</t>
  </si>
  <si>
    <t>Leak_550</t>
  </si>
  <si>
    <t>Leak_551</t>
  </si>
  <si>
    <t>Leak_552</t>
  </si>
  <si>
    <t>Leak_553</t>
  </si>
  <si>
    <t>Leak_554</t>
  </si>
  <si>
    <t>Leak_555</t>
  </si>
  <si>
    <t>Leak_556</t>
  </si>
  <si>
    <t>Leak_557</t>
  </si>
  <si>
    <t>Leak_558</t>
  </si>
  <si>
    <t>Leak_559</t>
  </si>
  <si>
    <t>Leak_560</t>
  </si>
  <si>
    <t>Leak_561</t>
  </si>
  <si>
    <t>Leak_562</t>
  </si>
  <si>
    <t>Leak_563</t>
  </si>
  <si>
    <t>Leak_564</t>
  </si>
  <si>
    <t>Leak_565</t>
  </si>
  <si>
    <t>Leak_566</t>
  </si>
  <si>
    <t>Leak_567</t>
  </si>
  <si>
    <t>Leak_568</t>
  </si>
  <si>
    <t>Leak_569</t>
  </si>
  <si>
    <t>Leak_570</t>
  </si>
  <si>
    <t>Leak_571</t>
  </si>
  <si>
    <t>Leak_572</t>
  </si>
  <si>
    <t>Leak_573</t>
  </si>
  <si>
    <t>Leak_574</t>
  </si>
  <si>
    <t>Leak_575</t>
  </si>
  <si>
    <t>Leak_576</t>
  </si>
  <si>
    <t>Leak_577</t>
  </si>
  <si>
    <t>Leak_578</t>
  </si>
  <si>
    <t>Leak_579</t>
  </si>
  <si>
    <t>Leak_580</t>
  </si>
  <si>
    <t>Leak_581</t>
  </si>
  <si>
    <t>Leak_582</t>
  </si>
  <si>
    <t>Leak_583</t>
  </si>
  <si>
    <t>Leak_584</t>
  </si>
  <si>
    <t>Leak_585</t>
  </si>
  <si>
    <t>Leak_586</t>
  </si>
  <si>
    <t>Leak_587</t>
  </si>
  <si>
    <t>Leak_588</t>
  </si>
  <si>
    <t>Leak_589</t>
  </si>
  <si>
    <t>Leak_590</t>
  </si>
  <si>
    <t>Leak_591</t>
  </si>
  <si>
    <t>Leak_592</t>
  </si>
  <si>
    <t>Leak_593</t>
  </si>
  <si>
    <t>Leak_594</t>
  </si>
  <si>
    <t>Leak_595</t>
  </si>
  <si>
    <t>Leak_596</t>
  </si>
  <si>
    <t>Leak_597</t>
  </si>
  <si>
    <t>Leak_598</t>
  </si>
  <si>
    <t>Leak_599</t>
  </si>
  <si>
    <t>Leak_600</t>
  </si>
  <si>
    <t>Leak_601</t>
  </si>
  <si>
    <t>Leak_602</t>
  </si>
  <si>
    <t>Leak_603</t>
  </si>
  <si>
    <t>Leak_604</t>
  </si>
  <si>
    <t>Leak_605</t>
  </si>
  <si>
    <t>Leak_606</t>
  </si>
  <si>
    <t>Leak_607</t>
  </si>
  <si>
    <t>Leak_608</t>
  </si>
  <si>
    <t>Leak_609</t>
  </si>
  <si>
    <t>Leak_610</t>
  </si>
  <si>
    <t>Leak_611</t>
  </si>
  <si>
    <t>Leak_612</t>
  </si>
  <si>
    <t>Leak_613</t>
  </si>
  <si>
    <t>Leak_614</t>
  </si>
  <si>
    <t>Leak_615</t>
  </si>
  <si>
    <t>Leak_616</t>
  </si>
  <si>
    <t>Leak_617</t>
  </si>
  <si>
    <t>Leak_618</t>
  </si>
  <si>
    <t>Leak_619</t>
  </si>
  <si>
    <t>Leak_620</t>
  </si>
  <si>
    <t>Leak_621</t>
  </si>
  <si>
    <t>Leak_622</t>
  </si>
  <si>
    <t>Leak_623</t>
  </si>
  <si>
    <t>Leak_624</t>
  </si>
  <si>
    <t>Leak_625</t>
  </si>
  <si>
    <t>Leak_626</t>
  </si>
  <si>
    <t>Leak_627</t>
  </si>
  <si>
    <t>Leak_628</t>
  </si>
  <si>
    <t>Leak_629</t>
  </si>
  <si>
    <t>Leak_630</t>
  </si>
  <si>
    <t>Leak_631</t>
  </si>
  <si>
    <t>Leak_632</t>
  </si>
  <si>
    <t>Leak_633</t>
  </si>
  <si>
    <t>Leak_634</t>
  </si>
  <si>
    <t>Leak_635</t>
  </si>
  <si>
    <t>Leak_636</t>
  </si>
  <si>
    <t>Leak_637</t>
  </si>
  <si>
    <t>Leak_638</t>
  </si>
  <si>
    <t>Leak_639</t>
  </si>
  <si>
    <t>Leak_640</t>
  </si>
  <si>
    <t>Leak_641</t>
  </si>
  <si>
    <t>Leak_642</t>
  </si>
  <si>
    <t>Leak_643</t>
  </si>
  <si>
    <t>Leak_644</t>
  </si>
  <si>
    <t>Leak_645</t>
  </si>
  <si>
    <t>Leak_646</t>
  </si>
  <si>
    <t>Leak_647</t>
  </si>
  <si>
    <t>Leak_648</t>
  </si>
  <si>
    <t>Leak_649</t>
  </si>
  <si>
    <t>Leak_650</t>
  </si>
  <si>
    <t>Leak_651</t>
  </si>
  <si>
    <t>Leak_652</t>
  </si>
  <si>
    <t>Leak_653</t>
  </si>
  <si>
    <t>Leak_654</t>
  </si>
  <si>
    <t>Leak_655</t>
  </si>
  <si>
    <t>Leak_656</t>
  </si>
  <si>
    <t>Leak_657</t>
  </si>
  <si>
    <t>Leak_658</t>
  </si>
  <si>
    <t>Leak_659</t>
  </si>
  <si>
    <t>Leak_660</t>
  </si>
  <si>
    <t>Leak_661</t>
  </si>
  <si>
    <t>Leak_662</t>
  </si>
  <si>
    <t>Leak_663</t>
  </si>
  <si>
    <t>Leak_664</t>
  </si>
  <si>
    <t>Leak_665</t>
  </si>
  <si>
    <t>Leak_666</t>
  </si>
  <si>
    <t>Leak_667</t>
  </si>
  <si>
    <t>Leak_668</t>
  </si>
  <si>
    <t>Leak_669</t>
  </si>
  <si>
    <t>Leak_670</t>
  </si>
  <si>
    <t>Leak_671</t>
  </si>
  <si>
    <t>Leak_672</t>
  </si>
  <si>
    <t>Leak_673</t>
  </si>
  <si>
    <t>Leak_674</t>
  </si>
  <si>
    <t>Leak_675</t>
  </si>
  <si>
    <t>Leak_676</t>
  </si>
  <si>
    <t>Leak_677</t>
  </si>
  <si>
    <t>Leak_678</t>
  </si>
  <si>
    <t>Leak_679</t>
  </si>
  <si>
    <t>Leak_680</t>
  </si>
  <si>
    <t>Leak_681</t>
  </si>
  <si>
    <t>Leak_682</t>
  </si>
  <si>
    <t>Leak_683</t>
  </si>
  <si>
    <t>Leak_684</t>
  </si>
  <si>
    <t>Leak_685</t>
  </si>
  <si>
    <t>Leak_686</t>
  </si>
  <si>
    <t>Leak_687</t>
  </si>
  <si>
    <t>Leak_688</t>
  </si>
  <si>
    <t>Leak_689</t>
  </si>
  <si>
    <t>Leak_690</t>
  </si>
  <si>
    <t>Leak_691</t>
  </si>
  <si>
    <t>Leak_692</t>
  </si>
  <si>
    <t>Leak_693</t>
  </si>
  <si>
    <t>Leak_694</t>
  </si>
  <si>
    <t>Leak_695</t>
  </si>
  <si>
    <t>Leak_696</t>
  </si>
  <si>
    <t>Leak_697</t>
  </si>
  <si>
    <t>Leak_698</t>
  </si>
  <si>
    <t>Leak_699</t>
  </si>
  <si>
    <t>Leak_700</t>
  </si>
  <si>
    <t>Leak_701</t>
  </si>
  <si>
    <t>Leak_702</t>
  </si>
  <si>
    <t>Leak_703</t>
  </si>
  <si>
    <t>Leak_704</t>
  </si>
  <si>
    <t>Leak_705</t>
  </si>
  <si>
    <t>Leak_706</t>
  </si>
  <si>
    <t>Leak_707</t>
  </si>
  <si>
    <t>Leak_708</t>
  </si>
  <si>
    <t>Leak_709</t>
  </si>
  <si>
    <t>Leak_710</t>
  </si>
  <si>
    <t>Leak_711</t>
  </si>
  <si>
    <t>Leak_712</t>
  </si>
  <si>
    <t>Leak_713</t>
  </si>
  <si>
    <t>Leak_714</t>
  </si>
  <si>
    <t>Leak_715</t>
  </si>
  <si>
    <t>Leak_716</t>
  </si>
  <si>
    <t>Leak_717</t>
  </si>
  <si>
    <t>Leak_718</t>
  </si>
  <si>
    <t>Leak_719</t>
  </si>
  <si>
    <t>Leak_720</t>
  </si>
  <si>
    <t>Leak_721</t>
  </si>
  <si>
    <t>Leak_722</t>
  </si>
  <si>
    <t>Leak_723</t>
  </si>
  <si>
    <t>Leak_724</t>
  </si>
  <si>
    <t>Leak_725</t>
  </si>
  <si>
    <t>Leak_726</t>
  </si>
  <si>
    <t>Leak_727</t>
  </si>
  <si>
    <t>Leak_728</t>
  </si>
  <si>
    <t>Leak_729</t>
  </si>
  <si>
    <t>Leak_730</t>
  </si>
  <si>
    <t>Leak_731</t>
  </si>
  <si>
    <t>Leak_732</t>
  </si>
  <si>
    <t>Leak_733</t>
  </si>
  <si>
    <t>Leak_734</t>
  </si>
  <si>
    <t>Leak_735</t>
  </si>
  <si>
    <t>Leak_736</t>
  </si>
  <si>
    <t>Leak_737</t>
  </si>
  <si>
    <t>Leak_738</t>
  </si>
  <si>
    <t>Leak_739</t>
  </si>
  <si>
    <t>Leak_740</t>
  </si>
  <si>
    <t>Leak_741</t>
  </si>
  <si>
    <t>Leak_742</t>
  </si>
  <si>
    <t>Leak_743</t>
  </si>
  <si>
    <t>Leak_744</t>
  </si>
  <si>
    <t>Leak_745</t>
  </si>
  <si>
    <t>Leak_746</t>
  </si>
  <si>
    <t>Leak_747</t>
  </si>
  <si>
    <t>Leak_748</t>
  </si>
  <si>
    <t>Leak_749</t>
  </si>
  <si>
    <t>Leak_750</t>
  </si>
  <si>
    <t>Leak_751</t>
  </si>
  <si>
    <t>Leak_752</t>
  </si>
  <si>
    <t>Leak_753</t>
  </si>
  <si>
    <t>Leak_754</t>
  </si>
  <si>
    <t>Leak_755</t>
  </si>
  <si>
    <t>Leak_756</t>
  </si>
  <si>
    <t>Leak_757</t>
  </si>
  <si>
    <t>Leak_758</t>
  </si>
  <si>
    <t>Leak_759</t>
  </si>
  <si>
    <t>Leak_760</t>
  </si>
  <si>
    <t>Leak_761</t>
  </si>
  <si>
    <t>Leak_762</t>
  </si>
  <si>
    <t>Leak_763</t>
  </si>
  <si>
    <t>Leak_764</t>
  </si>
  <si>
    <t>Leak_765</t>
  </si>
  <si>
    <t>Leak_766</t>
  </si>
  <si>
    <t>Leak_767</t>
  </si>
  <si>
    <t>Leak_768</t>
  </si>
  <si>
    <t>Leak_769</t>
  </si>
  <si>
    <t>Leak_770</t>
  </si>
  <si>
    <t>Leak_771</t>
  </si>
  <si>
    <t>Leak_772</t>
  </si>
  <si>
    <t>Leak_773</t>
  </si>
  <si>
    <t>Leak_774</t>
  </si>
  <si>
    <t>Leak_775</t>
  </si>
  <si>
    <t>Leak_776</t>
  </si>
  <si>
    <t>Leak_777</t>
  </si>
  <si>
    <t>Leak_778</t>
  </si>
  <si>
    <t>Leak_779</t>
  </si>
  <si>
    <t>Leak_780</t>
  </si>
  <si>
    <t>Leak_781</t>
  </si>
  <si>
    <t>Leak_782</t>
  </si>
  <si>
    <t>Leak_783</t>
  </si>
  <si>
    <t>Leak_784</t>
  </si>
  <si>
    <t>Leak_785</t>
  </si>
  <si>
    <t>Leak_786</t>
  </si>
  <si>
    <t>Leak_787</t>
  </si>
  <si>
    <t>Leak_788</t>
  </si>
  <si>
    <t>Leak_789</t>
  </si>
  <si>
    <t>Leak_790</t>
  </si>
  <si>
    <t>Leak_791</t>
  </si>
  <si>
    <t>Leak_792</t>
  </si>
  <si>
    <t>Leak_793</t>
  </si>
  <si>
    <t>Leak_794</t>
  </si>
  <si>
    <t>Leak_795</t>
  </si>
  <si>
    <t>Leak_796</t>
  </si>
  <si>
    <t>Leak_797</t>
  </si>
  <si>
    <t>Leak_798</t>
  </si>
  <si>
    <t>Leak_799</t>
  </si>
  <si>
    <t>Leak_800</t>
  </si>
  <si>
    <t>Leak_801</t>
  </si>
  <si>
    <t>Leak_802</t>
  </si>
  <si>
    <t>Leak_803</t>
  </si>
  <si>
    <t>Leak_804</t>
  </si>
  <si>
    <t>Leak_805</t>
  </si>
  <si>
    <t>Leak_806</t>
  </si>
  <si>
    <t>Leak_807</t>
  </si>
  <si>
    <t>Leak_808</t>
  </si>
  <si>
    <t>Leak_809</t>
  </si>
  <si>
    <t>Leak_810</t>
  </si>
  <si>
    <t>Leak_811</t>
  </si>
  <si>
    <t>Leak_812</t>
  </si>
  <si>
    <t>Leak_813</t>
  </si>
  <si>
    <t>Leak_814</t>
  </si>
  <si>
    <t>Leak_815</t>
  </si>
  <si>
    <t>Leak_816</t>
  </si>
  <si>
    <t>Leak_817</t>
  </si>
  <si>
    <t>Leak_818</t>
  </si>
  <si>
    <t>Leak_819</t>
  </si>
  <si>
    <t>Leak_820</t>
  </si>
  <si>
    <t>Leak_821</t>
  </si>
  <si>
    <t>Leak_822</t>
  </si>
  <si>
    <t>Leak_823</t>
  </si>
  <si>
    <t>Leak_824</t>
  </si>
  <si>
    <t>Leak_825</t>
  </si>
  <si>
    <t>Leak_826</t>
  </si>
  <si>
    <t>Leak_827</t>
  </si>
  <si>
    <t>Leak_828</t>
  </si>
  <si>
    <t>Leak_829</t>
  </si>
  <si>
    <t>Leak_830</t>
  </si>
  <si>
    <t>Leak_831</t>
  </si>
  <si>
    <t>Leak_832</t>
  </si>
  <si>
    <t>Leak_833</t>
  </si>
  <si>
    <t>Leak_834</t>
  </si>
  <si>
    <t>Leak_835</t>
  </si>
  <si>
    <t>Leak_836</t>
  </si>
  <si>
    <t>Leak_837</t>
  </si>
  <si>
    <t>Leak_838</t>
  </si>
  <si>
    <t>Leak_839</t>
  </si>
  <si>
    <t>Leak_840</t>
  </si>
  <si>
    <t>Leak_841</t>
  </si>
  <si>
    <t>Leak_842</t>
  </si>
  <si>
    <t>Leak_843</t>
  </si>
  <si>
    <t>Leak_844</t>
  </si>
  <si>
    <t>Leak_845</t>
  </si>
  <si>
    <t>Leak_846</t>
  </si>
  <si>
    <t>Leak_847</t>
  </si>
  <si>
    <t>Leak_848</t>
  </si>
  <si>
    <t>Leak_849</t>
  </si>
  <si>
    <t>Leak_850</t>
  </si>
  <si>
    <t>Leak_851</t>
  </si>
  <si>
    <t>Leak_852</t>
  </si>
  <si>
    <t>Leak_853</t>
  </si>
  <si>
    <t>Leak_854</t>
  </si>
  <si>
    <t>Leak_855</t>
  </si>
  <si>
    <t>Leak_856</t>
  </si>
  <si>
    <t>Leak_857</t>
  </si>
  <si>
    <t>Leak_858</t>
  </si>
  <si>
    <t>Leak_859</t>
  </si>
  <si>
    <t>Leak_860</t>
  </si>
  <si>
    <t>Leak_861</t>
  </si>
  <si>
    <t>Leak_862</t>
  </si>
  <si>
    <t>Leak_863</t>
  </si>
  <si>
    <t>Leak_864</t>
  </si>
  <si>
    <t>Leak_865</t>
  </si>
  <si>
    <t>Leak_866</t>
  </si>
  <si>
    <t>Leak_867</t>
  </si>
  <si>
    <t>Leak_868</t>
  </si>
  <si>
    <t>Leak_869</t>
  </si>
  <si>
    <t>Leak_870</t>
  </si>
  <si>
    <t>Leak_871</t>
  </si>
  <si>
    <t>Leak_872</t>
  </si>
  <si>
    <t>Leak_873</t>
  </si>
  <si>
    <t>Leak_874</t>
  </si>
  <si>
    <t>Leak_875</t>
  </si>
  <si>
    <t>Leak_876</t>
  </si>
  <si>
    <t>Leak_877</t>
  </si>
  <si>
    <t>Leak_878</t>
  </si>
  <si>
    <t>Leak_879</t>
  </si>
  <si>
    <t>Leak_880</t>
  </si>
  <si>
    <t>Leak_881</t>
  </si>
  <si>
    <t>Leak_882</t>
  </si>
  <si>
    <t>Leak_883</t>
  </si>
  <si>
    <t>Leak_884</t>
  </si>
  <si>
    <t>Leak_885</t>
  </si>
  <si>
    <t>Leak_886</t>
  </si>
  <si>
    <t>Leak_887</t>
  </si>
  <si>
    <t>Leak_888</t>
  </si>
  <si>
    <t>Leak_889</t>
  </si>
  <si>
    <t>Leak_890</t>
  </si>
  <si>
    <t>Leak_891</t>
  </si>
  <si>
    <t>Leak_892</t>
  </si>
  <si>
    <t>Leak_893</t>
  </si>
  <si>
    <t>Leak_894</t>
  </si>
  <si>
    <t>Leak_895</t>
  </si>
  <si>
    <t>Leak_896</t>
  </si>
  <si>
    <t>Leak_897</t>
  </si>
  <si>
    <t>Leak_898</t>
  </si>
  <si>
    <t>Leak_899</t>
  </si>
  <si>
    <t>Leak_900</t>
  </si>
  <si>
    <t>Leak_901</t>
  </si>
  <si>
    <t>Leak_902</t>
  </si>
  <si>
    <t>Leak_903</t>
  </si>
  <si>
    <t>Leak_904</t>
  </si>
  <si>
    <t>Leak_905</t>
  </si>
  <si>
    <t>Leak_906</t>
  </si>
  <si>
    <t>Leak_907</t>
  </si>
  <si>
    <t>Leak_908</t>
  </si>
  <si>
    <t>Leak_909</t>
  </si>
  <si>
    <t>Leak_910</t>
  </si>
  <si>
    <t>Leak_911</t>
  </si>
  <si>
    <t>Leak_912</t>
  </si>
  <si>
    <t>Leak_913</t>
  </si>
  <si>
    <t>Leak_914</t>
  </si>
  <si>
    <t>Leak_915</t>
  </si>
  <si>
    <t>Leak_916</t>
  </si>
  <si>
    <t>Leak_917</t>
  </si>
  <si>
    <t>Leak_918</t>
  </si>
  <si>
    <t>Leak_919</t>
  </si>
  <si>
    <t>Leak_920</t>
  </si>
  <si>
    <t>Leak_921</t>
  </si>
  <si>
    <t>Leak_922</t>
  </si>
  <si>
    <t>Leak_923</t>
  </si>
  <si>
    <t>Leak_924</t>
  </si>
  <si>
    <t>Leak_925</t>
  </si>
  <si>
    <t>Leak_926</t>
  </si>
  <si>
    <t>Leak_927</t>
  </si>
  <si>
    <t>Leak_928</t>
  </si>
  <si>
    <t>Leak_929</t>
  </si>
  <si>
    <t>Leak_930</t>
  </si>
  <si>
    <t>Leak_931</t>
  </si>
  <si>
    <t>Leak_932</t>
  </si>
  <si>
    <t>Leak_933</t>
  </si>
  <si>
    <t>Leak_934</t>
  </si>
  <si>
    <t>Leak_935</t>
  </si>
  <si>
    <t>Leak_936</t>
  </si>
  <si>
    <t>Leak_937</t>
  </si>
  <si>
    <t>Leak_938</t>
  </si>
  <si>
    <t>Leak_939</t>
  </si>
  <si>
    <t>Leak_940</t>
  </si>
  <si>
    <t>Leak_941</t>
  </si>
  <si>
    <t>Leak_942</t>
  </si>
  <si>
    <t>Leak_943</t>
  </si>
  <si>
    <t>Leak_944</t>
  </si>
  <si>
    <t>Leak_945</t>
  </si>
  <si>
    <t>Leak_946</t>
  </si>
  <si>
    <t>Leak_947</t>
  </si>
  <si>
    <t>Leak_948</t>
  </si>
  <si>
    <t>Leak_949</t>
  </si>
  <si>
    <t>Leak_950</t>
  </si>
  <si>
    <t>Leak_951</t>
  </si>
  <si>
    <t>Leak_952</t>
  </si>
  <si>
    <t>Leak_953</t>
  </si>
  <si>
    <t>Leak_954</t>
  </si>
  <si>
    <t>Leak_955</t>
  </si>
  <si>
    <t>Leak_956</t>
  </si>
  <si>
    <t>Leak_957</t>
  </si>
  <si>
    <t>Leak_958</t>
  </si>
  <si>
    <t>Leak_959</t>
  </si>
  <si>
    <t>Leak_960</t>
  </si>
  <si>
    <t>Leak_961</t>
  </si>
  <si>
    <t>Leak_962</t>
  </si>
  <si>
    <t>Leak_963</t>
  </si>
  <si>
    <t>Leak_964</t>
  </si>
  <si>
    <t>Leak_965</t>
  </si>
  <si>
    <t>Leak_966</t>
  </si>
  <si>
    <t>Leak_967</t>
  </si>
  <si>
    <t>Leak_968</t>
  </si>
  <si>
    <t>Leak_969</t>
  </si>
  <si>
    <t>Leak_970</t>
  </si>
  <si>
    <t>Leak_971</t>
  </si>
  <si>
    <t>Leak_972</t>
  </si>
  <si>
    <t>Leak_973</t>
  </si>
  <si>
    <t>Leak_974</t>
  </si>
  <si>
    <t>Leak_975</t>
  </si>
  <si>
    <t>Leak_976</t>
  </si>
  <si>
    <t>Leak_977</t>
  </si>
  <si>
    <t>Leak_978</t>
  </si>
  <si>
    <t>Leak_979</t>
  </si>
  <si>
    <t>Leak_980</t>
  </si>
  <si>
    <t>Leak_981</t>
  </si>
  <si>
    <t>Leak_982</t>
  </si>
  <si>
    <t>Leak_983</t>
  </si>
  <si>
    <t>Leak_984</t>
  </si>
  <si>
    <t>Leak_985</t>
  </si>
  <si>
    <t>Leak_986</t>
  </si>
  <si>
    <t>Leak_987</t>
  </si>
  <si>
    <t>Leak_988</t>
  </si>
  <si>
    <t>Leak_989</t>
  </si>
  <si>
    <t>Leak_990</t>
  </si>
  <si>
    <t>Leak_991</t>
  </si>
  <si>
    <t>Leak_992</t>
  </si>
  <si>
    <t>Leak_993</t>
  </si>
  <si>
    <t>Leak_994</t>
  </si>
  <si>
    <t>Leak_995</t>
  </si>
  <si>
    <t>Leak_996</t>
  </si>
  <si>
    <t>Leak_997</t>
  </si>
  <si>
    <t>Leak_998</t>
  </si>
  <si>
    <t>Leak_999</t>
  </si>
  <si>
    <t>Leak_1000</t>
  </si>
  <si>
    <t>Leak_1001</t>
  </si>
  <si>
    <t>Leak_1002</t>
  </si>
  <si>
    <t>Leak_1003</t>
  </si>
  <si>
    <t>Leak_1004</t>
  </si>
  <si>
    <t>Leak_1005</t>
  </si>
  <si>
    <t>Leak_1006</t>
  </si>
  <si>
    <t>Leak_1007</t>
  </si>
  <si>
    <t>Leak_1008</t>
  </si>
  <si>
    <t>Leak_1009</t>
  </si>
  <si>
    <t>Leak_1010</t>
  </si>
  <si>
    <t>Leak_1011</t>
  </si>
  <si>
    <t>Leak_1012</t>
  </si>
  <si>
    <t>Leak_1013</t>
  </si>
  <si>
    <t>Leak_1014</t>
  </si>
  <si>
    <t>Leak_1015</t>
  </si>
  <si>
    <t>Leak_1016</t>
  </si>
  <si>
    <t>Leak_1017</t>
  </si>
  <si>
    <t>Leak_1018</t>
  </si>
  <si>
    <t>Leak_1019</t>
  </si>
  <si>
    <t>Leak_1020</t>
  </si>
  <si>
    <t>Leak_1021</t>
  </si>
  <si>
    <t>Leak_1022</t>
  </si>
  <si>
    <t>Leak_1023</t>
  </si>
  <si>
    <t>Leak_1024</t>
  </si>
  <si>
    <t>Leak_1025</t>
  </si>
  <si>
    <t>Leak_1026</t>
  </si>
  <si>
    <t>Leak_1027</t>
  </si>
  <si>
    <t>Leak_1028</t>
  </si>
  <si>
    <t>Leak_1029</t>
  </si>
  <si>
    <t>Leak_1030</t>
  </si>
  <si>
    <t>Leak_1031</t>
  </si>
  <si>
    <t>Leak_1032</t>
  </si>
  <si>
    <t>Leak_1033</t>
  </si>
  <si>
    <t>Leak_1034</t>
  </si>
  <si>
    <t>Leak_1035</t>
  </si>
  <si>
    <t>Leak_1036</t>
  </si>
  <si>
    <t>Leak_1037</t>
  </si>
  <si>
    <t>Leak_1038</t>
  </si>
  <si>
    <t>Leak_1039</t>
  </si>
  <si>
    <t>Leak_1040</t>
  </si>
  <si>
    <t>Leak_1041</t>
  </si>
  <si>
    <t>Leak_1042</t>
  </si>
  <si>
    <t>Leak_1043</t>
  </si>
  <si>
    <t>Leak_1044</t>
  </si>
  <si>
    <t>Leak_1045</t>
  </si>
  <si>
    <t>Leak_1046</t>
  </si>
  <si>
    <t>Leak_1047</t>
  </si>
  <si>
    <t>Leak_1048</t>
  </si>
  <si>
    <t>Leak_1049</t>
  </si>
  <si>
    <t>Leak_1050</t>
  </si>
  <si>
    <t>Leak_1051</t>
  </si>
  <si>
    <t>Leak_1052</t>
  </si>
  <si>
    <t>Leak_1053</t>
  </si>
  <si>
    <t>Leak_1054</t>
  </si>
  <si>
    <t>Leak_1055</t>
  </si>
  <si>
    <t>Leak_1056</t>
  </si>
  <si>
    <t>Leak_1057</t>
  </si>
  <si>
    <t>Leak_1058</t>
  </si>
  <si>
    <t>Leak_1059</t>
  </si>
  <si>
    <t>Leak_1060</t>
  </si>
  <si>
    <t>Leak_1061</t>
  </si>
  <si>
    <t>Leak_1062</t>
  </si>
  <si>
    <t>Leak_1063</t>
  </si>
  <si>
    <t>Leak_1064</t>
  </si>
  <si>
    <t>Leak_1065</t>
  </si>
  <si>
    <t>Leak_1066</t>
  </si>
  <si>
    <t>Leak_1067</t>
  </si>
  <si>
    <t>Leak_1068</t>
  </si>
  <si>
    <t>Leak_1069</t>
  </si>
  <si>
    <t>Leak_1070</t>
  </si>
  <si>
    <t>Leak_1071</t>
  </si>
  <si>
    <t>Leak_1072</t>
  </si>
  <si>
    <t>Leak_1073</t>
  </si>
  <si>
    <t>Leak_1074</t>
  </si>
  <si>
    <t>Leak_1075</t>
  </si>
  <si>
    <t>Leak_1076</t>
  </si>
  <si>
    <t>Leak_1077</t>
  </si>
  <si>
    <t>Leak_1078</t>
  </si>
  <si>
    <t>Leak_1079</t>
  </si>
  <si>
    <t>Leak_1080</t>
  </si>
  <si>
    <t>Leak_1081</t>
  </si>
  <si>
    <t>Leak_1082</t>
  </si>
  <si>
    <t>Leak_1083</t>
  </si>
  <si>
    <t>Leak_1084</t>
  </si>
  <si>
    <t>Leak_1085</t>
  </si>
  <si>
    <t>Leak_1086</t>
  </si>
  <si>
    <t>Leak_1087</t>
  </si>
  <si>
    <t>Leak_1088</t>
  </si>
  <si>
    <t>Leak_1089</t>
  </si>
  <si>
    <t>Leak_1090</t>
  </si>
  <si>
    <t>Leak_1091</t>
  </si>
  <si>
    <t>Leak_1092</t>
  </si>
  <si>
    <t>Leak_1093</t>
  </si>
  <si>
    <t>Leak_1094</t>
  </si>
  <si>
    <t>Leak_1095</t>
  </si>
  <si>
    <t>Leak_1096</t>
  </si>
  <si>
    <t>Leak_1097</t>
  </si>
  <si>
    <t>Leak_1098</t>
  </si>
  <si>
    <t>Leak_1099</t>
  </si>
  <si>
    <t>Leak_1100</t>
  </si>
  <si>
    <t>Leak_1101</t>
  </si>
  <si>
    <t>Leak_1102</t>
  </si>
  <si>
    <t>Leak_1103</t>
  </si>
  <si>
    <t>Leak_1104</t>
  </si>
  <si>
    <t>Leak_1105</t>
  </si>
  <si>
    <t>Leak_1106</t>
  </si>
  <si>
    <t>Leak_1107</t>
  </si>
  <si>
    <t>Leak_1108</t>
  </si>
  <si>
    <t>Leak_1109</t>
  </si>
  <si>
    <t>Leak_1110</t>
  </si>
  <si>
    <t>Leak_1111</t>
  </si>
  <si>
    <t>Leak_1112</t>
  </si>
  <si>
    <t>Leak_1113</t>
  </si>
  <si>
    <t>Leak_1114</t>
  </si>
  <si>
    <t>Leak_1115</t>
  </si>
  <si>
    <t>Leak_1116</t>
  </si>
  <si>
    <t>Leak_1117</t>
  </si>
  <si>
    <t>Leak_1118</t>
  </si>
  <si>
    <t>Leak_1119</t>
  </si>
  <si>
    <t>Leak_1120</t>
  </si>
  <si>
    <t>Leak_1121</t>
  </si>
  <si>
    <t>Leak_1122</t>
  </si>
  <si>
    <t>Leak_1123</t>
  </si>
  <si>
    <t>Leak_1124</t>
  </si>
  <si>
    <t>Leak_1125</t>
  </si>
  <si>
    <t>Leak_1126</t>
  </si>
  <si>
    <t>Leak_1127</t>
  </si>
  <si>
    <t>Leak_1128</t>
  </si>
  <si>
    <t>Leak_1129</t>
  </si>
  <si>
    <t>Leak_1130</t>
  </si>
  <si>
    <t>Leak_1131</t>
  </si>
  <si>
    <t>Leak_1132</t>
  </si>
  <si>
    <t>Leak_1133</t>
  </si>
  <si>
    <t>Leak_1134</t>
  </si>
  <si>
    <t>Leak_1135</t>
  </si>
  <si>
    <t>Leak_1136</t>
  </si>
  <si>
    <t>Leak_1137</t>
  </si>
  <si>
    <t>Leak_1138</t>
  </si>
  <si>
    <t>Leak_1139</t>
  </si>
  <si>
    <t>Leak_1140</t>
  </si>
  <si>
    <t>Leak_1141</t>
  </si>
  <si>
    <t>Leak_1142</t>
  </si>
  <si>
    <t>Leak_1143</t>
  </si>
  <si>
    <t>Leak_1144</t>
  </si>
  <si>
    <t>Leak_1145</t>
  </si>
  <si>
    <t>Leak_1146</t>
  </si>
  <si>
    <t>Leak_1147</t>
  </si>
  <si>
    <t>Leak_1148</t>
  </si>
  <si>
    <t>Leak_1149</t>
  </si>
  <si>
    <t>Leak_1150</t>
  </si>
  <si>
    <t>Leak_1151</t>
  </si>
  <si>
    <t>Leak_1152</t>
  </si>
  <si>
    <t>Leak_1153</t>
  </si>
  <si>
    <t>Leak_1154</t>
  </si>
  <si>
    <t>Leak_1155</t>
  </si>
  <si>
    <t>Leak_1156</t>
  </si>
  <si>
    <t>Leak_1157</t>
  </si>
  <si>
    <t>Leak_1158</t>
  </si>
  <si>
    <t>Leak_1159</t>
  </si>
  <si>
    <t>Leak_1160</t>
  </si>
  <si>
    <t>Leak_1161</t>
  </si>
  <si>
    <t>Leak_1162</t>
  </si>
  <si>
    <t>Leak_1163</t>
  </si>
  <si>
    <t>Leak_1164</t>
  </si>
  <si>
    <t>Leak_1165</t>
  </si>
  <si>
    <t>Leak_1166</t>
  </si>
  <si>
    <t>Leak_1167</t>
  </si>
  <si>
    <t>Leak_1168</t>
  </si>
  <si>
    <t>Leak_1169</t>
  </si>
  <si>
    <t>Leak_1170</t>
  </si>
  <si>
    <t>Leak_1171</t>
  </si>
  <si>
    <t>Leak_1172</t>
  </si>
  <si>
    <t>Leak_1173</t>
  </si>
  <si>
    <t>Leak_1174</t>
  </si>
  <si>
    <t>Leak_1175</t>
  </si>
  <si>
    <t>Leak_1176</t>
  </si>
  <si>
    <t>Leak_1177</t>
  </si>
  <si>
    <t>Leak_1178</t>
  </si>
  <si>
    <t>Leak_1179</t>
  </si>
  <si>
    <t>Leak_1180</t>
  </si>
  <si>
    <t>Leak_1181</t>
  </si>
  <si>
    <t>Leak_1182</t>
  </si>
  <si>
    <t>Leak_1183</t>
  </si>
  <si>
    <t>Leak_1184</t>
  </si>
  <si>
    <t>Leak_1185</t>
  </si>
  <si>
    <t>Leak_1186</t>
  </si>
  <si>
    <t>Leak_1187</t>
  </si>
  <si>
    <t>Leak_1188</t>
  </si>
  <si>
    <t>Leak_1189</t>
  </si>
  <si>
    <t>Leak_1190</t>
  </si>
  <si>
    <t>Leak_1191</t>
  </si>
  <si>
    <t>Leak_1192</t>
  </si>
  <si>
    <t>Leak_1193</t>
  </si>
  <si>
    <t>Leak_1194</t>
  </si>
  <si>
    <t>Leak_1195</t>
  </si>
  <si>
    <t>Leak_1196</t>
  </si>
  <si>
    <t>Leak_1197</t>
  </si>
  <si>
    <t>Leak_1198</t>
  </si>
  <si>
    <t>Leak_1199</t>
  </si>
  <si>
    <t>Leak_1200</t>
  </si>
  <si>
    <t>Leak_1201</t>
  </si>
  <si>
    <t>Leak_1202</t>
  </si>
  <si>
    <t>Leak_1203</t>
  </si>
  <si>
    <t>Leak_1204</t>
  </si>
  <si>
    <t>Leak_1205</t>
  </si>
  <si>
    <t>Leak_1206</t>
  </si>
  <si>
    <t>Leak_1207</t>
  </si>
  <si>
    <t>Leak_1208</t>
  </si>
  <si>
    <t>Leak_1209</t>
  </si>
  <si>
    <t>Leak_1210</t>
  </si>
  <si>
    <t>Leak_1211</t>
  </si>
  <si>
    <t>Leak_1212</t>
  </si>
  <si>
    <t>Leak_1213</t>
  </si>
  <si>
    <t>Leak_1214</t>
  </si>
  <si>
    <t>Leak_1215</t>
  </si>
  <si>
    <t>Leak_1216</t>
  </si>
  <si>
    <t>Leak_1217</t>
  </si>
  <si>
    <t>Leak_1218</t>
  </si>
  <si>
    <t>Leak_1219</t>
  </si>
  <si>
    <t>Leak_1220</t>
  </si>
  <si>
    <t>Leak_1221</t>
  </si>
  <si>
    <t>Leak_1222</t>
  </si>
  <si>
    <t>Leak_1223</t>
  </si>
  <si>
    <t>Leak_1224</t>
  </si>
  <si>
    <t>Leak_1225</t>
  </si>
  <si>
    <t>Leak_1226</t>
  </si>
  <si>
    <t>Leak_1227</t>
  </si>
  <si>
    <t>Leak_1228</t>
  </si>
  <si>
    <t>Leak_1229</t>
  </si>
  <si>
    <t>Leak_1230</t>
  </si>
  <si>
    <t>Leak_1231</t>
  </si>
  <si>
    <t>Leak_1232</t>
  </si>
  <si>
    <t>Leak_1233</t>
  </si>
  <si>
    <t>Leak_1234</t>
  </si>
  <si>
    <t>Leak_1235</t>
  </si>
  <si>
    <t>Leak_1236</t>
  </si>
  <si>
    <t>Leak_1237</t>
  </si>
  <si>
    <t>Leak_1238</t>
  </si>
  <si>
    <t>Leak_1239</t>
  </si>
  <si>
    <t>Leak_1240</t>
  </si>
  <si>
    <t>Leak_1241</t>
  </si>
  <si>
    <t>Leak_1242</t>
  </si>
  <si>
    <t>Leak_1243</t>
  </si>
  <si>
    <t>Leak_1244</t>
  </si>
  <si>
    <t>Leak_1245</t>
  </si>
  <si>
    <t>Leak_1246</t>
  </si>
  <si>
    <t>Leak_1247</t>
  </si>
  <si>
    <t>Leak_1248</t>
  </si>
  <si>
    <t>Leak_1249</t>
  </si>
  <si>
    <t>Leak_1250</t>
  </si>
  <si>
    <t>Leak_1251</t>
  </si>
  <si>
    <t>Leak_1252</t>
  </si>
  <si>
    <t>Leak_1253</t>
  </si>
  <si>
    <t>Leak_1254</t>
  </si>
  <si>
    <t>Leak_1255</t>
  </si>
  <si>
    <t>Leak_1256</t>
  </si>
  <si>
    <t>Leak_1257</t>
  </si>
  <si>
    <t>Leak_1258</t>
  </si>
  <si>
    <t>Leak_1259</t>
  </si>
  <si>
    <t>Leak_1260</t>
  </si>
  <si>
    <t>Leak_1261</t>
  </si>
  <si>
    <t>Leak_1262</t>
  </si>
  <si>
    <t>Leak_1263</t>
  </si>
  <si>
    <t>Leak_1264</t>
  </si>
  <si>
    <t>Leak_1265</t>
  </si>
  <si>
    <t>Leak_1266</t>
  </si>
  <si>
    <t>Leak_1267</t>
  </si>
  <si>
    <t>Leak_1268</t>
  </si>
  <si>
    <t>Leak_1269</t>
  </si>
  <si>
    <t>Leak_1270</t>
  </si>
  <si>
    <t>Leak_1271</t>
  </si>
  <si>
    <t>Leak_1272</t>
  </si>
  <si>
    <t>Leak_1273</t>
  </si>
  <si>
    <t>Leak_1274</t>
  </si>
  <si>
    <t>Leak_1275</t>
  </si>
  <si>
    <t>Leak_1276</t>
  </si>
  <si>
    <t>Leak_1277</t>
  </si>
  <si>
    <t>Leak_1278</t>
  </si>
  <si>
    <t>Leak_1279</t>
  </si>
  <si>
    <t>Leak_1280</t>
  </si>
  <si>
    <t>Leak_1281</t>
  </si>
  <si>
    <t>Leak_1282</t>
  </si>
  <si>
    <t>Leak_1283</t>
  </si>
  <si>
    <t>Leak_1284</t>
  </si>
  <si>
    <t>Leak_1285</t>
  </si>
  <si>
    <t>Leak_1286</t>
  </si>
  <si>
    <t>Leak_1287</t>
  </si>
  <si>
    <t>Leak_1288</t>
  </si>
  <si>
    <t>Leak_1289</t>
  </si>
  <si>
    <t>Leak_1290</t>
  </si>
  <si>
    <t>Leak_1291</t>
  </si>
  <si>
    <t>Leak_1292</t>
  </si>
  <si>
    <t>Leak_1293</t>
  </si>
  <si>
    <t>Leak_1294</t>
  </si>
  <si>
    <t>Leak_1295</t>
  </si>
  <si>
    <t>Leak_1296</t>
  </si>
  <si>
    <t>Leak_1297</t>
  </si>
  <si>
    <t>Leak_1298</t>
  </si>
  <si>
    <t>Leak_1299</t>
  </si>
  <si>
    <t>Leak_1300</t>
  </si>
  <si>
    <t>Leak_1301</t>
  </si>
  <si>
    <t>Leak_1302</t>
  </si>
  <si>
    <t>Leak_1303</t>
  </si>
  <si>
    <t>Leak_1304</t>
  </si>
  <si>
    <t>Leak_1305</t>
  </si>
  <si>
    <t>Leak_1306</t>
  </si>
  <si>
    <t>Leak_1307</t>
  </si>
  <si>
    <t>Leak_1308</t>
  </si>
  <si>
    <t>Leak_1309</t>
  </si>
  <si>
    <t>Leak_1310</t>
  </si>
  <si>
    <t>Leak_1311</t>
  </si>
  <si>
    <t>Leak_1312</t>
  </si>
  <si>
    <t>Leak_1313</t>
  </si>
  <si>
    <t>Leak_1314</t>
  </si>
  <si>
    <t>Leak_1315</t>
  </si>
  <si>
    <t>Leak_1316</t>
  </si>
  <si>
    <t>Leak_1317</t>
  </si>
  <si>
    <t>Leak_1318</t>
  </si>
  <si>
    <t>Leak_1319</t>
  </si>
  <si>
    <t>Leak_1320</t>
  </si>
  <si>
    <t>Leak_1321</t>
  </si>
  <si>
    <t>Leak_1322</t>
  </si>
  <si>
    <t>Leak_1323</t>
  </si>
  <si>
    <t>Leak_1324</t>
  </si>
  <si>
    <t>Leak_1325</t>
  </si>
  <si>
    <t>Leak_1326</t>
  </si>
  <si>
    <t>Leak_1327</t>
  </si>
  <si>
    <t>Leak_1328</t>
  </si>
  <si>
    <t>Leak_1329</t>
  </si>
  <si>
    <t>Leak_1330</t>
  </si>
  <si>
    <t>Leak_1331</t>
  </si>
  <si>
    <t>Leak_1332</t>
  </si>
  <si>
    <t>Leak_1333</t>
  </si>
  <si>
    <t>Leak_1334</t>
  </si>
  <si>
    <t>Leak_1335</t>
  </si>
  <si>
    <t>Leak_1336</t>
  </si>
  <si>
    <t>Leak_1337</t>
  </si>
  <si>
    <t>Leak_1338</t>
  </si>
  <si>
    <t>Leak_1339</t>
  </si>
  <si>
    <t>Leak_1340</t>
  </si>
  <si>
    <t>Leak_1341</t>
  </si>
  <si>
    <t>Leak_1342</t>
  </si>
  <si>
    <t>Leak_1343</t>
  </si>
  <si>
    <t>Leak_1344</t>
  </si>
  <si>
    <t>Leak_1345</t>
  </si>
  <si>
    <t>Leak_1346</t>
  </si>
  <si>
    <t>Leak_1347</t>
  </si>
  <si>
    <t>Leak_1348</t>
  </si>
  <si>
    <t>Leak_1349</t>
  </si>
  <si>
    <t>Leak_1350</t>
  </si>
  <si>
    <t>Leak_1351</t>
  </si>
  <si>
    <t>Leak_1352</t>
  </si>
  <si>
    <t>Leak_1353</t>
  </si>
  <si>
    <t>Leak_1354</t>
  </si>
  <si>
    <t>Leak_1355</t>
  </si>
  <si>
    <t>Leak_1356</t>
  </si>
  <si>
    <t>Leak_1357</t>
  </si>
  <si>
    <t>Leak_1358</t>
  </si>
  <si>
    <t>Leak_1359</t>
  </si>
  <si>
    <t>Leak_1360</t>
  </si>
  <si>
    <t>Leak_1361</t>
  </si>
  <si>
    <t>Leak_1362</t>
  </si>
  <si>
    <t>Leak_1363</t>
  </si>
  <si>
    <t>Leak_1364</t>
  </si>
  <si>
    <t>Leak_1365</t>
  </si>
  <si>
    <t>Leak_1366</t>
  </si>
  <si>
    <t>Leak_1367</t>
  </si>
  <si>
    <t>Leak_1368</t>
  </si>
  <si>
    <t>Leak_1369</t>
  </si>
  <si>
    <t>Leak_1370</t>
  </si>
  <si>
    <t>Leak_1371</t>
  </si>
  <si>
    <t>Leak_1372</t>
  </si>
  <si>
    <t>Leak_1373</t>
  </si>
  <si>
    <t>Leak_1374</t>
  </si>
  <si>
    <t>Leak_1375</t>
  </si>
  <si>
    <t>Leak_1376</t>
  </si>
  <si>
    <t>Leak_1377</t>
  </si>
  <si>
    <t>Leak_1378</t>
  </si>
  <si>
    <t>Leak_1379</t>
  </si>
  <si>
    <t>Leak_1380</t>
  </si>
  <si>
    <t>Leak_1381</t>
  </si>
  <si>
    <t>Leak_1382</t>
  </si>
  <si>
    <t>Leak_1383</t>
  </si>
  <si>
    <t>Leak_1384</t>
  </si>
  <si>
    <t>Leak_1385</t>
  </si>
  <si>
    <t>Leak_1386</t>
  </si>
  <si>
    <t>Leak_1387</t>
  </si>
  <si>
    <t>Leak_1388</t>
  </si>
  <si>
    <t>Leak_1389</t>
  </si>
  <si>
    <t>Leak_1390</t>
  </si>
  <si>
    <t>Leak_1391</t>
  </si>
  <si>
    <t>Leak_1392</t>
  </si>
  <si>
    <t>Leak_1393</t>
  </si>
  <si>
    <t>Leak_1394</t>
  </si>
  <si>
    <t>Leak_1395</t>
  </si>
  <si>
    <t>Leak_1396</t>
  </si>
  <si>
    <t>Leak_1397</t>
  </si>
  <si>
    <t>Leak_1398</t>
  </si>
  <si>
    <t>Leak_1399</t>
  </si>
  <si>
    <t>Leak_1400</t>
  </si>
  <si>
    <t>Leak_1401</t>
  </si>
  <si>
    <t>Leak_1402</t>
  </si>
  <si>
    <t>Leak_1403</t>
  </si>
  <si>
    <t>Leak_1404</t>
  </si>
  <si>
    <t>Leak_1405</t>
  </si>
  <si>
    <t>Leak_1406</t>
  </si>
  <si>
    <t>Leak_1407</t>
  </si>
  <si>
    <t>Leak_1408</t>
  </si>
  <si>
    <t>Leak_1409</t>
  </si>
  <si>
    <t>Leak_1410</t>
  </si>
  <si>
    <t>Leak_1411</t>
  </si>
  <si>
    <t>Leak_1412</t>
  </si>
  <si>
    <t>Leak_1413</t>
  </si>
  <si>
    <t>Leak_1414</t>
  </si>
  <si>
    <t>Leak_1415</t>
  </si>
  <si>
    <t>Leak_1416</t>
  </si>
  <si>
    <t>Leak_1417</t>
  </si>
  <si>
    <t>Leak_1418</t>
  </si>
  <si>
    <t>Leak_1419</t>
  </si>
  <si>
    <t>Leak_1420</t>
  </si>
  <si>
    <t>Leak_1421</t>
  </si>
  <si>
    <t>Leak_1422</t>
  </si>
  <si>
    <t>Leak_1423</t>
  </si>
  <si>
    <t>Leak_1424</t>
  </si>
  <si>
    <t>Leak_1425</t>
  </si>
  <si>
    <t>Leak_1426</t>
  </si>
  <si>
    <t>Leak_1427</t>
  </si>
  <si>
    <t>Leak_1428</t>
  </si>
  <si>
    <t>Leak_1429</t>
  </si>
  <si>
    <t>Leak_1430</t>
  </si>
  <si>
    <t>Leak_1431</t>
  </si>
  <si>
    <t>Leak_1432</t>
  </si>
  <si>
    <t>Leak_1433</t>
  </si>
  <si>
    <t>Leak_1434</t>
  </si>
  <si>
    <t>Leak_1435</t>
  </si>
  <si>
    <t>Leak_1436</t>
  </si>
  <si>
    <t>Leak_1437</t>
  </si>
  <si>
    <t>Leak_1438</t>
  </si>
  <si>
    <t>Leak_1439</t>
  </si>
  <si>
    <t>Leak_1440</t>
  </si>
  <si>
    <t>Leak_1441</t>
  </si>
  <si>
    <t>Leak_1442</t>
  </si>
  <si>
    <t>Leak_1443</t>
  </si>
  <si>
    <t>Leak_1444</t>
  </si>
  <si>
    <t>Leak_1445</t>
  </si>
  <si>
    <t>Leak_1446</t>
  </si>
  <si>
    <t>Leak_1447</t>
  </si>
  <si>
    <t>Leak_1448</t>
  </si>
  <si>
    <t>Leak_1449</t>
  </si>
  <si>
    <t>Leak_1450</t>
  </si>
  <si>
    <t>Leak_1451</t>
  </si>
  <si>
    <t>Leak_1452</t>
  </si>
  <si>
    <t>Leak_1453</t>
  </si>
  <si>
    <t>Leak_1454</t>
  </si>
  <si>
    <t>Leak_1455</t>
  </si>
  <si>
    <t>Leak_1456</t>
  </si>
  <si>
    <t>Leak_1457</t>
  </si>
  <si>
    <t>Leak_1458</t>
  </si>
  <si>
    <t>Leak_1459</t>
  </si>
  <si>
    <t>Leak_1460</t>
  </si>
  <si>
    <t>Leak_1461</t>
  </si>
  <si>
    <t>Leak_1462</t>
  </si>
  <si>
    <t>Leak_1463</t>
  </si>
  <si>
    <t>Leak_1464</t>
  </si>
  <si>
    <t>Leak_1465</t>
  </si>
  <si>
    <t>Leak_1466</t>
  </si>
  <si>
    <t>Leak_1467</t>
  </si>
  <si>
    <t>Leak_1468</t>
  </si>
  <si>
    <t>Leak_1469</t>
  </si>
  <si>
    <t>Leak_1470</t>
  </si>
  <si>
    <t>Leak_1471</t>
  </si>
  <si>
    <t>Leak_1472</t>
  </si>
  <si>
    <t>Leak_1473</t>
  </si>
  <si>
    <t>Leak_1474</t>
  </si>
  <si>
    <t>Leak_1475</t>
  </si>
  <si>
    <t>Leak_1476</t>
  </si>
  <si>
    <t>Leak_1477</t>
  </si>
  <si>
    <t>Leak_1478</t>
  </si>
  <si>
    <t>Leak_1479</t>
  </si>
  <si>
    <t>Leak_1480</t>
  </si>
  <si>
    <t>Leak_1481</t>
  </si>
  <si>
    <t>Leak_1482</t>
  </si>
  <si>
    <t>Leak_1483</t>
  </si>
  <si>
    <t>Leak_1484</t>
  </si>
  <si>
    <t>Leak_1485</t>
  </si>
  <si>
    <t>Leak_1486</t>
  </si>
  <si>
    <t>Leak_1487</t>
  </si>
  <si>
    <t>Leak_1488</t>
  </si>
  <si>
    <t>Leak_1489</t>
  </si>
  <si>
    <t>Leak_1490</t>
  </si>
  <si>
    <t>Leak_1491</t>
  </si>
  <si>
    <t>Leak_1492</t>
  </si>
  <si>
    <t>Leak_1493</t>
  </si>
  <si>
    <t>Leak_1494</t>
  </si>
  <si>
    <t>Leak_1495</t>
  </si>
  <si>
    <t>Leak_1496</t>
  </si>
  <si>
    <t>Leak_1497</t>
  </si>
  <si>
    <t>Leak_1498</t>
  </si>
  <si>
    <t>Leak_1499</t>
  </si>
  <si>
    <t>Leak_1500</t>
  </si>
  <si>
    <t>Leak_1501</t>
  </si>
  <si>
    <t>Leak_1502</t>
  </si>
  <si>
    <t>Leak_1503</t>
  </si>
  <si>
    <t>Leak_1504</t>
  </si>
  <si>
    <t>Leak_1505</t>
  </si>
  <si>
    <t>Leak_1506</t>
  </si>
  <si>
    <t>Leak_1507</t>
  </si>
  <si>
    <t>Leak_1508</t>
  </si>
  <si>
    <t>Leak_1509</t>
  </si>
  <si>
    <t>Leak_1510</t>
  </si>
  <si>
    <t>Leak_1511</t>
  </si>
  <si>
    <t>Leak_1512</t>
  </si>
  <si>
    <t>Leak_1513</t>
  </si>
  <si>
    <t>Leak_1514</t>
  </si>
  <si>
    <t>Leak_1515</t>
  </si>
  <si>
    <t>Leak_1516</t>
  </si>
  <si>
    <t>Leak_1517</t>
  </si>
  <si>
    <t>Leak_1518</t>
  </si>
  <si>
    <t>Leak_1519</t>
  </si>
  <si>
    <t>Leak_1520</t>
  </si>
  <si>
    <t>Leak_1521</t>
  </si>
  <si>
    <t>Leak_1522</t>
  </si>
  <si>
    <t>Leak_1523</t>
  </si>
  <si>
    <t>Leak_1524</t>
  </si>
  <si>
    <t>Leak_1525</t>
  </si>
  <si>
    <t>Leak_1526</t>
  </si>
  <si>
    <t>Leak_1527</t>
  </si>
  <si>
    <t>Leak_1528</t>
  </si>
  <si>
    <t>Leak_1529</t>
  </si>
  <si>
    <t>Leak_1530</t>
  </si>
  <si>
    <t>Leak_1531</t>
  </si>
  <si>
    <t>Leak_1532</t>
  </si>
  <si>
    <t>Leak_1533</t>
  </si>
  <si>
    <t>Leak_1534</t>
  </si>
  <si>
    <t>Leak_1535</t>
  </si>
  <si>
    <t>Leak_1536</t>
  </si>
  <si>
    <t>Leak_1537</t>
  </si>
  <si>
    <t>Leak_1538</t>
  </si>
  <si>
    <t>Leak_1539</t>
  </si>
  <si>
    <t>Leak_1540</t>
  </si>
  <si>
    <t>Leak_1541</t>
  </si>
  <si>
    <t>Leak_1542</t>
  </si>
  <si>
    <t>Leak_1543</t>
  </si>
  <si>
    <t>Leak_1544</t>
  </si>
  <si>
    <t>Leak_1545</t>
  </si>
  <si>
    <t>Leak_1546</t>
  </si>
  <si>
    <t>Leak_1547</t>
  </si>
  <si>
    <t>Leak_1548</t>
  </si>
  <si>
    <t>Leak_1549</t>
  </si>
  <si>
    <t>Leak_1550</t>
  </si>
  <si>
    <t>Leak_1551</t>
  </si>
  <si>
    <t>Leak_1552</t>
  </si>
  <si>
    <t>Leak_1553</t>
  </si>
  <si>
    <t>Leak_1554</t>
  </si>
  <si>
    <t>Leak_1555</t>
  </si>
  <si>
    <t>Leak_1556</t>
  </si>
  <si>
    <t>Leak_1557</t>
  </si>
  <si>
    <t>Leak_1558</t>
  </si>
  <si>
    <t>Leak_1559</t>
  </si>
  <si>
    <t>Leak_1560</t>
  </si>
  <si>
    <t>Leak_1561</t>
  </si>
  <si>
    <t>Leak_1562</t>
  </si>
  <si>
    <t>Leak_1563</t>
  </si>
  <si>
    <t>Leak_1564</t>
  </si>
  <si>
    <t>Leak_1565</t>
  </si>
  <si>
    <t>Leak_1566</t>
  </si>
  <si>
    <t>Leak_1567</t>
  </si>
  <si>
    <t>Leak_1568</t>
  </si>
  <si>
    <t>Leak_1569</t>
  </si>
  <si>
    <t>Leak_1570</t>
  </si>
  <si>
    <t>Leak_1571</t>
  </si>
  <si>
    <t>Leak_1572</t>
  </si>
  <si>
    <t>Leak_1573</t>
  </si>
  <si>
    <t>Leak_1574</t>
  </si>
  <si>
    <t>Leak_1575</t>
  </si>
  <si>
    <t>Leak_1576</t>
  </si>
  <si>
    <t>Leak_1577</t>
  </si>
  <si>
    <t>Leak_1578</t>
  </si>
  <si>
    <t>Leak_1579</t>
  </si>
  <si>
    <t>Leak_1580</t>
  </si>
  <si>
    <t>Leak_1581</t>
  </si>
  <si>
    <t>Leak_1582</t>
  </si>
  <si>
    <t>Leak_1583</t>
  </si>
  <si>
    <t>Leak_1584</t>
  </si>
  <si>
    <t>Leak_1585</t>
  </si>
  <si>
    <t>Leak_1586</t>
  </si>
  <si>
    <t>Leak_1587</t>
  </si>
  <si>
    <t>Leak_1588</t>
  </si>
  <si>
    <t>Leak_1589</t>
  </si>
  <si>
    <t>Leak_1590</t>
  </si>
  <si>
    <t>Leak_1591</t>
  </si>
  <si>
    <t>Leak_1592</t>
  </si>
  <si>
    <t>Leak_1593</t>
  </si>
  <si>
    <t>Leak_1594</t>
  </si>
  <si>
    <t>Leak_1595</t>
  </si>
  <si>
    <t>Leak_1596</t>
  </si>
  <si>
    <t>Leak_1597</t>
  </si>
  <si>
    <t>Leak_1598</t>
  </si>
  <si>
    <t>Leak_1599</t>
  </si>
  <si>
    <t>Leak_1600</t>
  </si>
  <si>
    <t>Leak_1601</t>
  </si>
  <si>
    <t>Leak_1602</t>
  </si>
  <si>
    <t>Leak_1603</t>
  </si>
  <si>
    <t>Leak_1604</t>
  </si>
  <si>
    <t>Leak_1605</t>
  </si>
  <si>
    <t>Leak_1606</t>
  </si>
  <si>
    <t>Leak_1607</t>
  </si>
  <si>
    <t>Leak_1608</t>
  </si>
  <si>
    <t>Leak_1609</t>
  </si>
  <si>
    <t>Leak_1610</t>
  </si>
  <si>
    <t>Leak_1611</t>
  </si>
  <si>
    <t>Leak_1612</t>
  </si>
  <si>
    <t>Leak_1613</t>
  </si>
  <si>
    <t>Leak_1614</t>
  </si>
  <si>
    <t>Leak_1615</t>
  </si>
  <si>
    <t>Leak_1616</t>
  </si>
  <si>
    <t>Leak_1617</t>
  </si>
  <si>
    <t>Leak_1618</t>
  </si>
  <si>
    <t>Leak_1619</t>
  </si>
  <si>
    <t>Leak_1620</t>
  </si>
  <si>
    <t>Leak_1621</t>
  </si>
  <si>
    <t>Leak_1622</t>
  </si>
  <si>
    <t>Leak_1623</t>
  </si>
  <si>
    <t>Leak_1624</t>
  </si>
  <si>
    <t>Leak_1625</t>
  </si>
  <si>
    <t>Leak_1626</t>
  </si>
  <si>
    <t>Leak_1627</t>
  </si>
  <si>
    <t>Leak_1628</t>
  </si>
  <si>
    <t>Leak_1629</t>
  </si>
  <si>
    <t>Leak_1630</t>
  </si>
  <si>
    <t>Leak_1631</t>
  </si>
  <si>
    <t>Leak_1632</t>
  </si>
  <si>
    <t>Leak_1633</t>
  </si>
  <si>
    <t>Leak_1634</t>
  </si>
  <si>
    <t>Leak_1635</t>
  </si>
  <si>
    <t>Leak_1636</t>
  </si>
  <si>
    <t>Leak_1637</t>
  </si>
  <si>
    <t>Leak_1638</t>
  </si>
  <si>
    <t>Leak_1639</t>
  </si>
  <si>
    <t>Leak_1640</t>
  </si>
  <si>
    <t>Leak_1641</t>
  </si>
  <si>
    <t>Leak_1642</t>
  </si>
  <si>
    <t>Leak_1643</t>
  </si>
  <si>
    <t>Leak_1644</t>
  </si>
  <si>
    <t>Leak_1645</t>
  </si>
  <si>
    <t>Leak_1646</t>
  </si>
  <si>
    <t>Leak_1647</t>
  </si>
  <si>
    <t>Leak_1648</t>
  </si>
  <si>
    <t>Leak_1649</t>
  </si>
  <si>
    <t>Leak_1650</t>
  </si>
  <si>
    <t>Leak_1651</t>
  </si>
  <si>
    <t>Leak_1652</t>
  </si>
  <si>
    <t>Leak_1653</t>
  </si>
  <si>
    <t>Leak_1654</t>
  </si>
  <si>
    <t>Leak_1655</t>
  </si>
  <si>
    <t>Leak_1656</t>
  </si>
  <si>
    <t>Leak_1657</t>
  </si>
  <si>
    <t>Leak_1658</t>
  </si>
  <si>
    <t>Leak_1659</t>
  </si>
  <si>
    <t>Leak_1660</t>
  </si>
  <si>
    <t>Leak_1661</t>
  </si>
  <si>
    <t>Leak_1662</t>
  </si>
  <si>
    <t>Leak_1663</t>
  </si>
  <si>
    <t>Leak_1664</t>
  </si>
  <si>
    <t>Leak_1665</t>
  </si>
  <si>
    <t>Leak_1666</t>
  </si>
  <si>
    <t>Leak_1667</t>
  </si>
  <si>
    <t>Leak_1668</t>
  </si>
  <si>
    <t>Leak_1669</t>
  </si>
  <si>
    <t>Leak_1670</t>
  </si>
  <si>
    <t>Leak_1671</t>
  </si>
  <si>
    <t>Leak_1672</t>
  </si>
  <si>
    <t>Leak_1673</t>
  </si>
  <si>
    <t>Leak_1674</t>
  </si>
  <si>
    <t>Leak_1675</t>
  </si>
  <si>
    <t>Leak_1676</t>
  </si>
  <si>
    <t>Leak_1677</t>
  </si>
  <si>
    <t>Leak_1678</t>
  </si>
  <si>
    <t>Leak_1679</t>
  </si>
  <si>
    <t>Leak_1680</t>
  </si>
  <si>
    <t>Leak_1681</t>
  </si>
  <si>
    <t>Leak_1682</t>
  </si>
  <si>
    <t>Leak_1683</t>
  </si>
  <si>
    <t>Leak_1684</t>
  </si>
  <si>
    <t>Leak_1685</t>
  </si>
  <si>
    <t>Leak_1686</t>
  </si>
  <si>
    <t>Leak_1687</t>
  </si>
  <si>
    <t>Leak_1688</t>
  </si>
  <si>
    <t>Leak_1689</t>
  </si>
  <si>
    <t>Leak_1690</t>
  </si>
  <si>
    <t>Leak_1691</t>
  </si>
  <si>
    <t>Leak_1692</t>
  </si>
  <si>
    <t>Leak_1693</t>
  </si>
  <si>
    <t>Leak_1694</t>
  </si>
  <si>
    <t>Leak_1695</t>
  </si>
  <si>
    <t>Leak_1696</t>
  </si>
  <si>
    <t>Leak_1697</t>
  </si>
  <si>
    <t>Leak_1698</t>
  </si>
  <si>
    <t>Leak_1699</t>
  </si>
  <si>
    <t>Leak_1700</t>
  </si>
  <si>
    <t>Leak_1701</t>
  </si>
  <si>
    <t>Leak_1702</t>
  </si>
  <si>
    <t>Leak_1703</t>
  </si>
  <si>
    <t>Leak_1704</t>
  </si>
  <si>
    <t>Leak_1705</t>
  </si>
  <si>
    <t>Leak_1706</t>
  </si>
  <si>
    <t>Leak_1707</t>
  </si>
  <si>
    <t>Leak_1708</t>
  </si>
  <si>
    <t>Leak_1709</t>
  </si>
  <si>
    <t>Leak_1710</t>
  </si>
  <si>
    <t>Leak_1711</t>
  </si>
  <si>
    <t>Leak_1712</t>
  </si>
  <si>
    <t>Leak_1713</t>
  </si>
  <si>
    <t>Leak_1714</t>
  </si>
  <si>
    <t>Leak_1715</t>
  </si>
  <si>
    <t>Leak_1716</t>
  </si>
  <si>
    <t>Leak_1717</t>
  </si>
  <si>
    <t>Leak_1718</t>
  </si>
  <si>
    <t>Leak_1719</t>
  </si>
  <si>
    <t>Leak_1720</t>
  </si>
  <si>
    <t>Leak_1721</t>
  </si>
  <si>
    <t>Leak_1722</t>
  </si>
  <si>
    <t>Leak_1723</t>
  </si>
  <si>
    <t>Leak_1724</t>
  </si>
  <si>
    <t>Leak_1725</t>
  </si>
  <si>
    <t>Leak_1726</t>
  </si>
  <si>
    <t>Leak_1727</t>
  </si>
  <si>
    <t>Leak_1728</t>
  </si>
  <si>
    <t>Leak_1729</t>
  </si>
  <si>
    <t>Leak_1730</t>
  </si>
  <si>
    <t>Leak_1731</t>
  </si>
  <si>
    <t>Leak_1732</t>
  </si>
  <si>
    <t>Leak_1733</t>
  </si>
  <si>
    <t>Leak_1734</t>
  </si>
  <si>
    <t>Leak_1735</t>
  </si>
  <si>
    <t>Leak_1736</t>
  </si>
  <si>
    <t>Leak_1737</t>
  </si>
  <si>
    <t>Leak_1738</t>
  </si>
  <si>
    <t>Leak_1739</t>
  </si>
  <si>
    <t>Leak_1740</t>
  </si>
  <si>
    <t>Leak_1741</t>
  </si>
  <si>
    <t>Leak_1742</t>
  </si>
  <si>
    <t>Leak_1743</t>
  </si>
  <si>
    <t>Leak_1744</t>
  </si>
  <si>
    <t>Leak_1745</t>
  </si>
  <si>
    <t>Leak_1746</t>
  </si>
  <si>
    <t>Leak_1747</t>
  </si>
  <si>
    <t>Leak_1748</t>
  </si>
  <si>
    <t>Leak_1749</t>
  </si>
  <si>
    <t>Leak_1750</t>
  </si>
  <si>
    <t>Leak_1751</t>
  </si>
  <si>
    <t>Leak_1752</t>
  </si>
  <si>
    <t>Leak_1753</t>
  </si>
  <si>
    <t>Leak_1754</t>
  </si>
  <si>
    <t>Leak_1755</t>
  </si>
  <si>
    <t>Leak_1756</t>
  </si>
  <si>
    <t>Leak_1757</t>
  </si>
  <si>
    <t>Leak_1758</t>
  </si>
  <si>
    <t>Leak_1759</t>
  </si>
  <si>
    <t>Leak_1760</t>
  </si>
  <si>
    <t>Leak_1761</t>
  </si>
  <si>
    <t>Leak_1762</t>
  </si>
  <si>
    <t>Leak_1763</t>
  </si>
  <si>
    <t>Leak_1764</t>
  </si>
  <si>
    <t>Leak_1765</t>
  </si>
  <si>
    <t>Leak_1766</t>
  </si>
  <si>
    <t>Leak_1767</t>
  </si>
  <si>
    <t>Leak_1768</t>
  </si>
  <si>
    <t>Leak_1769</t>
  </si>
  <si>
    <t>Leak_1770</t>
  </si>
  <si>
    <t>Leak_1771</t>
  </si>
  <si>
    <t>Leak_1772</t>
  </si>
  <si>
    <t>Leak_1773</t>
  </si>
  <si>
    <t>Leak_1774</t>
  </si>
  <si>
    <t>Leak_1775</t>
  </si>
  <si>
    <t>Leak_1776</t>
  </si>
  <si>
    <t>Leak_1777</t>
  </si>
  <si>
    <t>Leak_1778</t>
  </si>
  <si>
    <t>Leak_1779</t>
  </si>
  <si>
    <t>Leak_1780</t>
  </si>
  <si>
    <t>Leak_1781</t>
  </si>
  <si>
    <t>Leak_1782</t>
  </si>
  <si>
    <t>Leak_1783</t>
  </si>
  <si>
    <t>Leak_1784</t>
  </si>
  <si>
    <t>Leak_1785</t>
  </si>
  <si>
    <t>Leak_1786</t>
  </si>
  <si>
    <t>Leak_1787</t>
  </si>
  <si>
    <t>Leak_1788</t>
  </si>
  <si>
    <t>Leak_1789</t>
  </si>
  <si>
    <t>Leak_1790</t>
  </si>
  <si>
    <t>Leak_1791</t>
  </si>
  <si>
    <t>Leak_1792</t>
  </si>
  <si>
    <t>Leak_1793</t>
  </si>
  <si>
    <t>Leak_1794</t>
  </si>
  <si>
    <t>Leak_1795</t>
  </si>
  <si>
    <t>Leak_1796</t>
  </si>
  <si>
    <t>Leak_1797</t>
  </si>
  <si>
    <t>Leak_1798</t>
  </si>
  <si>
    <t>Leak_1799</t>
  </si>
  <si>
    <t>Leak_1800</t>
  </si>
  <si>
    <t>Leak_1801</t>
  </si>
  <si>
    <t>Leak_1802</t>
  </si>
  <si>
    <t>Leak_1803</t>
  </si>
  <si>
    <t>Leak_1804</t>
  </si>
  <si>
    <t>Leak_1805</t>
  </si>
  <si>
    <t>Leak_1806</t>
  </si>
  <si>
    <t>Leak_1807</t>
  </si>
  <si>
    <t>Leak_1808</t>
  </si>
  <si>
    <t>Leak_1809</t>
  </si>
  <si>
    <t>Leak_1810</t>
  </si>
  <si>
    <t>Leak_1811</t>
  </si>
  <si>
    <t>Leak_1812</t>
  </si>
  <si>
    <t>Leak_1813</t>
  </si>
  <si>
    <t>Leak_1814</t>
  </si>
  <si>
    <t>Leak_1815</t>
  </si>
  <si>
    <t>Leak_1816</t>
  </si>
  <si>
    <t>Leak_1817</t>
  </si>
  <si>
    <t>Leak_1818</t>
  </si>
  <si>
    <t>Leak_1819</t>
  </si>
  <si>
    <t>Leak_1820</t>
  </si>
  <si>
    <t>Leak_1821</t>
  </si>
  <si>
    <t>Leak_1822</t>
  </si>
  <si>
    <t>Leak_1823</t>
  </si>
  <si>
    <t>Leak_1824</t>
  </si>
  <si>
    <t>Leak_1825</t>
  </si>
  <si>
    <t>Leak_1826</t>
  </si>
  <si>
    <t>Leak_1827</t>
  </si>
  <si>
    <t>Leak_1828</t>
  </si>
  <si>
    <t>Leak_1829</t>
  </si>
  <si>
    <t>Leak_1830</t>
  </si>
  <si>
    <t>Leak_1831</t>
  </si>
  <si>
    <t>Leak_1832</t>
  </si>
  <si>
    <t>Leak_1833</t>
  </si>
  <si>
    <t>Leak_1834</t>
  </si>
  <si>
    <t>Leak_1835</t>
  </si>
  <si>
    <t>Leak_1836</t>
  </si>
  <si>
    <t>Leak_1837</t>
  </si>
  <si>
    <t>Leak_1838</t>
  </si>
  <si>
    <t>Leak_1839</t>
  </si>
  <si>
    <t>Leak_1840</t>
  </si>
  <si>
    <t>Leak_1841</t>
  </si>
  <si>
    <t>Leak_1842</t>
  </si>
  <si>
    <t>Leak_1843</t>
  </si>
  <si>
    <t>Leak_1844</t>
  </si>
  <si>
    <t>Leak_1845</t>
  </si>
  <si>
    <t>Leak_1846</t>
  </si>
  <si>
    <t>Leak_1847</t>
  </si>
  <si>
    <t>Leak_1848</t>
  </si>
  <si>
    <t>Leak_1849</t>
  </si>
  <si>
    <t>Leak_1850</t>
  </si>
  <si>
    <t>Leak_1851</t>
  </si>
  <si>
    <t>Leak_1852</t>
  </si>
  <si>
    <t>Leak_1853</t>
  </si>
  <si>
    <t>Leak_1854</t>
  </si>
  <si>
    <t>Leak_1855</t>
  </si>
  <si>
    <t>Leak_1856</t>
  </si>
  <si>
    <t>Leak_1857</t>
  </si>
  <si>
    <t>Leak_1858</t>
  </si>
  <si>
    <t>Leak_1859</t>
  </si>
  <si>
    <t>Leak_1860</t>
  </si>
  <si>
    <t>Leak_1861</t>
  </si>
  <si>
    <t>Leak_1862</t>
  </si>
  <si>
    <t>Leak_1863</t>
  </si>
  <si>
    <t>Leak_1864</t>
  </si>
  <si>
    <t>Leak_1865</t>
  </si>
  <si>
    <t>Leak_1866</t>
  </si>
  <si>
    <t>Leak_1867</t>
  </si>
  <si>
    <t>Leak_1868</t>
  </si>
  <si>
    <t>Leak_1869</t>
  </si>
  <si>
    <t>Leak_1870</t>
  </si>
  <si>
    <t>Leak_1871</t>
  </si>
  <si>
    <t>Leak_1872</t>
  </si>
  <si>
    <t>Leak_1873</t>
  </si>
  <si>
    <t>Leak_1874</t>
  </si>
  <si>
    <t>Leak_1875</t>
  </si>
  <si>
    <t>Leak_1876</t>
  </si>
  <si>
    <t>Leak_1877</t>
  </si>
  <si>
    <t>Leak_1878</t>
  </si>
  <si>
    <t>Leak_1879</t>
  </si>
  <si>
    <t>Leak_1880</t>
  </si>
  <si>
    <t>Leak_1881</t>
  </si>
  <si>
    <t>Leak_1882</t>
  </si>
  <si>
    <t>Leak_1883</t>
  </si>
  <si>
    <t>Leak_1884</t>
  </si>
  <si>
    <t>Leak_1885</t>
  </si>
  <si>
    <t>Leak_1886</t>
  </si>
  <si>
    <t>Leak_1887</t>
  </si>
  <si>
    <t>Leak_1888</t>
  </si>
  <si>
    <t>Leak_1889</t>
  </si>
  <si>
    <t>Leak_1890</t>
  </si>
  <si>
    <t>Leak_1891</t>
  </si>
  <si>
    <t>Leak_1892</t>
  </si>
  <si>
    <t>Leak_1893</t>
  </si>
  <si>
    <t>Leak_1894</t>
  </si>
  <si>
    <t>Leak_1895</t>
  </si>
  <si>
    <t>Leak_1896</t>
  </si>
  <si>
    <t>Leak_1897</t>
  </si>
  <si>
    <t>Leak_1898</t>
  </si>
  <si>
    <t>Leak_1899</t>
  </si>
  <si>
    <t>Leak_1900</t>
  </si>
  <si>
    <t>Leak_1901</t>
  </si>
  <si>
    <t>Leak_1902</t>
  </si>
  <si>
    <t>Leak_1903</t>
  </si>
  <si>
    <t>Leak_1904</t>
  </si>
  <si>
    <t>Leak_1905</t>
  </si>
  <si>
    <t>Leak_1906</t>
  </si>
  <si>
    <t>Leak_1907</t>
  </si>
  <si>
    <t>Leak_1908</t>
  </si>
  <si>
    <t>Leak_1909</t>
  </si>
  <si>
    <t>Leak_1910</t>
  </si>
  <si>
    <t>Leak_1911</t>
  </si>
  <si>
    <t>Leak_1912</t>
  </si>
  <si>
    <t>Leak_1913</t>
  </si>
  <si>
    <t>Leak_1914</t>
  </si>
  <si>
    <t>Leak_1915</t>
  </si>
  <si>
    <t>Leak_1916</t>
  </si>
  <si>
    <t>Leak_1917</t>
  </si>
  <si>
    <t>Leak_1918</t>
  </si>
  <si>
    <t>Leak_1919</t>
  </si>
  <si>
    <t>Leak_1920</t>
  </si>
  <si>
    <t>Leak_1921</t>
  </si>
  <si>
    <t>Leak_1922</t>
  </si>
  <si>
    <t>Leak_1923</t>
  </si>
  <si>
    <t>Leak_1924</t>
  </si>
  <si>
    <t>Leak_1925</t>
  </si>
  <si>
    <t>Leak_1926</t>
  </si>
  <si>
    <t>Leak_1927</t>
  </si>
  <si>
    <t>Leak_1928</t>
  </si>
  <si>
    <t>Leak_1929</t>
  </si>
  <si>
    <t>Leak_1930</t>
  </si>
  <si>
    <t>Leak_1931</t>
  </si>
  <si>
    <t>Leak_1932</t>
  </si>
  <si>
    <t>Leak_1933</t>
  </si>
  <si>
    <t>Leak_1934</t>
  </si>
  <si>
    <t>Leak_1935</t>
  </si>
  <si>
    <t>Leak_1936</t>
  </si>
  <si>
    <t>Leak_1937</t>
  </si>
  <si>
    <t>Leak_1938</t>
  </si>
  <si>
    <t>Leak_1939</t>
  </si>
  <si>
    <t>Leak_1940</t>
  </si>
  <si>
    <t>Leak_1941</t>
  </si>
  <si>
    <t>Leak_1942</t>
  </si>
  <si>
    <t>Leak_1943</t>
  </si>
  <si>
    <t>Leak_1944</t>
  </si>
  <si>
    <t>Leak_1945</t>
  </si>
  <si>
    <t>Leak_1946</t>
  </si>
  <si>
    <t>Leak_1947</t>
  </si>
  <si>
    <t>Leak_1948</t>
  </si>
  <si>
    <t>Leak_1949</t>
  </si>
  <si>
    <t>Leak_1950</t>
  </si>
  <si>
    <t>Leak_1951</t>
  </si>
  <si>
    <t>Leak_1952</t>
  </si>
  <si>
    <t>Leak_1953</t>
  </si>
  <si>
    <t>Leak_1954</t>
  </si>
  <si>
    <t>Leak_1955</t>
  </si>
  <si>
    <t>Leak_1956</t>
  </si>
  <si>
    <t>Leak_1957</t>
  </si>
  <si>
    <t>Leak_1958</t>
  </si>
  <si>
    <t>Leak_1959</t>
  </si>
  <si>
    <t>Leak_1960</t>
  </si>
  <si>
    <t>Leak_1961</t>
  </si>
  <si>
    <t>Leak_1962</t>
  </si>
  <si>
    <t>Leak_1963</t>
  </si>
  <si>
    <t>Leak_1964</t>
  </si>
  <si>
    <t>Leak_1965</t>
  </si>
  <si>
    <t>Leak_1966</t>
  </si>
  <si>
    <t>Leak_1967</t>
  </si>
  <si>
    <t>Leak_1968</t>
  </si>
  <si>
    <t>Leak_1969</t>
  </si>
  <si>
    <t>Leak_1970</t>
  </si>
  <si>
    <t>Leak_1971</t>
  </si>
  <si>
    <t>Leak_1972</t>
  </si>
  <si>
    <t>Leak_1973</t>
  </si>
  <si>
    <t>Leak_1974</t>
  </si>
  <si>
    <t>Leak_1975</t>
  </si>
  <si>
    <t>Leak_1976</t>
  </si>
  <si>
    <t>Leak_1977</t>
  </si>
  <si>
    <t>Leak_1978</t>
  </si>
  <si>
    <t>Leak_1979</t>
  </si>
  <si>
    <t>Leak_1980</t>
  </si>
  <si>
    <t>Leak_1981</t>
  </si>
  <si>
    <t>Leak_1982</t>
  </si>
  <si>
    <t>Leak_1983</t>
  </si>
  <si>
    <t>Leak_1984</t>
  </si>
  <si>
    <t>Leak_1985</t>
  </si>
  <si>
    <t>Leak_1986</t>
  </si>
  <si>
    <t>Leak_1987</t>
  </si>
  <si>
    <t>Leak_1988</t>
  </si>
  <si>
    <t>Leak_1989</t>
  </si>
  <si>
    <t>Leak_1990</t>
  </si>
  <si>
    <t>Leak_1991</t>
  </si>
  <si>
    <t>Leak_1992</t>
  </si>
  <si>
    <t>Leak_1993</t>
  </si>
  <si>
    <t>Leak_1994</t>
  </si>
  <si>
    <t>Leak_1995</t>
  </si>
  <si>
    <t>Leak_1996</t>
  </si>
  <si>
    <t>Leak_1997</t>
  </si>
  <si>
    <t>Leak_1998</t>
  </si>
  <si>
    <t>Leak_1999</t>
  </si>
  <si>
    <t>Leak_2000</t>
  </si>
  <si>
    <t>Leak_2001</t>
  </si>
  <si>
    <t>Leak_2002</t>
  </si>
  <si>
    <t>Leak_2003</t>
  </si>
  <si>
    <t>Leak_2004</t>
  </si>
  <si>
    <t>Leak_2005</t>
  </si>
  <si>
    <t>Leak_2006</t>
  </si>
  <si>
    <t>Leak_2007</t>
  </si>
  <si>
    <t>Leak_2008</t>
  </si>
  <si>
    <t>Leak_2009</t>
  </si>
  <si>
    <t>Leak_2010</t>
  </si>
  <si>
    <t>Leak_2011</t>
  </si>
  <si>
    <t>Leak_2012</t>
  </si>
  <si>
    <t>Leak_2013</t>
  </si>
  <si>
    <t>Leak_2014</t>
  </si>
  <si>
    <t>Leak_2015</t>
  </si>
  <si>
    <t>Leak_2016</t>
  </si>
  <si>
    <t>Leak_2017</t>
  </si>
  <si>
    <t>Leak_2018</t>
  </si>
  <si>
    <t>Leak_2019</t>
  </si>
  <si>
    <t>Leak_2020</t>
  </si>
  <si>
    <t>Leak_2021</t>
  </si>
  <si>
    <t>Leak_2022</t>
  </si>
  <si>
    <t>Leak_2023</t>
  </si>
  <si>
    <t>Leak_2024</t>
  </si>
  <si>
    <t>Leak_2025</t>
  </si>
  <si>
    <t>Leak_2026</t>
  </si>
  <si>
    <t>Leak_2027</t>
  </si>
  <si>
    <t>Leak_2028</t>
  </si>
  <si>
    <t>Leak_2029</t>
  </si>
  <si>
    <t>Leak_2030</t>
  </si>
  <si>
    <t>Leak_2031</t>
  </si>
  <si>
    <t>Leak_2032</t>
  </si>
  <si>
    <t>Leak_2033</t>
  </si>
  <si>
    <t>Leak_2034</t>
  </si>
  <si>
    <t>Leak_2035</t>
  </si>
  <si>
    <t>Leak_2036</t>
  </si>
  <si>
    <t>Leak_2037</t>
  </si>
  <si>
    <t>Leak_2038</t>
  </si>
  <si>
    <t>Leak_2039</t>
  </si>
  <si>
    <t>Leak_2040</t>
  </si>
  <si>
    <t>Leak_2041</t>
  </si>
  <si>
    <t>Leak_2042</t>
  </si>
  <si>
    <t>Leak_2043</t>
  </si>
  <si>
    <t>Leak_2044</t>
  </si>
  <si>
    <t>Leak_2045</t>
  </si>
  <si>
    <t>Leak_2046</t>
  </si>
  <si>
    <t>Leak_2047</t>
  </si>
  <si>
    <t>Leak_2048</t>
  </si>
  <si>
    <t>Leak_2049</t>
  </si>
  <si>
    <t>Leak_2050</t>
  </si>
  <si>
    <t>Leak_2051</t>
  </si>
  <si>
    <t>Leak_2052</t>
  </si>
  <si>
    <t>Leak_2053</t>
  </si>
  <si>
    <t>Leak_2054</t>
  </si>
  <si>
    <t>Leak_2055</t>
  </si>
  <si>
    <t>Leak_2056</t>
  </si>
  <si>
    <t>Leak_2057</t>
  </si>
  <si>
    <t>Leak_2058</t>
  </si>
  <si>
    <t>Leak_2059</t>
  </si>
  <si>
    <t>Leak_2060</t>
  </si>
  <si>
    <t>Leak_2061</t>
  </si>
  <si>
    <t>Leak_2062</t>
  </si>
  <si>
    <t>Leak_2063</t>
  </si>
  <si>
    <t>Leak_2064</t>
  </si>
  <si>
    <t>Leak_2065</t>
  </si>
  <si>
    <t>Leak_2066</t>
  </si>
  <si>
    <t>Leak_2067</t>
  </si>
  <si>
    <t>Leak_2068</t>
  </si>
  <si>
    <t>Leak_2069</t>
  </si>
  <si>
    <t>Leak_2070</t>
  </si>
  <si>
    <t>Leak_2071</t>
  </si>
  <si>
    <t>Leak_2072</t>
  </si>
  <si>
    <t>Leak_2073</t>
  </si>
  <si>
    <t>Leak_2074</t>
  </si>
  <si>
    <t>Leak_2075</t>
  </si>
  <si>
    <t>Leak_2076</t>
  </si>
  <si>
    <t>Leak_2077</t>
  </si>
  <si>
    <t>Leak_2078</t>
  </si>
  <si>
    <t>Leak_2079</t>
  </si>
  <si>
    <t>Leak_2080</t>
  </si>
  <si>
    <t>Leak_2081</t>
  </si>
  <si>
    <t>Leak_2082</t>
  </si>
  <si>
    <t>Leak_2083</t>
  </si>
  <si>
    <t>Leak_2084</t>
  </si>
  <si>
    <t>Leak_2085</t>
  </si>
  <si>
    <t>Leak_2086</t>
  </si>
  <si>
    <t>Leak_2087</t>
  </si>
  <si>
    <t>Leak_2088</t>
  </si>
  <si>
    <t>Leak_2089</t>
  </si>
  <si>
    <t>Leak_2090</t>
  </si>
  <si>
    <t>Leak_2091</t>
  </si>
  <si>
    <t>Leak_2092</t>
  </si>
  <si>
    <t>Leak_2093</t>
  </si>
  <si>
    <t>Leak_2094</t>
  </si>
  <si>
    <t>Leak_2095</t>
  </si>
  <si>
    <t>Leak_2096</t>
  </si>
  <si>
    <t>Leak_2097</t>
  </si>
  <si>
    <t>Leak_2098</t>
  </si>
  <si>
    <t>Leak_2099</t>
  </si>
  <si>
    <t>Leak_2100</t>
  </si>
  <si>
    <t>Leak_2101</t>
  </si>
  <si>
    <t>Leak_2102</t>
  </si>
  <si>
    <t>Leak_2103</t>
  </si>
  <si>
    <t>Leak_2104</t>
  </si>
  <si>
    <t>Leak_2105</t>
  </si>
  <si>
    <t>Leak_2106</t>
  </si>
  <si>
    <t>Leak_2107</t>
  </si>
  <si>
    <t>Leak_2108</t>
  </si>
  <si>
    <t>Leak_2109</t>
  </si>
  <si>
    <t>Leak_2110</t>
  </si>
  <si>
    <t>Leak_2111</t>
  </si>
  <si>
    <t>Leak_2112</t>
  </si>
  <si>
    <t>Leak_2113</t>
  </si>
  <si>
    <t>Leak_2114</t>
  </si>
  <si>
    <t>Leak_2115</t>
  </si>
  <si>
    <t>Leak_2116</t>
  </si>
  <si>
    <t>Leak_2117</t>
  </si>
  <si>
    <t>Leak_2118</t>
  </si>
  <si>
    <t>Leak_2119</t>
  </si>
  <si>
    <t>Leak_2120</t>
  </si>
  <si>
    <t>Leak_2121</t>
  </si>
  <si>
    <t>Leak_2122</t>
  </si>
  <si>
    <t>Leak_2123</t>
  </si>
  <si>
    <t>Leak_2124</t>
  </si>
  <si>
    <t>Leak_2125</t>
  </si>
  <si>
    <t>Leak_2126</t>
  </si>
  <si>
    <t>Leak_2127</t>
  </si>
  <si>
    <t>Leak_2128</t>
  </si>
  <si>
    <t>Leak_2129</t>
  </si>
  <si>
    <t>Leak_2130</t>
  </si>
  <si>
    <t>Leak_2131</t>
  </si>
  <si>
    <t>Leak_2132</t>
  </si>
  <si>
    <t>Leak_2133</t>
  </si>
  <si>
    <t>Leak_2134</t>
  </si>
  <si>
    <t>Leak_2135</t>
  </si>
  <si>
    <t>Leak_2136</t>
  </si>
  <si>
    <t>Leak_2137</t>
  </si>
  <si>
    <t>Leak_2138</t>
  </si>
  <si>
    <t>Leak_2139</t>
  </si>
  <si>
    <t>Leak_2140</t>
  </si>
  <si>
    <t>Leak_2141</t>
  </si>
  <si>
    <t>Leak_2142</t>
  </si>
  <si>
    <t>Leak_2143</t>
  </si>
  <si>
    <t>Leak_2144</t>
  </si>
  <si>
    <t>Leak_2145</t>
  </si>
  <si>
    <t>Leak_2146</t>
  </si>
  <si>
    <t>Leak_2147</t>
  </si>
  <si>
    <t>Leak_2148</t>
  </si>
  <si>
    <t>Leak_2149</t>
  </si>
  <si>
    <t>Leak_2150</t>
  </si>
  <si>
    <t>Leak_2151</t>
  </si>
  <si>
    <t>Leak_2152</t>
  </si>
  <si>
    <t>Leak_2153</t>
  </si>
  <si>
    <t>Leak_2154</t>
  </si>
  <si>
    <t>Leak_2155</t>
  </si>
  <si>
    <t>Leak_2156</t>
  </si>
  <si>
    <t>Leak_2157</t>
  </si>
  <si>
    <t>Leak_2158</t>
  </si>
  <si>
    <t>Leak_2159</t>
  </si>
  <si>
    <t>Leak_2160</t>
  </si>
  <si>
    <t>Leak_2161</t>
  </si>
  <si>
    <t>Leak_2162</t>
  </si>
  <si>
    <t>Leak_2163</t>
  </si>
  <si>
    <t>Leak_2164</t>
  </si>
  <si>
    <t>Leak_2165</t>
  </si>
  <si>
    <t>Leak_2166</t>
  </si>
  <si>
    <t>Leak_2167</t>
  </si>
  <si>
    <t>Leak_2168</t>
  </si>
  <si>
    <t>Leak_2169</t>
  </si>
  <si>
    <t>Leak_2170</t>
  </si>
  <si>
    <t>Leak_2171</t>
  </si>
  <si>
    <t>Leak_2172</t>
  </si>
  <si>
    <t>Leak_2173</t>
  </si>
  <si>
    <t>Leak_2174</t>
  </si>
  <si>
    <t>Leak_2175</t>
  </si>
  <si>
    <t>Leak_2176</t>
  </si>
  <si>
    <t>Leak_2177</t>
  </si>
  <si>
    <t>Leak_2178</t>
  </si>
  <si>
    <t>Leak_2179</t>
  </si>
  <si>
    <t>Leak_2180</t>
  </si>
  <si>
    <t>Leak_2181</t>
  </si>
  <si>
    <t>Leak_2182</t>
  </si>
  <si>
    <t>Leak_2183</t>
  </si>
  <si>
    <t>Leak_2184</t>
  </si>
  <si>
    <t>Leak_2185</t>
  </si>
  <si>
    <t>Leak_2186</t>
  </si>
  <si>
    <t>Leak_2187</t>
  </si>
  <si>
    <t>Leak_2188</t>
  </si>
  <si>
    <t>Leak_2189</t>
  </si>
  <si>
    <t>Leak_2190</t>
  </si>
  <si>
    <t>Leak_2191</t>
  </si>
  <si>
    <t>Leak_2192</t>
  </si>
  <si>
    <t>Leak_2193</t>
  </si>
  <si>
    <t>Leak_2194</t>
  </si>
  <si>
    <t>Leak_2195</t>
  </si>
  <si>
    <t>Leak_2196</t>
  </si>
  <si>
    <t>Leak_2197</t>
  </si>
  <si>
    <t>Leak_2198</t>
  </si>
  <si>
    <t>Leak_2199</t>
  </si>
  <si>
    <t>Leak_2200</t>
  </si>
  <si>
    <t>Leak_2201</t>
  </si>
  <si>
    <t>Leak_2202</t>
  </si>
  <si>
    <t>Leak_2203</t>
  </si>
  <si>
    <t>Leak_2204</t>
  </si>
  <si>
    <t>Leak_2205</t>
  </si>
  <si>
    <t>Leak_2206</t>
  </si>
  <si>
    <t>Leak_2207</t>
  </si>
  <si>
    <t>Leak_2208</t>
  </si>
  <si>
    <t>Leak_2209</t>
  </si>
  <si>
    <t>Leak_2210</t>
  </si>
  <si>
    <t>Leak_2211</t>
  </si>
  <si>
    <t>Leak_2212</t>
  </si>
  <si>
    <t>Leak_2213</t>
  </si>
  <si>
    <t>Leak_2214</t>
  </si>
  <si>
    <t>Leak_2215</t>
  </si>
  <si>
    <t>Leak_2216</t>
  </si>
  <si>
    <t>Leak_2217</t>
  </si>
  <si>
    <t>Leak_2218</t>
  </si>
  <si>
    <t>Leak_2219</t>
  </si>
  <si>
    <t>Leak_2220</t>
  </si>
  <si>
    <t>Leak_2221</t>
  </si>
  <si>
    <t>Leak_2222</t>
  </si>
  <si>
    <t>Leak_2223</t>
  </si>
  <si>
    <t>Leak_2224</t>
  </si>
  <si>
    <t>Leak_2225</t>
  </si>
  <si>
    <t>Leak_2226</t>
  </si>
  <si>
    <t>Leak_2227</t>
  </si>
  <si>
    <t>Leak_2228</t>
  </si>
  <si>
    <t>Leak_2229</t>
  </si>
  <si>
    <t>Leak_2230</t>
  </si>
  <si>
    <t>Leak_2231</t>
  </si>
  <si>
    <t>Leak_2232</t>
  </si>
  <si>
    <t>Leak_2233</t>
  </si>
  <si>
    <t>Leak_2234</t>
  </si>
  <si>
    <t>Leak_2235</t>
  </si>
  <si>
    <t>Leak_2236</t>
  </si>
  <si>
    <t>Leak_2237</t>
  </si>
  <si>
    <t>Leak_2238</t>
  </si>
  <si>
    <t>Leak_2239</t>
  </si>
  <si>
    <t>Leak_2240</t>
  </si>
  <si>
    <t>Leak_2241</t>
  </si>
  <si>
    <t>Leak_2242</t>
  </si>
  <si>
    <t>Leak_2243</t>
  </si>
  <si>
    <t>Leak_2244</t>
  </si>
  <si>
    <t>Leak_2245</t>
  </si>
  <si>
    <t>Leak_2246</t>
  </si>
  <si>
    <t>Leak_2247</t>
  </si>
  <si>
    <t>Leak_2248</t>
  </si>
  <si>
    <t>Leak_2249</t>
  </si>
  <si>
    <t>Leak_2250</t>
  </si>
  <si>
    <t>Leak_2251</t>
  </si>
  <si>
    <t>Leak_2252</t>
  </si>
  <si>
    <t>Leak_2253</t>
  </si>
  <si>
    <t>Leak_2254</t>
  </si>
  <si>
    <t>Leak_2255</t>
  </si>
  <si>
    <t>Leak_2256</t>
  </si>
  <si>
    <t>Leak_2257</t>
  </si>
  <si>
    <t>Leak_2258</t>
  </si>
  <si>
    <t>Leak_2259</t>
  </si>
  <si>
    <t>Leak_2260</t>
  </si>
  <si>
    <t>Leak_2261</t>
  </si>
  <si>
    <t>Leak_2262</t>
  </si>
  <si>
    <t>Leak_2263</t>
  </si>
  <si>
    <t>Leak_2264</t>
  </si>
  <si>
    <t>Leak_2265</t>
  </si>
  <si>
    <t>Leak_2266</t>
  </si>
  <si>
    <t>Leak_2267</t>
  </si>
  <si>
    <t>Leak_2268</t>
  </si>
  <si>
    <t>Leak_2269</t>
  </si>
  <si>
    <t>Leak_2270</t>
  </si>
  <si>
    <t>Leak_2271</t>
  </si>
  <si>
    <t>Leak_2272</t>
  </si>
  <si>
    <t>Leak_2273</t>
  </si>
  <si>
    <t>Leak_2274</t>
  </si>
  <si>
    <t>Leak_2275</t>
  </si>
  <si>
    <t>Leak_2276</t>
  </si>
  <si>
    <t>Leak_2277</t>
  </si>
  <si>
    <t>Leak_2278</t>
  </si>
  <si>
    <t>Leak_2279</t>
  </si>
  <si>
    <t>Leak_2280</t>
  </si>
  <si>
    <t>Leak_2281</t>
  </si>
  <si>
    <t>Leak_2282</t>
  </si>
  <si>
    <t>Leak_2283</t>
  </si>
  <si>
    <t>Leak_2284</t>
  </si>
  <si>
    <t>Leak_2285</t>
  </si>
  <si>
    <t>Leak_2286</t>
  </si>
  <si>
    <t>Leak_2287</t>
  </si>
  <si>
    <t>Leak_2288</t>
  </si>
  <si>
    <t>Leak_2289</t>
  </si>
  <si>
    <t>Leak_2290</t>
  </si>
  <si>
    <t>Leak_2291</t>
  </si>
  <si>
    <t>Leak_2292</t>
  </si>
  <si>
    <t>Leak_2293</t>
  </si>
  <si>
    <t>Leak_2294</t>
  </si>
  <si>
    <t>Leak_2295</t>
  </si>
  <si>
    <t>Leak_2296</t>
  </si>
  <si>
    <t>Leak_2297</t>
  </si>
  <si>
    <t>Leak_2298</t>
  </si>
  <si>
    <t>Leak_2299</t>
  </si>
  <si>
    <t>Leak_2300</t>
  </si>
  <si>
    <t>Leak_2301</t>
  </si>
  <si>
    <t>Leak_2302</t>
  </si>
  <si>
    <t>Leak_2303</t>
  </si>
  <si>
    <t>Leak_2304</t>
  </si>
  <si>
    <t>Leak_2305</t>
  </si>
  <si>
    <t>Leak_2306</t>
  </si>
  <si>
    <t>Leak_2307</t>
  </si>
  <si>
    <t>Leak_2308</t>
  </si>
  <si>
    <t>Leak_2309</t>
  </si>
  <si>
    <t>Leak_2310</t>
  </si>
  <si>
    <t>Leak_2311</t>
  </si>
  <si>
    <t>Leak_2312</t>
  </si>
  <si>
    <t>Leak_2313</t>
  </si>
  <si>
    <t>Leak_2314</t>
  </si>
  <si>
    <t>Leak_2315</t>
  </si>
  <si>
    <t>Leak_2316</t>
  </si>
  <si>
    <t>Leak_2317</t>
  </si>
  <si>
    <t>Leak_2318</t>
  </si>
  <si>
    <t>Leak_2319</t>
  </si>
  <si>
    <t>Leak_2320</t>
  </si>
  <si>
    <t>Leak_2321</t>
  </si>
  <si>
    <t>Leak_2322</t>
  </si>
  <si>
    <t>Leak_2323</t>
  </si>
  <si>
    <t>Leak_2324</t>
  </si>
  <si>
    <t>Leak_2325</t>
  </si>
  <si>
    <t>Leak_2326</t>
  </si>
  <si>
    <t>Leak_2327</t>
  </si>
  <si>
    <t>Leak_2328</t>
  </si>
  <si>
    <t>Leak_2329</t>
  </si>
  <si>
    <t>Leak_2330</t>
  </si>
  <si>
    <t>Leak_2331</t>
  </si>
  <si>
    <t>Leak_2332</t>
  </si>
  <si>
    <t>Leak_2333</t>
  </si>
  <si>
    <t>Leak_2334</t>
  </si>
  <si>
    <t>Leak_2335</t>
  </si>
  <si>
    <t>Leak_2336</t>
  </si>
  <si>
    <t>Leak_2337</t>
  </si>
  <si>
    <t>Leak_2338</t>
  </si>
  <si>
    <t>Leak_2339</t>
  </si>
  <si>
    <t>Leak_2340</t>
  </si>
  <si>
    <t>Leak_2341</t>
  </si>
  <si>
    <t>Leak_2342</t>
  </si>
  <si>
    <t>Leak_2343</t>
  </si>
  <si>
    <t>Leak_2344</t>
  </si>
  <si>
    <t>Leak_2345</t>
  </si>
  <si>
    <t>Leak_2346</t>
  </si>
  <si>
    <t>Leak_2347</t>
  </si>
  <si>
    <t>Leak_2348</t>
  </si>
  <si>
    <t>Leak_2349</t>
  </si>
  <si>
    <t>Leak_2350</t>
  </si>
  <si>
    <t>Leak_2351</t>
  </si>
  <si>
    <t>Leak_2352</t>
  </si>
  <si>
    <t>Leak_2353</t>
  </si>
  <si>
    <t>Leak_2354</t>
  </si>
  <si>
    <t>Leak_2355</t>
  </si>
  <si>
    <t>Leak_2356</t>
  </si>
  <si>
    <t>Leak_2357</t>
  </si>
  <si>
    <t>Leak_2358</t>
  </si>
  <si>
    <t>Leak_2359</t>
  </si>
  <si>
    <t>Leak_2360</t>
  </si>
  <si>
    <t>Leak_2361</t>
  </si>
  <si>
    <t>Leak_2362</t>
  </si>
  <si>
    <t>Leak_2363</t>
  </si>
  <si>
    <t>Leak_2364</t>
  </si>
  <si>
    <t>Leak_2365</t>
  </si>
  <si>
    <t>Leak_2366</t>
  </si>
  <si>
    <t>Leak_2367</t>
  </si>
  <si>
    <t>Leak_2368</t>
  </si>
  <si>
    <t>Leak_2369</t>
  </si>
  <si>
    <t>Leak_2370</t>
  </si>
  <si>
    <t>Leak_2371</t>
  </si>
  <si>
    <t>Leak_2372</t>
  </si>
  <si>
    <t>Leak_2373</t>
  </si>
  <si>
    <t>Leak_2374</t>
  </si>
  <si>
    <t>Leak_2375</t>
  </si>
  <si>
    <t>Leak_2376</t>
  </si>
  <si>
    <t>Leak_2377</t>
  </si>
  <si>
    <t>Leak_2378</t>
  </si>
  <si>
    <t>Leak_2379</t>
  </si>
  <si>
    <t>Leak_2380</t>
  </si>
  <si>
    <t>Leak_2381</t>
  </si>
  <si>
    <t>Leak_2382</t>
  </si>
  <si>
    <t>Leak_2383</t>
  </si>
  <si>
    <t>Leak_2384</t>
  </si>
  <si>
    <t>Leak_2385</t>
  </si>
  <si>
    <t>Leak_2386</t>
  </si>
  <si>
    <t>Leak_2387</t>
  </si>
  <si>
    <t>Leak_2388</t>
  </si>
  <si>
    <t>Leak_2389</t>
  </si>
  <si>
    <t>Leak_2390</t>
  </si>
  <si>
    <t>Leak_2391</t>
  </si>
  <si>
    <t>Leak_2392</t>
  </si>
  <si>
    <t>Leak_2393</t>
  </si>
  <si>
    <t>Leak_2394</t>
  </si>
  <si>
    <t>Leak_2395</t>
  </si>
  <si>
    <t>Leak_2396</t>
  </si>
  <si>
    <t>Leak_2397</t>
  </si>
  <si>
    <t>Leak_2398</t>
  </si>
  <si>
    <t>Leak_2399</t>
  </si>
  <si>
    <t>Leak_2400</t>
  </si>
  <si>
    <t>Leak_2401</t>
  </si>
  <si>
    <t>Leak_2402</t>
  </si>
  <si>
    <t>Leak_2403</t>
  </si>
  <si>
    <t>Leak_2404</t>
  </si>
  <si>
    <t>Leak_2405</t>
  </si>
  <si>
    <t>Leak_2406</t>
  </si>
  <si>
    <t>Leak_2407</t>
  </si>
  <si>
    <t>Leak_2408</t>
  </si>
  <si>
    <t>Leak_2409</t>
  </si>
  <si>
    <t>Leak_2410</t>
  </si>
  <si>
    <t>Leak_2411</t>
  </si>
  <si>
    <t>Leak_2412</t>
  </si>
  <si>
    <t>Leak_2413</t>
  </si>
  <si>
    <t>Leak_2414</t>
  </si>
  <si>
    <t>Leak_2415</t>
  </si>
  <si>
    <t>Leak_2416</t>
  </si>
  <si>
    <t>Leak_2417</t>
  </si>
  <si>
    <t>Leak_2418</t>
  </si>
  <si>
    <t>Leak_2419</t>
  </si>
  <si>
    <t>Leak_2420</t>
  </si>
  <si>
    <t>Leak_2421</t>
  </si>
  <si>
    <t>Leak_2422</t>
  </si>
  <si>
    <t>Leak_2423</t>
  </si>
  <si>
    <t>Leak_2424</t>
  </si>
  <si>
    <t>Leak_2425</t>
  </si>
  <si>
    <t>Leak_2426</t>
  </si>
  <si>
    <t>Leak_2427</t>
  </si>
  <si>
    <t>Leak_2428</t>
  </si>
  <si>
    <t>Leak_2429</t>
  </si>
  <si>
    <t>Leak_2430</t>
  </si>
  <si>
    <t>Leak_2431</t>
  </si>
  <si>
    <t>Leak_2432</t>
  </si>
  <si>
    <t>Leak_2433</t>
  </si>
  <si>
    <t>Leak_2434</t>
  </si>
  <si>
    <t>Leak_2435</t>
  </si>
  <si>
    <t>Leak_2436</t>
  </si>
  <si>
    <t>Leak_2437</t>
  </si>
  <si>
    <t>Leak_2438</t>
  </si>
  <si>
    <t>Leak_2439</t>
  </si>
  <si>
    <t>Leak_2440</t>
  </si>
  <si>
    <t>Leak_2441</t>
  </si>
  <si>
    <t>Leak_2442</t>
  </si>
  <si>
    <t>Leak_2443</t>
  </si>
  <si>
    <t>Leak_2444</t>
  </si>
  <si>
    <t>Leak_2445</t>
  </si>
  <si>
    <t>Leak_2446</t>
  </si>
  <si>
    <t>Leak_2447</t>
  </si>
  <si>
    <t>Leak_2448</t>
  </si>
  <si>
    <t>Leak_2449</t>
  </si>
  <si>
    <t>Leak_2450</t>
  </si>
  <si>
    <t>Leak_2451</t>
  </si>
  <si>
    <t>Leak_2452</t>
  </si>
  <si>
    <t>Leak_2453</t>
  </si>
  <si>
    <t>Leak_2454</t>
  </si>
  <si>
    <t>Leak_2455</t>
  </si>
  <si>
    <t>Leak_2456</t>
  </si>
  <si>
    <t>Leak_2457</t>
  </si>
  <si>
    <t>Leak_2458</t>
  </si>
  <si>
    <t>Leak_2459</t>
  </si>
  <si>
    <t>Leak_2460</t>
  </si>
  <si>
    <t>Leak_2461</t>
  </si>
  <si>
    <t>Leak_2462</t>
  </si>
  <si>
    <t>Leak_2463</t>
  </si>
  <si>
    <t>Leak_2464</t>
  </si>
  <si>
    <t>Leak_2465</t>
  </si>
  <si>
    <t>Leak_2466</t>
  </si>
  <si>
    <t>Leak_2467</t>
  </si>
  <si>
    <t>Leak_2468</t>
  </si>
  <si>
    <t>Leak_2469</t>
  </si>
  <si>
    <t>Leak_2470</t>
  </si>
  <si>
    <t>Leak_2471</t>
  </si>
  <si>
    <t>Leak_2472</t>
  </si>
  <si>
    <t>Leak_2473</t>
  </si>
  <si>
    <t>Leak_2474</t>
  </si>
  <si>
    <t>Leak_2475</t>
  </si>
  <si>
    <t>Leak_2476</t>
  </si>
  <si>
    <t>Leak_2477</t>
  </si>
  <si>
    <t>Leak_2478</t>
  </si>
  <si>
    <t>Leak_2479</t>
  </si>
  <si>
    <t>Leak_2480</t>
  </si>
  <si>
    <t>Leak_2481</t>
  </si>
  <si>
    <t>Leak_2482</t>
  </si>
  <si>
    <t>Leak_2483</t>
  </si>
  <si>
    <t>Leak_2484</t>
  </si>
  <si>
    <t>Leak_2485</t>
  </si>
  <si>
    <t>Leak_2486</t>
  </si>
  <si>
    <t>Leak_2487</t>
  </si>
  <si>
    <t>Leak_2488</t>
  </si>
  <si>
    <t>Leak_2489</t>
  </si>
  <si>
    <t>Leak_2490</t>
  </si>
  <si>
    <t>Leak_2491</t>
  </si>
  <si>
    <t>Leak_2492</t>
  </si>
  <si>
    <t>Leak_2493</t>
  </si>
  <si>
    <t>Leak_2494</t>
  </si>
  <si>
    <t>Leak_2495</t>
  </si>
  <si>
    <t>Leak_2496</t>
  </si>
  <si>
    <t>Leak_2497</t>
  </si>
  <si>
    <t>Leak_2498</t>
  </si>
  <si>
    <t>Leak_2499</t>
  </si>
  <si>
    <t>Leak_2500</t>
  </si>
  <si>
    <t>Leak_2501</t>
  </si>
  <si>
    <t>Leak_2502</t>
  </si>
  <si>
    <t>Leak_2503</t>
  </si>
  <si>
    <t>Leak_2504</t>
  </si>
  <si>
    <t>Leak_2505</t>
  </si>
  <si>
    <t>Leak_2506</t>
  </si>
  <si>
    <t>Leak_2507</t>
  </si>
  <si>
    <t>Leak_2508</t>
  </si>
  <si>
    <t>Leak_2509</t>
  </si>
  <si>
    <t>Leak_2510</t>
  </si>
  <si>
    <t>Leak_2511</t>
  </si>
  <si>
    <t>Leak_2512</t>
  </si>
  <si>
    <t>Leak_2513</t>
  </si>
  <si>
    <t>Leak_2514</t>
  </si>
  <si>
    <t>Leak_2515</t>
  </si>
  <si>
    <t>Leak_2516</t>
  </si>
  <si>
    <t>Leak_2517</t>
  </si>
  <si>
    <t>Leak_2518</t>
  </si>
  <si>
    <t>Leak_2519</t>
  </si>
  <si>
    <t>Leak_2520</t>
  </si>
  <si>
    <t>Leak_2521</t>
  </si>
  <si>
    <t>Leak_2522</t>
  </si>
  <si>
    <t>Leak_2523</t>
  </si>
  <si>
    <t>Leak_2524</t>
  </si>
  <si>
    <t>Leak_2525</t>
  </si>
  <si>
    <t>Leak_2526</t>
  </si>
  <si>
    <t>Leak_2527</t>
  </si>
  <si>
    <t>Leak_2528</t>
  </si>
  <si>
    <t>Leak_2529</t>
  </si>
  <si>
    <t>Leak_2530</t>
  </si>
  <si>
    <t>Leak_2531</t>
  </si>
  <si>
    <t>Leak_2532</t>
  </si>
  <si>
    <t>Leak_2533</t>
  </si>
  <si>
    <t>Leak_2534</t>
  </si>
  <si>
    <t>Leak_2535</t>
  </si>
  <si>
    <t>Leak_2536</t>
  </si>
  <si>
    <t>Leak_2537</t>
  </si>
  <si>
    <t>Leak_2538</t>
  </si>
  <si>
    <t>Leak_2539</t>
  </si>
  <si>
    <t>Leak_2540</t>
  </si>
  <si>
    <t>Leak_2541</t>
  </si>
  <si>
    <t>Leak_2542</t>
  </si>
  <si>
    <t>Leak_2543</t>
  </si>
  <si>
    <t>Leak_2544</t>
  </si>
  <si>
    <t>Leak_2545</t>
  </si>
  <si>
    <t>Leak_2546</t>
  </si>
  <si>
    <t>Leak_2547</t>
  </si>
  <si>
    <t>Leak_2548</t>
  </si>
  <si>
    <t>Leak_2549</t>
  </si>
  <si>
    <t>Leak_2550</t>
  </si>
  <si>
    <t>Leak_2551</t>
  </si>
  <si>
    <t>Leak_2552</t>
  </si>
  <si>
    <t>Leak_2553</t>
  </si>
  <si>
    <t>Leak_2554</t>
  </si>
  <si>
    <t>Leak_2555</t>
  </si>
  <si>
    <t>Leak_2556</t>
  </si>
  <si>
    <t>Leak_2557</t>
  </si>
  <si>
    <t>Leak_2558</t>
  </si>
  <si>
    <t>Leak_2559</t>
  </si>
  <si>
    <t>Leak_2560</t>
  </si>
  <si>
    <t>Leak_2561</t>
  </si>
  <si>
    <t>Leak_2562</t>
  </si>
  <si>
    <t>Leak_2563</t>
  </si>
  <si>
    <t>Leak_2564</t>
  </si>
  <si>
    <t>Leak_2565</t>
  </si>
  <si>
    <t>Leak_2566</t>
  </si>
  <si>
    <t>Leak_2567</t>
  </si>
  <si>
    <t>Leak_2568</t>
  </si>
  <si>
    <t>Leak_2569</t>
  </si>
  <si>
    <t>Leak_2570</t>
  </si>
  <si>
    <t>Leak_2571</t>
  </si>
  <si>
    <t>Leak_2572</t>
  </si>
  <si>
    <t>Leak_2573</t>
  </si>
  <si>
    <t>Leak_2574</t>
  </si>
  <si>
    <t>Leak_2575</t>
  </si>
  <si>
    <t>Leak_2576</t>
  </si>
  <si>
    <t>Leak_2577</t>
  </si>
  <si>
    <t>Leak_2578</t>
  </si>
  <si>
    <t>Leak_2579</t>
  </si>
  <si>
    <t>Leak_2580</t>
  </si>
  <si>
    <t>Leak_2581</t>
  </si>
  <si>
    <t>Leak_2582</t>
  </si>
  <si>
    <t>Leak_2583</t>
  </si>
  <si>
    <t>Leak_2584</t>
  </si>
  <si>
    <t>Leak_2585</t>
  </si>
  <si>
    <t>Leak_2586</t>
  </si>
  <si>
    <t>Leak_2587</t>
  </si>
  <si>
    <t>Leak_2588</t>
  </si>
  <si>
    <t>Leak_2589</t>
  </si>
  <si>
    <t>Leak_2590</t>
  </si>
  <si>
    <t>Leak_2591</t>
  </si>
  <si>
    <t>Leak_2592</t>
  </si>
  <si>
    <t>Leak_2593</t>
  </si>
  <si>
    <t>Leak_2594</t>
  </si>
  <si>
    <t>Leak_2595</t>
  </si>
  <si>
    <t>Leak_2596</t>
  </si>
  <si>
    <t>Leak_2597</t>
  </si>
  <si>
    <t>Leak_2598</t>
  </si>
  <si>
    <t>Leak_2599</t>
  </si>
  <si>
    <t>Leak_2600</t>
  </si>
  <si>
    <t>Leak_2601</t>
  </si>
  <si>
    <t>Leak_2602</t>
  </si>
  <si>
    <t>Leak_2603</t>
  </si>
  <si>
    <t>Leak_2604</t>
  </si>
  <si>
    <t>Leak_2605</t>
  </si>
  <si>
    <t>Leak_2606</t>
  </si>
  <si>
    <t>Leak_2607</t>
  </si>
  <si>
    <t>Leak_2608</t>
  </si>
  <si>
    <t>Leak_2609</t>
  </si>
  <si>
    <t>Leak_2610</t>
  </si>
  <si>
    <t>Leak_2611</t>
  </si>
  <si>
    <t>Leak_2612</t>
  </si>
  <si>
    <t>Leak_2613</t>
  </si>
  <si>
    <t>Leak_2614</t>
  </si>
  <si>
    <t>Leak_2615</t>
  </si>
  <si>
    <t>Leak_2616</t>
  </si>
  <si>
    <t>Leak_2617</t>
  </si>
  <si>
    <t>Leak_2618</t>
  </si>
  <si>
    <t>Leak_2619</t>
  </si>
  <si>
    <t>Leak_2620</t>
  </si>
  <si>
    <t>Leak_2621</t>
  </si>
  <si>
    <t>Leak_2622</t>
  </si>
  <si>
    <t>Leak_2623</t>
  </si>
  <si>
    <t>Leak_2624</t>
  </si>
  <si>
    <t>Leak_2625</t>
  </si>
  <si>
    <t>Leak_2626</t>
  </si>
  <si>
    <t>Leak_2627</t>
  </si>
  <si>
    <t>Leak_2628</t>
  </si>
  <si>
    <t>Leak_2629</t>
  </si>
  <si>
    <t>Leak_2630</t>
  </si>
  <si>
    <t>Leak_2631</t>
  </si>
  <si>
    <t>Leak_2632</t>
  </si>
  <si>
    <t>Leak_2633</t>
  </si>
  <si>
    <t>Leak_2634</t>
  </si>
  <si>
    <t>Leak_2635</t>
  </si>
  <si>
    <t>Leak_2636</t>
  </si>
  <si>
    <t>Leak_2637</t>
  </si>
  <si>
    <t>Leak_2638</t>
  </si>
  <si>
    <t>Leak_2639</t>
  </si>
  <si>
    <t>Leak_2640</t>
  </si>
  <si>
    <t>Leak_2641</t>
  </si>
  <si>
    <t>Leak_2642</t>
  </si>
  <si>
    <t>Leak_2643</t>
  </si>
  <si>
    <t>Leak_2644</t>
  </si>
  <si>
    <t>Leak_2645</t>
  </si>
  <si>
    <t>Leak_2646</t>
  </si>
  <si>
    <t>Leak_2647</t>
  </si>
  <si>
    <t>Leak_2648</t>
  </si>
  <si>
    <t>Leak_2649</t>
  </si>
  <si>
    <t>Leak_2650</t>
  </si>
  <si>
    <t>Leak_2651</t>
  </si>
  <si>
    <t>Leak_2652</t>
  </si>
  <si>
    <t>Leak_2653</t>
  </si>
  <si>
    <t>Leak_2654</t>
  </si>
  <si>
    <t>Leak_2655</t>
  </si>
  <si>
    <t>Leak_2656</t>
  </si>
  <si>
    <t>Leak_2657</t>
  </si>
  <si>
    <t>Leak_2658</t>
  </si>
  <si>
    <t>Leak_2659</t>
  </si>
  <si>
    <t>Leak_2660</t>
  </si>
  <si>
    <t>Leak_2661</t>
  </si>
  <si>
    <t>Leak_2662</t>
  </si>
  <si>
    <t>Leak_2663</t>
  </si>
  <si>
    <t>Leak_2664</t>
  </si>
  <si>
    <t>Leak_2665</t>
  </si>
  <si>
    <t>Leak_2666</t>
  </si>
  <si>
    <t>Leak_2667</t>
  </si>
  <si>
    <t>Leak_2668</t>
  </si>
  <si>
    <t>Leak_2669</t>
  </si>
  <si>
    <t>Leak_2670</t>
  </si>
  <si>
    <t>Leak_2671</t>
  </si>
  <si>
    <t>Leak_2672</t>
  </si>
  <si>
    <t>Leak_2673</t>
  </si>
  <si>
    <t>Leak_2674</t>
  </si>
  <si>
    <t>Leak_2675</t>
  </si>
  <si>
    <t>Leak_2676</t>
  </si>
  <si>
    <t>Leak_2677</t>
  </si>
  <si>
    <t>Leak_2678</t>
  </si>
  <si>
    <t>Leak_2679</t>
  </si>
  <si>
    <t>Leak_2680</t>
  </si>
  <si>
    <t>Leak_2681</t>
  </si>
  <si>
    <t>Leak_2682</t>
  </si>
  <si>
    <t>Leak_2683</t>
  </si>
  <si>
    <t>Leak_2684</t>
  </si>
  <si>
    <t>Leak_2685</t>
  </si>
  <si>
    <t>Leak_2686</t>
  </si>
  <si>
    <t>Leak_2687</t>
  </si>
  <si>
    <t>Leak_2688</t>
  </si>
  <si>
    <t>Leak_2689</t>
  </si>
  <si>
    <t>Leak_2690</t>
  </si>
  <si>
    <t>Leak_2691</t>
  </si>
  <si>
    <t>Leak_2692</t>
  </si>
  <si>
    <t>Leak_2693</t>
  </si>
  <si>
    <t>Leak_2694</t>
  </si>
  <si>
    <t>Leak_2695</t>
  </si>
  <si>
    <t>Leak_2696</t>
  </si>
  <si>
    <t>Leak_2697</t>
  </si>
  <si>
    <t>Leak_2698</t>
  </si>
  <si>
    <t>Leak_2699</t>
  </si>
  <si>
    <t>Leak_2700</t>
  </si>
  <si>
    <t>Leak_2701</t>
  </si>
  <si>
    <t>Leak_2702</t>
  </si>
  <si>
    <t>Leak_2703</t>
  </si>
  <si>
    <t>Leak_2704</t>
  </si>
  <si>
    <t>Leak_2705</t>
  </si>
  <si>
    <t>Leak_2706</t>
  </si>
  <si>
    <t>Leak_2707</t>
  </si>
  <si>
    <t>Leak_2708</t>
  </si>
  <si>
    <t>Leak_2709</t>
  </si>
  <si>
    <t>Leak_2710</t>
  </si>
  <si>
    <t>Leak_2711</t>
  </si>
  <si>
    <t>Leak_2712</t>
  </si>
  <si>
    <t>Leak_2713</t>
  </si>
  <si>
    <t>Leak_2714</t>
  </si>
  <si>
    <t>Leak_2715</t>
  </si>
  <si>
    <t>Leak_2716</t>
  </si>
  <si>
    <t>Leak_2717</t>
  </si>
  <si>
    <t>Leak_2718</t>
  </si>
  <si>
    <t>Leak_2719</t>
  </si>
  <si>
    <t>Leak_2720</t>
  </si>
  <si>
    <t>Leak_2721</t>
  </si>
  <si>
    <t>Leak_2722</t>
  </si>
  <si>
    <t>Leak_2723</t>
  </si>
  <si>
    <t>Leak_2724</t>
  </si>
  <si>
    <t>Leak_2725</t>
  </si>
  <si>
    <t>Leak_2726</t>
  </si>
  <si>
    <t>Leak_2727</t>
  </si>
  <si>
    <t>Leak_2728</t>
  </si>
  <si>
    <t>Leak_2729</t>
  </si>
  <si>
    <t>Leak_2730</t>
  </si>
  <si>
    <t>Leak_2731</t>
  </si>
  <si>
    <t>Leak_2732</t>
  </si>
  <si>
    <t>Leak_2733</t>
  </si>
  <si>
    <t>Leak_2734</t>
  </si>
  <si>
    <t>Leak_2735</t>
  </si>
  <si>
    <t>Leak_2736</t>
  </si>
  <si>
    <t>Leak_2737</t>
  </si>
  <si>
    <t>Leak_2738</t>
  </si>
  <si>
    <t>Leak_2739</t>
  </si>
  <si>
    <t>Leak_2740</t>
  </si>
  <si>
    <t>Leak_2741</t>
  </si>
  <si>
    <t>Leak_2742</t>
  </si>
  <si>
    <t>Leak_2743</t>
  </si>
  <si>
    <t>Leak_2744</t>
  </si>
  <si>
    <t>Leak_2745</t>
  </si>
  <si>
    <t>Leak_2746</t>
  </si>
  <si>
    <t>Leak_2747</t>
  </si>
  <si>
    <t>Leak_2748</t>
  </si>
  <si>
    <t>Leak_2749</t>
  </si>
  <si>
    <t>Leak_2750</t>
  </si>
  <si>
    <t>Leak_2751</t>
  </si>
  <si>
    <t>Leak_2752</t>
  </si>
  <si>
    <t>Leak_2753</t>
  </si>
  <si>
    <t>Leak_2754</t>
  </si>
  <si>
    <t>Leak_2755</t>
  </si>
  <si>
    <t>Leak_2756</t>
  </si>
  <si>
    <t>Leak_2757</t>
  </si>
  <si>
    <t>Leak_2758</t>
  </si>
  <si>
    <t>Leak_2759</t>
  </si>
  <si>
    <t>Leak_2760</t>
  </si>
  <si>
    <t>Leak_2761</t>
  </si>
  <si>
    <t>Leak_2762</t>
  </si>
  <si>
    <t>Leak_2763</t>
  </si>
  <si>
    <t>Leak_2764</t>
  </si>
  <si>
    <t>Leak_2765</t>
  </si>
  <si>
    <t>Leak_2766</t>
  </si>
  <si>
    <t>Leak_2767</t>
  </si>
  <si>
    <t>Leak_2768</t>
  </si>
  <si>
    <t>Leak_2769</t>
  </si>
  <si>
    <t>Leak_2770</t>
  </si>
  <si>
    <t>Leak_2771</t>
  </si>
  <si>
    <t>Leak_2772</t>
  </si>
  <si>
    <t>Leak_2773</t>
  </si>
  <si>
    <t>Leak_2774</t>
  </si>
  <si>
    <t>Leak_2775</t>
  </si>
  <si>
    <t>Leak_2776</t>
  </si>
  <si>
    <t>Leak_2777</t>
  </si>
  <si>
    <t>Leak_2778</t>
  </si>
  <si>
    <t>Leak_2779</t>
  </si>
  <si>
    <t>Leak_2780</t>
  </si>
  <si>
    <t>Leak_2781</t>
  </si>
  <si>
    <t>Leak_2782</t>
  </si>
  <si>
    <t>Leak_2783</t>
  </si>
  <si>
    <t>Leak_2784</t>
  </si>
  <si>
    <t>Leak_2785</t>
  </si>
  <si>
    <t>Leak_2786</t>
  </si>
  <si>
    <t>Leak_2787</t>
  </si>
  <si>
    <t>Leak_2788</t>
  </si>
  <si>
    <t>Leak_2789</t>
  </si>
  <si>
    <t>Leak_2790</t>
  </si>
  <si>
    <t>Leak_2791</t>
  </si>
  <si>
    <t>Leak_2792</t>
  </si>
  <si>
    <t>Leak_2793</t>
  </si>
  <si>
    <t>Leak_2794</t>
  </si>
  <si>
    <t>Leak_2795</t>
  </si>
  <si>
    <t>Leak_2796</t>
  </si>
  <si>
    <t>Leak_2797</t>
  </si>
  <si>
    <t>Leak_2798</t>
  </si>
  <si>
    <t>Leak_2799</t>
  </si>
  <si>
    <t>Leak_2800</t>
  </si>
  <si>
    <t>Leak_2801</t>
  </si>
  <si>
    <t>Leak_2802</t>
  </si>
  <si>
    <t>Leak_2803</t>
  </si>
  <si>
    <t>Leak_2804</t>
  </si>
  <si>
    <t>Leak_2805</t>
  </si>
  <si>
    <t>Leak_2806</t>
  </si>
  <si>
    <t>Leak_2807</t>
  </si>
  <si>
    <t>Leak_2808</t>
  </si>
  <si>
    <t>Leak_2809</t>
  </si>
  <si>
    <t>Leak_2810</t>
  </si>
  <si>
    <t>Leak_2811</t>
  </si>
  <si>
    <t>Leak_2812</t>
  </si>
  <si>
    <t>Leak_2813</t>
  </si>
  <si>
    <t>Leak_2814</t>
  </si>
  <si>
    <t>Leak_2815</t>
  </si>
  <si>
    <t>Leak_2816</t>
  </si>
  <si>
    <t>Leak_2817</t>
  </si>
  <si>
    <t>Leak_2818</t>
  </si>
  <si>
    <t>Leak_2819</t>
  </si>
  <si>
    <t>Leak_2820</t>
  </si>
  <si>
    <t>Leak_2821</t>
  </si>
  <si>
    <t>Leak_2822</t>
  </si>
  <si>
    <t>Leak_2823</t>
  </si>
  <si>
    <t>Leak_2824</t>
  </si>
  <si>
    <t>Leak_2825</t>
  </si>
  <si>
    <t>Leak_2826</t>
  </si>
  <si>
    <t>Leak_2827</t>
  </si>
  <si>
    <t>Leak_2828</t>
  </si>
  <si>
    <t>Leak_2829</t>
  </si>
  <si>
    <t>Leak_2830</t>
  </si>
  <si>
    <t>Leak_2831</t>
  </si>
  <si>
    <t>Leak_2832</t>
  </si>
  <si>
    <t>Leak_2833</t>
  </si>
  <si>
    <t>Leak_2834</t>
  </si>
  <si>
    <t>Leak_2835</t>
  </si>
  <si>
    <t>Leak_2836</t>
  </si>
  <si>
    <t>Leak_2837</t>
  </si>
  <si>
    <t>Leak_2838</t>
  </si>
  <si>
    <t>Leak_2839</t>
  </si>
  <si>
    <t>Leak_2840</t>
  </si>
  <si>
    <t>Leak_2841</t>
  </si>
  <si>
    <t>Leak_2842</t>
  </si>
  <si>
    <t>Leak_2843</t>
  </si>
  <si>
    <t>Leak_2844</t>
  </si>
  <si>
    <t>Leak_2845</t>
  </si>
  <si>
    <t>Leak_2846</t>
  </si>
  <si>
    <t>Leak_2847</t>
  </si>
  <si>
    <t>Leak_2848</t>
  </si>
  <si>
    <t>Leak_2849</t>
  </si>
  <si>
    <t>Leak_2850</t>
  </si>
  <si>
    <t>Leak_2851</t>
  </si>
  <si>
    <t>Leak_2852</t>
  </si>
  <si>
    <t>Leak_2853</t>
  </si>
  <si>
    <t>Leak_2854</t>
  </si>
  <si>
    <t>Leak_2855</t>
  </si>
  <si>
    <t>Leak_2856</t>
  </si>
  <si>
    <t>Leak_2857</t>
  </si>
  <si>
    <t>Leak_2858</t>
  </si>
  <si>
    <t>Leak_2859</t>
  </si>
  <si>
    <t>Leak_2860</t>
  </si>
  <si>
    <t>Leak_2861</t>
  </si>
  <si>
    <t>Leak_2862</t>
  </si>
  <si>
    <t>Leak_2863</t>
  </si>
  <si>
    <t>Leak_2864</t>
  </si>
  <si>
    <t>Leak_2865</t>
  </si>
  <si>
    <t>Leak_2866</t>
  </si>
  <si>
    <t>Leak_2867</t>
  </si>
  <si>
    <t>Leak_2868</t>
  </si>
  <si>
    <t>Leak_2869</t>
  </si>
  <si>
    <t>Leak_2870</t>
  </si>
  <si>
    <t>Leak_2871</t>
  </si>
  <si>
    <t>Leak_2872</t>
  </si>
  <si>
    <t>Leak_2873</t>
  </si>
  <si>
    <t>Leak_2874</t>
  </si>
  <si>
    <t>Leak_2875</t>
  </si>
  <si>
    <t>Leak_2876</t>
  </si>
  <si>
    <t>Leak_2877</t>
  </si>
  <si>
    <t>Leak_2878</t>
  </si>
  <si>
    <t>Leak_2879</t>
  </si>
  <si>
    <t>Leak_2880</t>
  </si>
  <si>
    <t>Leak_2881</t>
  </si>
  <si>
    <t>Leak_2882</t>
  </si>
  <si>
    <t>Leak_2883</t>
  </si>
  <si>
    <t>Leak_2884</t>
  </si>
  <si>
    <t>Leak_2885</t>
  </si>
  <si>
    <t>Leak_2886</t>
  </si>
  <si>
    <t>Leak_2887</t>
  </si>
  <si>
    <t>Leak_2888</t>
  </si>
  <si>
    <t>Leak_2889</t>
  </si>
  <si>
    <t>Leak_2890</t>
  </si>
  <si>
    <t>Leak_2891</t>
  </si>
  <si>
    <t>Leak_2892</t>
  </si>
  <si>
    <t>Leak_2893</t>
  </si>
  <si>
    <t>Leak_2894</t>
  </si>
  <si>
    <t>Leak_2895</t>
  </si>
  <si>
    <t>Leak_2896</t>
  </si>
  <si>
    <t>Leak_2897</t>
  </si>
  <si>
    <t>Leak_2898</t>
  </si>
  <si>
    <t>Leak_2899</t>
  </si>
  <si>
    <t>Leak_2900</t>
  </si>
  <si>
    <t>Leak_2901</t>
  </si>
  <si>
    <t>Leak_2902</t>
  </si>
  <si>
    <t>Leak_2903</t>
  </si>
  <si>
    <t>Leak_2904</t>
  </si>
  <si>
    <t>Leak_2905</t>
  </si>
  <si>
    <t>Leak_2906</t>
  </si>
  <si>
    <t>Leak_2907</t>
  </si>
  <si>
    <t>Leak_2908</t>
  </si>
  <si>
    <t>Leak_2909</t>
  </si>
  <si>
    <t>Leak_2910</t>
  </si>
  <si>
    <t>Leak_2911</t>
  </si>
  <si>
    <t>Leak_2912</t>
  </si>
  <si>
    <t>Leak_2913</t>
  </si>
  <si>
    <t>Leak_2914</t>
  </si>
  <si>
    <t>Leak_2915</t>
  </si>
  <si>
    <t>Leak_2916</t>
  </si>
  <si>
    <t>Leak_2917</t>
  </si>
  <si>
    <t>Leak_2918</t>
  </si>
  <si>
    <t>Leak_2919</t>
  </si>
  <si>
    <t>Leak_2920</t>
  </si>
  <si>
    <t>Leak_2921</t>
  </si>
  <si>
    <t>Leak_2922</t>
  </si>
  <si>
    <t>Leak_2923</t>
  </si>
  <si>
    <t>Leak_2924</t>
  </si>
  <si>
    <t>Leak_2925</t>
  </si>
  <si>
    <t>Leak_2926</t>
  </si>
  <si>
    <t>Leak_2927</t>
  </si>
  <si>
    <t>Leak_2928</t>
  </si>
  <si>
    <t>Leak_2929</t>
  </si>
  <si>
    <t>Leak_2930</t>
  </si>
  <si>
    <t>Leak_2931</t>
  </si>
  <si>
    <t>Leak_2932</t>
  </si>
  <si>
    <t>Leak_2933</t>
  </si>
  <si>
    <t>Leak_2934</t>
  </si>
  <si>
    <t>Leak_2935</t>
  </si>
  <si>
    <t>Leak_2936</t>
  </si>
  <si>
    <t>Leak_2937</t>
  </si>
  <si>
    <t>Leak_2938</t>
  </si>
  <si>
    <t>Leak_2939</t>
  </si>
  <si>
    <t>Leak_2940</t>
  </si>
  <si>
    <t>Leak_2941</t>
  </si>
  <si>
    <t>Leak_2942</t>
  </si>
  <si>
    <t>Leak_2943</t>
  </si>
  <si>
    <t>Leak_2944</t>
  </si>
  <si>
    <t>Leak_2945</t>
  </si>
  <si>
    <t>Leak_2946</t>
  </si>
  <si>
    <t>Leak_2947</t>
  </si>
  <si>
    <t>Leak_2948</t>
  </si>
  <si>
    <t>Leak_2949</t>
  </si>
  <si>
    <t>Leak_2950</t>
  </si>
  <si>
    <t>Leak_2951</t>
  </si>
  <si>
    <t>Leak_2952</t>
  </si>
  <si>
    <t>Leak_2953</t>
  </si>
  <si>
    <t>Leak_2954</t>
  </si>
  <si>
    <t>Leak_2955</t>
  </si>
  <si>
    <t>Leak_2956</t>
  </si>
  <si>
    <t>Leak_2957</t>
  </si>
  <si>
    <t>Leak_2958</t>
  </si>
  <si>
    <t>Leak_2959</t>
  </si>
  <si>
    <t>Leak_2960</t>
  </si>
  <si>
    <t>Leak_2961</t>
  </si>
  <si>
    <t>Leak_2962</t>
  </si>
  <si>
    <t>Leak_2963</t>
  </si>
  <si>
    <t>Leak_2964</t>
  </si>
  <si>
    <t>Leak_2965</t>
  </si>
  <si>
    <t>Leak_2966</t>
  </si>
  <si>
    <t>Leak_2967</t>
  </si>
  <si>
    <t>Leak_2968</t>
  </si>
  <si>
    <t>Leak_2969</t>
  </si>
  <si>
    <t>Leak_2970</t>
  </si>
  <si>
    <t>Leak_2971</t>
  </si>
  <si>
    <t>Leak_2972</t>
  </si>
  <si>
    <t>Leak_2973</t>
  </si>
  <si>
    <t>Leak_2974</t>
  </si>
  <si>
    <t>Leak_2975</t>
  </si>
  <si>
    <t>Leak_2976</t>
  </si>
  <si>
    <t>Leak_2977</t>
  </si>
  <si>
    <t>Leak_2978</t>
  </si>
  <si>
    <t>Leak_2979</t>
  </si>
  <si>
    <t>Leak_2980</t>
  </si>
  <si>
    <t>Leak_2981</t>
  </si>
  <si>
    <t>Leak_2982</t>
  </si>
  <si>
    <t>Leak_2983</t>
  </si>
  <si>
    <t>Leak_2984</t>
  </si>
  <si>
    <t>Leak_2985</t>
  </si>
  <si>
    <t>Leak_2986</t>
  </si>
  <si>
    <t>Leak_2987</t>
  </si>
  <si>
    <t>Leak_2988</t>
  </si>
  <si>
    <t>Leak_2989</t>
  </si>
  <si>
    <t>Leak_2990</t>
  </si>
  <si>
    <t>Leak_2991</t>
  </si>
  <si>
    <t>Leak_2992</t>
  </si>
  <si>
    <t>Leak_2993</t>
  </si>
  <si>
    <t>Leak_2994</t>
  </si>
  <si>
    <t>Leak_2995</t>
  </si>
  <si>
    <t>Leak_2996</t>
  </si>
  <si>
    <t>Leak_2997</t>
  </si>
  <si>
    <t>Leak_2998</t>
  </si>
  <si>
    <t>Leak_2999</t>
  </si>
  <si>
    <t>Leak_3000</t>
  </si>
  <si>
    <t>Leak_3001</t>
  </si>
  <si>
    <t>Leak_3002</t>
  </si>
  <si>
    <t>Leak_3003</t>
  </si>
  <si>
    <t>Leak_3004</t>
  </si>
  <si>
    <t>Leak_3005</t>
  </si>
  <si>
    <t>Leak_3006</t>
  </si>
  <si>
    <t>Leak_3007</t>
  </si>
  <si>
    <t>Leak_3008</t>
  </si>
  <si>
    <t>Leak_3009</t>
  </si>
  <si>
    <t>Leak_3010</t>
  </si>
  <si>
    <t>Leak_3011</t>
  </si>
  <si>
    <t>Leak_3012</t>
  </si>
  <si>
    <t>Leak_3013</t>
  </si>
  <si>
    <t>Leak_3014</t>
  </si>
  <si>
    <t>Leak_3015</t>
  </si>
  <si>
    <t>Leak_3016</t>
  </si>
  <si>
    <t>Leak_3017</t>
  </si>
  <si>
    <t>Leak_3018</t>
  </si>
  <si>
    <t>Leak_3019</t>
  </si>
  <si>
    <t>Leak_3020</t>
  </si>
  <si>
    <t>Leak_3021</t>
  </si>
  <si>
    <t>Leak_3022</t>
  </si>
  <si>
    <t>Leak_3023</t>
  </si>
  <si>
    <t>Leak_3024</t>
  </si>
  <si>
    <t>Leak_3025</t>
  </si>
  <si>
    <t>Leak_3026</t>
  </si>
  <si>
    <t>Leak_3027</t>
  </si>
  <si>
    <t>Leak_3028</t>
  </si>
  <si>
    <t>Leak_3029</t>
  </si>
  <si>
    <t>Leak_3030</t>
  </si>
  <si>
    <t>Leak_3031</t>
  </si>
  <si>
    <t>Leak_3032</t>
  </si>
  <si>
    <t>Leak_3033</t>
  </si>
  <si>
    <t>Leak_3034</t>
  </si>
  <si>
    <t>Leak_3035</t>
  </si>
  <si>
    <t>Leak_3036</t>
  </si>
  <si>
    <t>Leak_3037</t>
  </si>
  <si>
    <t>Leak_3038</t>
  </si>
  <si>
    <t>Leak_3039</t>
  </si>
  <si>
    <t>Leak_3040</t>
  </si>
  <si>
    <t>Leak_3041</t>
  </si>
  <si>
    <t>Leak_3042</t>
  </si>
  <si>
    <t>Leak_3043</t>
  </si>
  <si>
    <t>Leak_3044</t>
  </si>
  <si>
    <t>Leak_3045</t>
  </si>
  <si>
    <t>Leak_3046</t>
  </si>
  <si>
    <t>Leak_3047</t>
  </si>
  <si>
    <t>Leak_3048</t>
  </si>
  <si>
    <t>Leak_3049</t>
  </si>
  <si>
    <t>Leak_3050</t>
  </si>
  <si>
    <t>Leak_3051</t>
  </si>
  <si>
    <t>Leak_3052</t>
  </si>
  <si>
    <t>Leak_3053</t>
  </si>
  <si>
    <t>Leak_3054</t>
  </si>
  <si>
    <t>Leak_3055</t>
  </si>
  <si>
    <t>Leak_3056</t>
  </si>
  <si>
    <t>Leak_3057</t>
  </si>
  <si>
    <t>Leak_3058</t>
  </si>
  <si>
    <t>Leak_3059</t>
  </si>
  <si>
    <t>Leak_3060</t>
  </si>
  <si>
    <t>Leak_3061</t>
  </si>
  <si>
    <t>Leak_3062</t>
  </si>
  <si>
    <t>Leak_3063</t>
  </si>
  <si>
    <t>Leak_3064</t>
  </si>
  <si>
    <t>Leak_3065</t>
  </si>
  <si>
    <t>Leak_3066</t>
  </si>
  <si>
    <t>Leak_3067</t>
  </si>
  <si>
    <t>Leak_3068</t>
  </si>
  <si>
    <t>Leak_3069</t>
  </si>
  <si>
    <t>Leak_3070</t>
  </si>
  <si>
    <t>Leak_3071</t>
  </si>
  <si>
    <t>Leak_3072</t>
  </si>
  <si>
    <t>Leak_3073</t>
  </si>
  <si>
    <t>Leak_3074</t>
  </si>
  <si>
    <t>Leak_3075</t>
  </si>
  <si>
    <t>Leak_3076</t>
  </si>
  <si>
    <t>Leak_3077</t>
  </si>
  <si>
    <t>Leak_3078</t>
  </si>
  <si>
    <t>Leak_3079</t>
  </si>
  <si>
    <t>Leak_3080</t>
  </si>
  <si>
    <t>Leak_3081</t>
  </si>
  <si>
    <t>Leak_3082</t>
  </si>
  <si>
    <t>Leak_3083</t>
  </si>
  <si>
    <t>Leak_3084</t>
  </si>
  <si>
    <t>Leak_3085</t>
  </si>
  <si>
    <t>Leak_3086</t>
  </si>
  <si>
    <t>Leak_3087</t>
  </si>
  <si>
    <t>Leak_3088</t>
  </si>
  <si>
    <t>Leak_3089</t>
  </si>
  <si>
    <t>Leak_3090</t>
  </si>
  <si>
    <t>Leak_3091</t>
  </si>
  <si>
    <t>Leak_3092</t>
  </si>
  <si>
    <t>Leak_3093</t>
  </si>
  <si>
    <t>Leak_3094</t>
  </si>
  <si>
    <t>Leak_3095</t>
  </si>
  <si>
    <t>Leak_3096</t>
  </si>
  <si>
    <t>Leak_3097</t>
  </si>
  <si>
    <t>Leak_3098</t>
  </si>
  <si>
    <t>Leak_3099</t>
  </si>
  <si>
    <t>Leak_3100</t>
  </si>
  <si>
    <t>Leak_3101</t>
  </si>
  <si>
    <t>Leak_3102</t>
  </si>
  <si>
    <t>Leak_3103</t>
  </si>
  <si>
    <t>Leak_3104</t>
  </si>
  <si>
    <t>Leak_3105</t>
  </si>
  <si>
    <t>Leak_3106</t>
  </si>
  <si>
    <t>Leak_3107</t>
  </si>
  <si>
    <t>Leak_3108</t>
  </si>
  <si>
    <t>Leak_3109</t>
  </si>
  <si>
    <t>Leak_3110</t>
  </si>
  <si>
    <t>Leak_3111</t>
  </si>
  <si>
    <t>Leak_3112</t>
  </si>
  <si>
    <t>Leak_3113</t>
  </si>
  <si>
    <t>Leak_3114</t>
  </si>
  <si>
    <t>Leak_3115</t>
  </si>
  <si>
    <t>Leak_3116</t>
  </si>
  <si>
    <t>Leak_3117</t>
  </si>
  <si>
    <t>Leak_3118</t>
  </si>
  <si>
    <t>Leak_3119</t>
  </si>
  <si>
    <t>Leak_3120</t>
  </si>
  <si>
    <t>Leak_3121</t>
  </si>
  <si>
    <t>Leak_3122</t>
  </si>
  <si>
    <t>Leak_3123</t>
  </si>
  <si>
    <t>Leak_3124</t>
  </si>
  <si>
    <t>Leak_3125</t>
  </si>
  <si>
    <t>Leak_3126</t>
  </si>
  <si>
    <t>Leak_3127</t>
  </si>
  <si>
    <t>Leak_3128</t>
  </si>
  <si>
    <t>Leak_3129</t>
  </si>
  <si>
    <t>Leak_3130</t>
  </si>
  <si>
    <t>Leak_3131</t>
  </si>
  <si>
    <t>Leak_3132</t>
  </si>
  <si>
    <t>Leak_3133</t>
  </si>
  <si>
    <t>Leak_3134</t>
  </si>
  <si>
    <t>Leak_3135</t>
  </si>
  <si>
    <t>Leak_3136</t>
  </si>
  <si>
    <t>Leak_3137</t>
  </si>
  <si>
    <t>Leak_3138</t>
  </si>
  <si>
    <t>Leak_3139</t>
  </si>
  <si>
    <t>Leak_3140</t>
  </si>
  <si>
    <t>Leak_3141</t>
  </si>
  <si>
    <t>Leak_3142</t>
  </si>
  <si>
    <t>Leak_3143</t>
  </si>
  <si>
    <t>Leak_3144</t>
  </si>
  <si>
    <t>Leak_3145</t>
  </si>
  <si>
    <t>Leak_3146</t>
  </si>
  <si>
    <t>Leak_3147</t>
  </si>
  <si>
    <t>Leak_3148</t>
  </si>
  <si>
    <t>Leak_3149</t>
  </si>
  <si>
    <t>Leak_3150</t>
  </si>
  <si>
    <t>Leak_3151</t>
  </si>
  <si>
    <t>Leak_3152</t>
  </si>
  <si>
    <t>Leak_3153</t>
  </si>
  <si>
    <t>Leak_3154</t>
  </si>
  <si>
    <t>Leak_3155</t>
  </si>
  <si>
    <t>Leak_3156</t>
  </si>
  <si>
    <t>Leak_3157</t>
  </si>
  <si>
    <t>Leak_3158</t>
  </si>
  <si>
    <t>Leak_3159</t>
  </si>
  <si>
    <t>Leak_3160</t>
  </si>
  <si>
    <t>Leak_3161</t>
  </si>
  <si>
    <t>Leak_3162</t>
  </si>
  <si>
    <t>Leak_3163</t>
  </si>
  <si>
    <t>Leak_3164</t>
  </si>
  <si>
    <t>Leak_3165</t>
  </si>
  <si>
    <t>Leak_3166</t>
  </si>
  <si>
    <t>Leak_3167</t>
  </si>
  <si>
    <t>Leak_3168</t>
  </si>
  <si>
    <t>Leak_3169</t>
  </si>
  <si>
    <t>Leak_3170</t>
  </si>
  <si>
    <t>Leak_3171</t>
  </si>
  <si>
    <t>Leak_3172</t>
  </si>
  <si>
    <t>Leak_3173</t>
  </si>
  <si>
    <t>Leak_3174</t>
  </si>
  <si>
    <t>Leak_3175</t>
  </si>
  <si>
    <t>Leak_3176</t>
  </si>
  <si>
    <t>Leak_3177</t>
  </si>
  <si>
    <t>Leak_3178</t>
  </si>
  <si>
    <t>Leak_3179</t>
  </si>
  <si>
    <t>Leak_3180</t>
  </si>
  <si>
    <t>Leak_3181</t>
  </si>
  <si>
    <t>Leak_3182</t>
  </si>
  <si>
    <t>Leak_3183</t>
  </si>
  <si>
    <t>Leak_3184</t>
  </si>
  <si>
    <t>Leak_3185</t>
  </si>
  <si>
    <t>Leak_3186</t>
  </si>
  <si>
    <t>Leak_3187</t>
  </si>
  <si>
    <t>Leak_3188</t>
  </si>
  <si>
    <t>Leak_3189</t>
  </si>
  <si>
    <t>Leak_3190</t>
  </si>
  <si>
    <t>Leak_3191</t>
  </si>
  <si>
    <t>Leak_3192</t>
  </si>
  <si>
    <t>Leak_3193</t>
  </si>
  <si>
    <t>Leak_3194</t>
  </si>
  <si>
    <t>Leak_3195</t>
  </si>
  <si>
    <t>Leak_3196</t>
  </si>
  <si>
    <t>Leak_3197</t>
  </si>
  <si>
    <t>Leak_3198</t>
  </si>
  <si>
    <t>Leak_3199</t>
  </si>
  <si>
    <t>Leak_3200</t>
  </si>
  <si>
    <t>Leak_3201</t>
  </si>
  <si>
    <t>Leak_3202</t>
  </si>
  <si>
    <t>Leak_3203</t>
  </si>
  <si>
    <t>Leak_3204</t>
  </si>
  <si>
    <t>Leak_3205</t>
  </si>
  <si>
    <t>Leak_3206</t>
  </si>
  <si>
    <t>Leak_3207</t>
  </si>
  <si>
    <t>Leak_3208</t>
  </si>
  <si>
    <t>Leak_3209</t>
  </si>
  <si>
    <t>Leak_3210</t>
  </si>
  <si>
    <t>Leak_3211</t>
  </si>
  <si>
    <t>Leak_3212</t>
  </si>
  <si>
    <t>Leak_3213</t>
  </si>
  <si>
    <t>Leak_3214</t>
  </si>
  <si>
    <t>Leak_3215</t>
  </si>
  <si>
    <t>Leak_3216</t>
  </si>
  <si>
    <t>Leak_3217</t>
  </si>
  <si>
    <t>Leak_3218</t>
  </si>
  <si>
    <t>Leak_3219</t>
  </si>
  <si>
    <t>Leak_3220</t>
  </si>
  <si>
    <t>Leak_3221</t>
  </si>
  <si>
    <t>Leak_3222</t>
  </si>
  <si>
    <t>Leak_3223</t>
  </si>
  <si>
    <t>Leak_3224</t>
  </si>
  <si>
    <t>Leak_3225</t>
  </si>
  <si>
    <t>Leak_3226</t>
  </si>
  <si>
    <t>Leak_3227</t>
  </si>
  <si>
    <t>Leak_3228</t>
  </si>
  <si>
    <t>Leak_3229</t>
  </si>
  <si>
    <t>Leak_3230</t>
  </si>
  <si>
    <t>Leak_3231</t>
  </si>
  <si>
    <t>Leak_3232</t>
  </si>
  <si>
    <t>Leak_3233</t>
  </si>
  <si>
    <t>Leak_3234</t>
  </si>
  <si>
    <t>Leak_3235</t>
  </si>
  <si>
    <t>Leak_3236</t>
  </si>
  <si>
    <t>Leak_3237</t>
  </si>
  <si>
    <t>Leak_3238</t>
  </si>
  <si>
    <t>Leak_3239</t>
  </si>
  <si>
    <t>Leak_3240</t>
  </si>
  <si>
    <t>Leak_3241</t>
  </si>
  <si>
    <t>Leak_3242</t>
  </si>
  <si>
    <t>Leak_3243</t>
  </si>
  <si>
    <t>Leak_3244</t>
  </si>
  <si>
    <t>Leak_3245</t>
  </si>
  <si>
    <t>Leak_3246</t>
  </si>
  <si>
    <t>Leak_3247</t>
  </si>
  <si>
    <t>Leak_3248</t>
  </si>
  <si>
    <t>Leak_3249</t>
  </si>
  <si>
    <t>Leak_3250</t>
  </si>
  <si>
    <t>Leak_3251</t>
  </si>
  <si>
    <t>Leak_3252</t>
  </si>
  <si>
    <t>Leak_3253</t>
  </si>
  <si>
    <t>Leak_3254</t>
  </si>
  <si>
    <t>Leak_3255</t>
  </si>
  <si>
    <t>Leak_3256</t>
  </si>
  <si>
    <t>Leak_3257</t>
  </si>
  <si>
    <t>Leak_3258</t>
  </si>
  <si>
    <t>Leak_3259</t>
  </si>
  <si>
    <t>Leak_3260</t>
  </si>
  <si>
    <t>Leak_3261</t>
  </si>
  <si>
    <t>Leak_3262</t>
  </si>
  <si>
    <t>Leak_3263</t>
  </si>
  <si>
    <t>Leak_3264</t>
  </si>
  <si>
    <t>Leak_3265</t>
  </si>
  <si>
    <t>Leak_3266</t>
  </si>
  <si>
    <t>Leak_3267</t>
  </si>
  <si>
    <t>Leak_3268</t>
  </si>
  <si>
    <t>Leak_3269</t>
  </si>
  <si>
    <t>Leak_3270</t>
  </si>
  <si>
    <t>Leak_3271</t>
  </si>
  <si>
    <t>Leak_3272</t>
  </si>
  <si>
    <t>Leak_3273</t>
  </si>
  <si>
    <t>Leak_3274</t>
  </si>
  <si>
    <t>Leak_3275</t>
  </si>
  <si>
    <t>Leak_3276</t>
  </si>
  <si>
    <t>Leak_3277</t>
  </si>
  <si>
    <t>Leak_3278</t>
  </si>
  <si>
    <t>Leak_3279</t>
  </si>
  <si>
    <t>Leak_3280</t>
  </si>
  <si>
    <t>Leak_3281</t>
  </si>
  <si>
    <t>Leak_3282</t>
  </si>
  <si>
    <t>Leak_3283</t>
  </si>
  <si>
    <t>Leak_3284</t>
  </si>
  <si>
    <t>Leak_3285</t>
  </si>
  <si>
    <t>Leak_3286</t>
  </si>
  <si>
    <t>Leak_3287</t>
  </si>
  <si>
    <t>Leak_3288</t>
  </si>
  <si>
    <t>Leak_3289</t>
  </si>
  <si>
    <t>Leak_3290</t>
  </si>
  <si>
    <t>Leak_3291</t>
  </si>
  <si>
    <t>Leak_3292</t>
  </si>
  <si>
    <t>Leak_3293</t>
  </si>
  <si>
    <t>Leak_3294</t>
  </si>
  <si>
    <t>Leak_3295</t>
  </si>
  <si>
    <t>Leak_3296</t>
  </si>
  <si>
    <t>Leak_3297</t>
  </si>
  <si>
    <t>Leak_3298</t>
  </si>
  <si>
    <t>Leak_3299</t>
  </si>
  <si>
    <t>Leak_3300</t>
  </si>
  <si>
    <t>Leak_3301</t>
  </si>
  <si>
    <t>Leak_3302</t>
  </si>
  <si>
    <t>Leak_3303</t>
  </si>
  <si>
    <t>Leak_3304</t>
  </si>
  <si>
    <t>Leak_3305</t>
  </si>
  <si>
    <t>Leak_3306</t>
  </si>
  <si>
    <t>Leak_3307</t>
  </si>
  <si>
    <t>Leak_3308</t>
  </si>
  <si>
    <t>Leak_3309</t>
  </si>
  <si>
    <t>Leak_3310</t>
  </si>
  <si>
    <t>Leak_3311</t>
  </si>
  <si>
    <t>Leak_3312</t>
  </si>
  <si>
    <t>Leak_3313</t>
  </si>
  <si>
    <t>Leak_3314</t>
  </si>
  <si>
    <t>Leak_3315</t>
  </si>
  <si>
    <t>Leak_3316</t>
  </si>
  <si>
    <t>Leak_3317</t>
  </si>
  <si>
    <t>Leak_3318</t>
  </si>
  <si>
    <t>Leak_3319</t>
  </si>
  <si>
    <t>Leak_3320</t>
  </si>
  <si>
    <t>Leak_3321</t>
  </si>
  <si>
    <t>Leak_3322</t>
  </si>
  <si>
    <t>Leak_3323</t>
  </si>
  <si>
    <t>Leak_3324</t>
  </si>
  <si>
    <t>Leak_3325</t>
  </si>
  <si>
    <t>Leak_3326</t>
  </si>
  <si>
    <t>Leak_3327</t>
  </si>
  <si>
    <t>Leak_3328</t>
  </si>
  <si>
    <t>Leak_3329</t>
  </si>
  <si>
    <t>Leak_3330</t>
  </si>
  <si>
    <t>Leak_3331</t>
  </si>
  <si>
    <t>Leak_3332</t>
  </si>
  <si>
    <t>Leak_3333</t>
  </si>
  <si>
    <t>Leak_3334</t>
  </si>
  <si>
    <t>Leak_3335</t>
  </si>
  <si>
    <t>Leak_3336</t>
  </si>
  <si>
    <t>Leak_3337</t>
  </si>
  <si>
    <t>Leak_3338</t>
  </si>
  <si>
    <t>Leak_3339</t>
  </si>
  <si>
    <t>Leak_3340</t>
  </si>
  <si>
    <t>Leak_3341</t>
  </si>
  <si>
    <t>Leak_3342</t>
  </si>
  <si>
    <t>Leak_3343</t>
  </si>
  <si>
    <t>Leak_3344</t>
  </si>
  <si>
    <t>Leak_3345</t>
  </si>
  <si>
    <t>Leak_3346</t>
  </si>
  <si>
    <t>Leak_3347</t>
  </si>
  <si>
    <t>Leak_3348</t>
  </si>
  <si>
    <t>Leak_3349</t>
  </si>
  <si>
    <t>Leak_3350</t>
  </si>
  <si>
    <t>Leak_3351</t>
  </si>
  <si>
    <t>Leak_3352</t>
  </si>
  <si>
    <t>Leak_3353</t>
  </si>
  <si>
    <t>Leak_3354</t>
  </si>
  <si>
    <t>Leak_3355</t>
  </si>
  <si>
    <t>Leak_3356</t>
  </si>
  <si>
    <t>Leak_3357</t>
  </si>
  <si>
    <t>Leak_3358</t>
  </si>
  <si>
    <t>Leak_3359</t>
  </si>
  <si>
    <t>Leak_3360</t>
  </si>
  <si>
    <t>Leak_3361</t>
  </si>
  <si>
    <t>Leak_3362</t>
  </si>
  <si>
    <t>Leak_3363</t>
  </si>
  <si>
    <t>Leak_3364</t>
  </si>
  <si>
    <t>Leak_3365</t>
  </si>
  <si>
    <t>Leak_3366</t>
  </si>
  <si>
    <t>Leak_3367</t>
  </si>
  <si>
    <t>Leak_3368</t>
  </si>
  <si>
    <t>Leak_3369</t>
  </si>
  <si>
    <t>Leak_3370</t>
  </si>
  <si>
    <t>Leak_3371</t>
  </si>
  <si>
    <t>Leak_3372</t>
  </si>
  <si>
    <t>Leak_3373</t>
  </si>
  <si>
    <t>Leak_3374</t>
  </si>
  <si>
    <t>Leak_3375</t>
  </si>
  <si>
    <t>Leak_3376</t>
  </si>
  <si>
    <t>Leak_3377</t>
  </si>
  <si>
    <t>Leak_3378</t>
  </si>
  <si>
    <t>Leak_3379</t>
  </si>
  <si>
    <t>Leak_3380</t>
  </si>
  <si>
    <t>Leak_3381</t>
  </si>
  <si>
    <t>Leak_3382</t>
  </si>
  <si>
    <t>Leak_3383</t>
  </si>
  <si>
    <t>Leak_3384</t>
  </si>
  <si>
    <t>Leak_3385</t>
  </si>
  <si>
    <t>Leak_3386</t>
  </si>
  <si>
    <t>Leak_3387</t>
  </si>
  <si>
    <t>Leak_3388</t>
  </si>
  <si>
    <t>Leak_3389</t>
  </si>
  <si>
    <t>Leak_3390</t>
  </si>
  <si>
    <t>Leak_3391</t>
  </si>
  <si>
    <t>Leak_3392</t>
  </si>
  <si>
    <t>Leak_3393</t>
  </si>
  <si>
    <t>Leak_3394</t>
  </si>
  <si>
    <t>Leak_3395</t>
  </si>
  <si>
    <t>Leak_3396</t>
  </si>
  <si>
    <t>Leak_3397</t>
  </si>
  <si>
    <t>Leak_3398</t>
  </si>
  <si>
    <t>Leak_3399</t>
  </si>
  <si>
    <t>Leak_3400</t>
  </si>
  <si>
    <t>Leak_3401</t>
  </si>
  <si>
    <t>Leak_3402</t>
  </si>
  <si>
    <t>Leak_3403</t>
  </si>
  <si>
    <t>Leak_3404</t>
  </si>
  <si>
    <t>Leak_3405</t>
  </si>
  <si>
    <t>Leak_3406</t>
  </si>
  <si>
    <t>Leak_3407</t>
  </si>
  <si>
    <t>Leak_3408</t>
  </si>
  <si>
    <t>Leak_3409</t>
  </si>
  <si>
    <t>Leak_3410</t>
  </si>
  <si>
    <t>Leak_3411</t>
  </si>
  <si>
    <t>Leak_3412</t>
  </si>
  <si>
    <t>Leak_3413</t>
  </si>
  <si>
    <t>Leak_3414</t>
  </si>
  <si>
    <t>Leak_3415</t>
  </si>
  <si>
    <t>Leak_3416</t>
  </si>
  <si>
    <t>Leak_3417</t>
  </si>
  <si>
    <t>Leak_3418</t>
  </si>
  <si>
    <t>Leak_3419</t>
  </si>
  <si>
    <t>Leak_3420</t>
  </si>
  <si>
    <t>Leak_3421</t>
  </si>
  <si>
    <t>Leak_3422</t>
  </si>
  <si>
    <t>Leak_3423</t>
  </si>
  <si>
    <t>Leak_3424</t>
  </si>
  <si>
    <t>Leak_3425</t>
  </si>
  <si>
    <t>Leak_3426</t>
  </si>
  <si>
    <t>Leak_3427</t>
  </si>
  <si>
    <t>Leak_3428</t>
  </si>
  <si>
    <t>Leak_3429</t>
  </si>
  <si>
    <t>Leak_3430</t>
  </si>
  <si>
    <t>Leak_3431</t>
  </si>
  <si>
    <t>Leak_3432</t>
  </si>
  <si>
    <t>Leak_3433</t>
  </si>
  <si>
    <t>Leak_3434</t>
  </si>
  <si>
    <t>Leak_3435</t>
  </si>
  <si>
    <t>Leak_3436</t>
  </si>
  <si>
    <t>Leak_3437</t>
  </si>
  <si>
    <t>Leak_3438</t>
  </si>
  <si>
    <t>Leak_3439</t>
  </si>
  <si>
    <t>Leak_3440</t>
  </si>
  <si>
    <t>Leak_3441</t>
  </si>
  <si>
    <t>Leak_3442</t>
  </si>
  <si>
    <t>Leak_3443</t>
  </si>
  <si>
    <t>Leak_3444</t>
  </si>
  <si>
    <t>Leak_3445</t>
  </si>
  <si>
    <t>Leak_3446</t>
  </si>
  <si>
    <t>Leak_3447</t>
  </si>
  <si>
    <t>Leak_3448</t>
  </si>
  <si>
    <t>Leak_3449</t>
  </si>
  <si>
    <t>Leak_3450</t>
  </si>
  <si>
    <t>Leak_3451</t>
  </si>
  <si>
    <t>Leak_3452</t>
  </si>
  <si>
    <t>Leak_3453</t>
  </si>
  <si>
    <t>Leak_3454</t>
  </si>
  <si>
    <t>Leak_3455</t>
  </si>
  <si>
    <t>Leak_3456</t>
  </si>
  <si>
    <t>Leak_3457</t>
  </si>
  <si>
    <t>Leak_3458</t>
  </si>
  <si>
    <t>Leak_3459</t>
  </si>
  <si>
    <t>Leak_3460</t>
  </si>
  <si>
    <t>Leak_3461</t>
  </si>
  <si>
    <t>Leak_3462</t>
  </si>
  <si>
    <t>Leak_3463</t>
  </si>
  <si>
    <t>Leak_3464</t>
  </si>
  <si>
    <t>Leak_3465</t>
  </si>
  <si>
    <t>Leak_3466</t>
  </si>
  <si>
    <t>Leak_3467</t>
  </si>
  <si>
    <t>Leak_3468</t>
  </si>
  <si>
    <t>Leak_3469</t>
  </si>
  <si>
    <t>Leak_3470</t>
  </si>
  <si>
    <t>Leak_3471</t>
  </si>
  <si>
    <t>Leak_3472</t>
  </si>
  <si>
    <t>Leak_3473</t>
  </si>
  <si>
    <t>Leak_3474</t>
  </si>
  <si>
    <t>Leak_3475</t>
  </si>
  <si>
    <t>Leak_3476</t>
  </si>
  <si>
    <t>Leak_3477</t>
  </si>
  <si>
    <t>Leak_3478</t>
  </si>
  <si>
    <t>Leak_3479</t>
  </si>
  <si>
    <t>Leak_3480</t>
  </si>
  <si>
    <t>Leak_3481</t>
  </si>
  <si>
    <t>Leak_3482</t>
  </si>
  <si>
    <t>Leak_3483</t>
  </si>
  <si>
    <t>Leak_3484</t>
  </si>
  <si>
    <t>Leak_3485</t>
  </si>
  <si>
    <t>Leak_3486</t>
  </si>
  <si>
    <t>Leak_3487</t>
  </si>
  <si>
    <t>Leak_3488</t>
  </si>
  <si>
    <t>Leak_3489</t>
  </si>
  <si>
    <t>Leak_3490</t>
  </si>
  <si>
    <t>Leak_3491</t>
  </si>
  <si>
    <t>Leak_3492</t>
  </si>
  <si>
    <t>Leak_3493</t>
  </si>
  <si>
    <t>Leak_3494</t>
  </si>
  <si>
    <t>Leak_3495</t>
  </si>
  <si>
    <t>Leak_3496</t>
  </si>
  <si>
    <t>Leak_3497</t>
  </si>
  <si>
    <t>Leak_3498</t>
  </si>
  <si>
    <t>Leak_3499</t>
  </si>
  <si>
    <t>Leak_3500</t>
  </si>
  <si>
    <t>Leak_3501</t>
  </si>
  <si>
    <t>Leak_3502</t>
  </si>
  <si>
    <t>Leak_3503</t>
  </si>
  <si>
    <t>Leak_3504</t>
  </si>
  <si>
    <t>Leak_3505</t>
  </si>
  <si>
    <t>Leak_3506</t>
  </si>
  <si>
    <t>Leak_3507</t>
  </si>
  <si>
    <t>Leak_3508</t>
  </si>
  <si>
    <t>Leak_3509</t>
  </si>
  <si>
    <t>Leak_3510</t>
  </si>
  <si>
    <t>Leak_3511</t>
  </si>
  <si>
    <t>Leak_3512</t>
  </si>
  <si>
    <t>Leak_3513</t>
  </si>
  <si>
    <t>Leak_3514</t>
  </si>
  <si>
    <t>Leak_3515</t>
  </si>
  <si>
    <t>Leak_3516</t>
  </si>
  <si>
    <t>Leak_3517</t>
  </si>
  <si>
    <t>Leak_3518</t>
  </si>
  <si>
    <t>Leak_3519</t>
  </si>
  <si>
    <t>Leak_3520</t>
  </si>
  <si>
    <t>Leak_3521</t>
  </si>
  <si>
    <t>Leak_3522</t>
  </si>
  <si>
    <t>Leak_3523</t>
  </si>
  <si>
    <t>Leak_3524</t>
  </si>
  <si>
    <t>Leak_3525</t>
  </si>
  <si>
    <t>Leak_3526</t>
  </si>
  <si>
    <t>Leak_3527</t>
  </si>
  <si>
    <t>Leak_3528</t>
  </si>
  <si>
    <t>Leak_3529</t>
  </si>
  <si>
    <t>Leak_3530</t>
  </si>
  <si>
    <t>Leak_3531</t>
  </si>
  <si>
    <t>Leak_3532</t>
  </si>
  <si>
    <t>Leak_3533</t>
  </si>
  <si>
    <t>Leak_3534</t>
  </si>
  <si>
    <t>Leak_3535</t>
  </si>
  <si>
    <t>Leak_3536</t>
  </si>
  <si>
    <t>Leak_3537</t>
  </si>
  <si>
    <t>Leak_3538</t>
  </si>
  <si>
    <t>Leak_3539</t>
  </si>
  <si>
    <t>Leak_3540</t>
  </si>
  <si>
    <t>Leak_3541</t>
  </si>
  <si>
    <t>Leak_3542</t>
  </si>
  <si>
    <t>Leak_3543</t>
  </si>
  <si>
    <t>Leak_3544</t>
  </si>
  <si>
    <t>Leak_3545</t>
  </si>
  <si>
    <t>Leak_3546</t>
  </si>
  <si>
    <t>Leak_3547</t>
  </si>
  <si>
    <t>Leak_3548</t>
  </si>
  <si>
    <t>Leak_3549</t>
  </si>
  <si>
    <t>Leak_3550</t>
  </si>
  <si>
    <t>Leak_3551</t>
  </si>
  <si>
    <t>Leak_3552</t>
  </si>
  <si>
    <t>Leak_3553</t>
  </si>
  <si>
    <t>Leak_3554</t>
  </si>
  <si>
    <t>Leak_3555</t>
  </si>
  <si>
    <t>Leak_3556</t>
  </si>
  <si>
    <t>Leak_3557</t>
  </si>
  <si>
    <t>Leak_3558</t>
  </si>
  <si>
    <t>Leak_3559</t>
  </si>
  <si>
    <t>Leak_3560</t>
  </si>
  <si>
    <t>Leak_3561</t>
  </si>
  <si>
    <t>Leak_3562</t>
  </si>
  <si>
    <t>Leak_3563</t>
  </si>
  <si>
    <t>Leak_3564</t>
  </si>
  <si>
    <t>Leak_3565</t>
  </si>
  <si>
    <t>Leak_3566</t>
  </si>
  <si>
    <t>Leak_3567</t>
  </si>
  <si>
    <t>Leak_3568</t>
  </si>
  <si>
    <t>Leak_3569</t>
  </si>
  <si>
    <t>Leak_3570</t>
  </si>
  <si>
    <t>Leak_3571</t>
  </si>
  <si>
    <t>Leak_3572</t>
  </si>
  <si>
    <t>Leak_3573</t>
  </si>
  <si>
    <t>Leak_3574</t>
  </si>
  <si>
    <t>Leak_3575</t>
  </si>
  <si>
    <t>Leak_3576</t>
  </si>
  <si>
    <t>Leak_3577</t>
  </si>
  <si>
    <t>Leak_3578</t>
  </si>
  <si>
    <t>Leak_3579</t>
  </si>
  <si>
    <t>Leak_3580</t>
  </si>
  <si>
    <t>Leak_3581</t>
  </si>
  <si>
    <t>Leak_3582</t>
  </si>
  <si>
    <t>Leak_3583</t>
  </si>
  <si>
    <t>Leak_3584</t>
  </si>
  <si>
    <t>Leak_3585</t>
  </si>
  <si>
    <t>Leak_3586</t>
  </si>
  <si>
    <t>Leak_3587</t>
  </si>
  <si>
    <t>Leak_3588</t>
  </si>
  <si>
    <t>Leak_3589</t>
  </si>
  <si>
    <t>Leak_3590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</si>
</sst>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92"/>
  <sheetViews>
    <sheetView rightToLeft="1" tabSelected="1" workbookViewId="0">
      <selection activeCell="H1" sqref="H1:H1048576"/>
    </sheetView>
  </sheetViews>
  <sheetFormatPr defaultRowHeight="15" x14ac:dyDescent="0.25"/>
  <sheetData>
    <row r="1" spans="1:7" x14ac:dyDescent="0.25">
      <c r="A1" t="s">
        <v>2196</v>
      </c>
      <c r="B1" t="s">
        <v>2195</v>
      </c>
      <c r="C1" t="s">
        <v>2194</v>
      </c>
      <c r="D1" t="s">
        <v>2198</v>
      </c>
      <c r="E1" t="s">
        <v>2197</v>
      </c>
      <c r="F1" t="s">
        <v>2199</v>
      </c>
      <c r="G1" t="s">
        <v>2200</v>
      </c>
    </row>
    <row r="2" spans="1:7" x14ac:dyDescent="0.25">
      <c r="A2" t="s">
        <v>547</v>
      </c>
      <c r="B2">
        <v>7.02</v>
      </c>
      <c r="C2">
        <v>7.6000000000000004E-4</v>
      </c>
      <c r="D2">
        <f>IF(A2=A1,D1+1,0)</f>
        <v>0</v>
      </c>
      <c r="E2" t="str">
        <f>IF(D2&lt;&gt;0,A2&amp;"_"&amp;D2,A2)</f>
        <v>L1</v>
      </c>
      <c r="F2">
        <f>IF(D2&lt;&gt;0,B2-B1,B2)</f>
        <v>7.02</v>
      </c>
      <c r="G2" t="s">
        <v>2201</v>
      </c>
    </row>
    <row r="3" spans="1:7" x14ac:dyDescent="0.25">
      <c r="A3" t="s">
        <v>2</v>
      </c>
      <c r="B3">
        <v>8.69</v>
      </c>
      <c r="C3">
        <v>8.0999999999999996E-4</v>
      </c>
      <c r="D3">
        <f t="shared" ref="D3:D66" si="0">IF(A3=A2,D2+1,0)</f>
        <v>0</v>
      </c>
      <c r="E3" t="str">
        <f t="shared" ref="E3:E66" si="1">IF(D3&lt;&gt;0,A3&amp;"_"&amp;D3,A3)</f>
        <v>L10</v>
      </c>
      <c r="F3">
        <f t="shared" ref="F3:F66" si="2">IF(D3&lt;&gt;0,B3-B2,B3)</f>
        <v>8.69</v>
      </c>
      <c r="G3" t="s">
        <v>2202</v>
      </c>
    </row>
    <row r="4" spans="1:7" x14ac:dyDescent="0.25">
      <c r="A4" t="s">
        <v>548</v>
      </c>
      <c r="B4">
        <v>6.23</v>
      </c>
      <c r="C4">
        <v>7.5000000000000002E-4</v>
      </c>
      <c r="D4">
        <f t="shared" si="0"/>
        <v>0</v>
      </c>
      <c r="E4" t="str">
        <f t="shared" si="1"/>
        <v>L1001</v>
      </c>
      <c r="F4">
        <f t="shared" si="2"/>
        <v>6.23</v>
      </c>
      <c r="G4" t="s">
        <v>2203</v>
      </c>
    </row>
    <row r="5" spans="1:7" x14ac:dyDescent="0.25">
      <c r="A5" t="s">
        <v>548</v>
      </c>
      <c r="B5">
        <v>117.04</v>
      </c>
      <c r="C5">
        <v>8.1999999999999998E-4</v>
      </c>
      <c r="D5">
        <f t="shared" si="0"/>
        <v>1</v>
      </c>
      <c r="E5" t="str">
        <f t="shared" si="1"/>
        <v>L1001_1</v>
      </c>
      <c r="F5">
        <f t="shared" si="2"/>
        <v>110.81</v>
      </c>
      <c r="G5" t="s">
        <v>2204</v>
      </c>
    </row>
    <row r="6" spans="1:7" x14ac:dyDescent="0.25">
      <c r="A6" t="s">
        <v>286</v>
      </c>
      <c r="B6">
        <v>6.06</v>
      </c>
      <c r="C6">
        <v>1.0399999999999999E-3</v>
      </c>
      <c r="D6">
        <f t="shared" si="0"/>
        <v>0</v>
      </c>
      <c r="E6" t="str">
        <f>IF(D6&lt;&gt;0,A6&amp;"_"&amp;D6,A6)</f>
        <v>L1002</v>
      </c>
      <c r="F6">
        <f t="shared" si="2"/>
        <v>6.06</v>
      </c>
      <c r="G6" t="s">
        <v>2205</v>
      </c>
    </row>
    <row r="7" spans="1:7" x14ac:dyDescent="0.25">
      <c r="A7" t="s">
        <v>286</v>
      </c>
      <c r="B7">
        <v>29.92</v>
      </c>
      <c r="C7">
        <v>1.1199999999999999E-3</v>
      </c>
      <c r="D7">
        <f t="shared" si="0"/>
        <v>1</v>
      </c>
      <c r="E7" t="str">
        <f t="shared" si="1"/>
        <v>L1002_1</v>
      </c>
      <c r="F7">
        <f t="shared" si="2"/>
        <v>23.860000000000003</v>
      </c>
      <c r="G7" t="s">
        <v>2206</v>
      </c>
    </row>
    <row r="8" spans="1:7" x14ac:dyDescent="0.25">
      <c r="A8" t="s">
        <v>99</v>
      </c>
      <c r="B8">
        <v>134.59</v>
      </c>
      <c r="C8">
        <v>6.9999999999999999E-4</v>
      </c>
      <c r="D8">
        <f t="shared" si="0"/>
        <v>0</v>
      </c>
      <c r="E8" t="str">
        <f>IF(D8&lt;&gt;0,A8&amp;"_"&amp;D8,A8)</f>
        <v>L1003</v>
      </c>
      <c r="F8">
        <f t="shared" si="2"/>
        <v>134.59</v>
      </c>
      <c r="G8" t="s">
        <v>2207</v>
      </c>
    </row>
    <row r="9" spans="1:7" x14ac:dyDescent="0.25">
      <c r="A9" t="s">
        <v>1512</v>
      </c>
      <c r="B9">
        <v>2.14</v>
      </c>
      <c r="C9">
        <v>8.3999999999999995E-5</v>
      </c>
      <c r="D9">
        <f t="shared" si="0"/>
        <v>0</v>
      </c>
      <c r="E9" t="str">
        <f t="shared" si="1"/>
        <v>L1004</v>
      </c>
      <c r="F9">
        <f t="shared" si="2"/>
        <v>2.14</v>
      </c>
      <c r="G9" t="s">
        <v>2208</v>
      </c>
    </row>
    <row r="10" spans="1:7" x14ac:dyDescent="0.25">
      <c r="A10" t="s">
        <v>100</v>
      </c>
      <c r="B10">
        <v>1.44</v>
      </c>
      <c r="C10">
        <v>4.0999999999999999E-4</v>
      </c>
      <c r="D10">
        <f t="shared" si="0"/>
        <v>0</v>
      </c>
      <c r="E10" t="str">
        <f t="shared" si="1"/>
        <v>L1005</v>
      </c>
      <c r="F10">
        <f t="shared" si="2"/>
        <v>1.44</v>
      </c>
      <c r="G10" t="s">
        <v>2209</v>
      </c>
    </row>
    <row r="11" spans="1:7" x14ac:dyDescent="0.25">
      <c r="A11" t="s">
        <v>100</v>
      </c>
      <c r="B11">
        <v>38.5</v>
      </c>
      <c r="C11">
        <v>4.0999999999999999E-4</v>
      </c>
      <c r="D11">
        <f t="shared" si="0"/>
        <v>1</v>
      </c>
      <c r="E11" t="str">
        <f t="shared" si="1"/>
        <v>L1005_1</v>
      </c>
      <c r="F11">
        <f t="shared" si="2"/>
        <v>37.06</v>
      </c>
      <c r="G11" t="s">
        <v>2210</v>
      </c>
    </row>
    <row r="12" spans="1:7" x14ac:dyDescent="0.25">
      <c r="A12" t="s">
        <v>1356</v>
      </c>
      <c r="B12">
        <v>49.4</v>
      </c>
      <c r="C12">
        <v>8.8000000000000003E-4</v>
      </c>
      <c r="D12">
        <f t="shared" si="0"/>
        <v>0</v>
      </c>
      <c r="E12" t="str">
        <f>IF(D12&lt;&gt;0,A12&amp;"_"&amp;D12,A12)</f>
        <v>L1006</v>
      </c>
      <c r="F12">
        <f t="shared" si="2"/>
        <v>49.4</v>
      </c>
      <c r="G12" t="s">
        <v>2211</v>
      </c>
    </row>
    <row r="13" spans="1:7" x14ac:dyDescent="0.25">
      <c r="A13" t="s">
        <v>3</v>
      </c>
      <c r="B13">
        <v>21.33</v>
      </c>
      <c r="C13">
        <v>1.4E-3</v>
      </c>
      <c r="D13">
        <f t="shared" si="0"/>
        <v>0</v>
      </c>
      <c r="E13" t="str">
        <f t="shared" si="1"/>
        <v>L1009</v>
      </c>
      <c r="F13">
        <f t="shared" si="2"/>
        <v>21.33</v>
      </c>
      <c r="G13" t="s">
        <v>2212</v>
      </c>
    </row>
    <row r="14" spans="1:7" x14ac:dyDescent="0.25">
      <c r="A14" t="s">
        <v>1076</v>
      </c>
      <c r="B14">
        <v>42.77</v>
      </c>
      <c r="C14">
        <v>1.5399999999999999E-3</v>
      </c>
      <c r="D14">
        <f t="shared" si="0"/>
        <v>0</v>
      </c>
      <c r="E14" t="str">
        <f>IF(D14&lt;&gt;0,A14&amp;"_"&amp;D14,A14)</f>
        <v>L101</v>
      </c>
      <c r="F14">
        <f t="shared" si="2"/>
        <v>42.77</v>
      </c>
      <c r="G14" t="s">
        <v>2213</v>
      </c>
    </row>
    <row r="15" spans="1:7" x14ac:dyDescent="0.25">
      <c r="A15" t="s">
        <v>4</v>
      </c>
      <c r="B15">
        <v>27.8</v>
      </c>
      <c r="C15">
        <v>2.7E-4</v>
      </c>
      <c r="D15">
        <f t="shared" si="0"/>
        <v>0</v>
      </c>
      <c r="E15" t="str">
        <f t="shared" si="1"/>
        <v>L1010</v>
      </c>
      <c r="F15">
        <f t="shared" si="2"/>
        <v>27.8</v>
      </c>
      <c r="G15" t="s">
        <v>2214</v>
      </c>
    </row>
    <row r="16" spans="1:7" x14ac:dyDescent="0.25">
      <c r="A16" t="s">
        <v>4</v>
      </c>
      <c r="B16">
        <v>37.83</v>
      </c>
      <c r="C16">
        <v>2.9E-4</v>
      </c>
      <c r="D16">
        <f t="shared" si="0"/>
        <v>1</v>
      </c>
      <c r="E16" t="str">
        <f t="shared" si="1"/>
        <v>L1010_1</v>
      </c>
      <c r="F16">
        <f t="shared" si="2"/>
        <v>10.029999999999998</v>
      </c>
      <c r="G16" t="s">
        <v>2215</v>
      </c>
    </row>
    <row r="17" spans="1:7" x14ac:dyDescent="0.25">
      <c r="A17" t="s">
        <v>549</v>
      </c>
      <c r="B17">
        <v>54.86</v>
      </c>
      <c r="C17">
        <v>1.1999999999999999E-3</v>
      </c>
      <c r="D17">
        <f t="shared" si="0"/>
        <v>0</v>
      </c>
      <c r="E17" t="str">
        <f t="shared" si="1"/>
        <v>L1011</v>
      </c>
      <c r="F17">
        <f t="shared" si="2"/>
        <v>54.86</v>
      </c>
      <c r="G17" t="s">
        <v>2216</v>
      </c>
    </row>
    <row r="18" spans="1:7" x14ac:dyDescent="0.25">
      <c r="A18" t="s">
        <v>549</v>
      </c>
      <c r="B18">
        <v>88.24</v>
      </c>
      <c r="C18">
        <v>1.3799999999999999E-3</v>
      </c>
      <c r="D18">
        <f t="shared" si="0"/>
        <v>1</v>
      </c>
      <c r="E18" t="str">
        <f>IF(D18&lt;&gt;0,A18&amp;"_"&amp;D18,A18)</f>
        <v>L1011_1</v>
      </c>
      <c r="F18">
        <f t="shared" si="2"/>
        <v>33.379999999999995</v>
      </c>
      <c r="G18" t="s">
        <v>2217</v>
      </c>
    </row>
    <row r="19" spans="1:7" x14ac:dyDescent="0.25">
      <c r="A19" t="s">
        <v>550</v>
      </c>
      <c r="B19">
        <v>1.79</v>
      </c>
      <c r="C19">
        <v>5.0000000000000002E-5</v>
      </c>
      <c r="D19">
        <f t="shared" si="0"/>
        <v>0</v>
      </c>
      <c r="E19" t="str">
        <f t="shared" si="1"/>
        <v>L1012</v>
      </c>
      <c r="F19">
        <f t="shared" si="2"/>
        <v>1.79</v>
      </c>
      <c r="G19" t="s">
        <v>2218</v>
      </c>
    </row>
    <row r="20" spans="1:7" x14ac:dyDescent="0.25">
      <c r="A20" t="s">
        <v>1357</v>
      </c>
      <c r="B20">
        <v>1.81</v>
      </c>
      <c r="C20">
        <v>2.2200000000000002E-3</v>
      </c>
      <c r="D20">
        <f t="shared" si="0"/>
        <v>0</v>
      </c>
      <c r="E20" t="str">
        <f>IF(D20&lt;&gt;0,A20&amp;"_"&amp;D20,A20)</f>
        <v>L1013</v>
      </c>
      <c r="F20">
        <f t="shared" si="2"/>
        <v>1.81</v>
      </c>
      <c r="G20" t="s">
        <v>2219</v>
      </c>
    </row>
    <row r="21" spans="1:7" x14ac:dyDescent="0.25">
      <c r="A21" t="s">
        <v>1357</v>
      </c>
      <c r="B21">
        <v>5.59</v>
      </c>
      <c r="C21">
        <v>1.2999999999999999E-4</v>
      </c>
      <c r="D21">
        <f t="shared" si="0"/>
        <v>1</v>
      </c>
      <c r="E21" t="str">
        <f t="shared" si="1"/>
        <v>L1013_1</v>
      </c>
      <c r="F21">
        <f t="shared" si="2"/>
        <v>3.78</v>
      </c>
      <c r="G21" t="s">
        <v>2220</v>
      </c>
    </row>
    <row r="22" spans="1:7" x14ac:dyDescent="0.25">
      <c r="A22" t="s">
        <v>1358</v>
      </c>
      <c r="B22">
        <v>66.38</v>
      </c>
      <c r="C22">
        <v>1.0499999999999999E-3</v>
      </c>
      <c r="D22">
        <f t="shared" si="0"/>
        <v>0</v>
      </c>
      <c r="E22" t="str">
        <f t="shared" si="1"/>
        <v>L1014</v>
      </c>
      <c r="F22">
        <f t="shared" si="2"/>
        <v>66.38</v>
      </c>
      <c r="G22" t="s">
        <v>2221</v>
      </c>
    </row>
    <row r="23" spans="1:7" x14ac:dyDescent="0.25">
      <c r="A23" t="s">
        <v>49</v>
      </c>
      <c r="B23">
        <v>6.3</v>
      </c>
      <c r="C23">
        <v>5.3999999999999998E-5</v>
      </c>
      <c r="D23">
        <f t="shared" si="0"/>
        <v>0</v>
      </c>
      <c r="E23" t="str">
        <f t="shared" si="1"/>
        <v>L1016</v>
      </c>
      <c r="F23">
        <f t="shared" si="2"/>
        <v>6.3</v>
      </c>
      <c r="G23" t="s">
        <v>2222</v>
      </c>
    </row>
    <row r="24" spans="1:7" x14ac:dyDescent="0.25">
      <c r="A24" t="s">
        <v>49</v>
      </c>
      <c r="B24">
        <v>6.99</v>
      </c>
      <c r="C24">
        <v>6.6000000000000005E-5</v>
      </c>
      <c r="D24">
        <f t="shared" si="0"/>
        <v>1</v>
      </c>
      <c r="E24" t="str">
        <f t="shared" si="1"/>
        <v>L1016_1</v>
      </c>
      <c r="F24">
        <f t="shared" si="2"/>
        <v>0.69000000000000039</v>
      </c>
      <c r="G24" t="s">
        <v>2223</v>
      </c>
    </row>
    <row r="25" spans="1:7" x14ac:dyDescent="0.25">
      <c r="A25" t="s">
        <v>1077</v>
      </c>
      <c r="B25">
        <v>139.44999999999999</v>
      </c>
      <c r="C25">
        <v>1.6400000000000001E-2</v>
      </c>
      <c r="D25">
        <f t="shared" si="0"/>
        <v>0</v>
      </c>
      <c r="E25" t="str">
        <f t="shared" si="1"/>
        <v>L1018</v>
      </c>
      <c r="F25">
        <f t="shared" si="2"/>
        <v>139.44999999999999</v>
      </c>
      <c r="G25" t="s">
        <v>2224</v>
      </c>
    </row>
    <row r="26" spans="1:7" x14ac:dyDescent="0.25">
      <c r="A26" t="s">
        <v>1078</v>
      </c>
      <c r="B26">
        <v>24.02</v>
      </c>
      <c r="C26">
        <v>1.4400000000000001E-3</v>
      </c>
      <c r="D26">
        <f t="shared" si="0"/>
        <v>0</v>
      </c>
      <c r="E26" t="str">
        <f t="shared" si="1"/>
        <v>L1019</v>
      </c>
      <c r="F26">
        <f t="shared" si="2"/>
        <v>24.02</v>
      </c>
      <c r="G26" t="s">
        <v>2225</v>
      </c>
    </row>
    <row r="27" spans="1:7" x14ac:dyDescent="0.25">
      <c r="A27" t="s">
        <v>101</v>
      </c>
      <c r="B27">
        <v>32.19</v>
      </c>
      <c r="C27">
        <v>6.6E-4</v>
      </c>
      <c r="D27">
        <f t="shared" si="0"/>
        <v>0</v>
      </c>
      <c r="E27" t="str">
        <f t="shared" si="1"/>
        <v>L1020</v>
      </c>
      <c r="F27">
        <f t="shared" si="2"/>
        <v>32.19</v>
      </c>
      <c r="G27" t="s">
        <v>2226</v>
      </c>
    </row>
    <row r="28" spans="1:7" x14ac:dyDescent="0.25">
      <c r="A28" t="s">
        <v>551</v>
      </c>
      <c r="B28">
        <v>65.91</v>
      </c>
      <c r="C28">
        <v>6.0000000000000002E-6</v>
      </c>
      <c r="D28">
        <f t="shared" si="0"/>
        <v>0</v>
      </c>
      <c r="E28" t="str">
        <f t="shared" si="1"/>
        <v>L1021</v>
      </c>
      <c r="F28">
        <f t="shared" si="2"/>
        <v>65.91</v>
      </c>
      <c r="G28" t="s">
        <v>2227</v>
      </c>
    </row>
    <row r="29" spans="1:7" x14ac:dyDescent="0.25">
      <c r="A29" t="s">
        <v>551</v>
      </c>
      <c r="B29">
        <v>89.73</v>
      </c>
      <c r="C29">
        <v>6.0000000000000002E-6</v>
      </c>
      <c r="D29">
        <f t="shared" si="0"/>
        <v>1</v>
      </c>
      <c r="E29" t="str">
        <f t="shared" si="1"/>
        <v>L1021_1</v>
      </c>
      <c r="F29">
        <f t="shared" si="2"/>
        <v>23.820000000000007</v>
      </c>
      <c r="G29" t="s">
        <v>2228</v>
      </c>
    </row>
    <row r="30" spans="1:7" x14ac:dyDescent="0.25">
      <c r="A30" t="s">
        <v>5</v>
      </c>
      <c r="B30">
        <v>5.78</v>
      </c>
      <c r="C30">
        <v>4.2709999999999998E-2</v>
      </c>
      <c r="D30">
        <f t="shared" si="0"/>
        <v>0</v>
      </c>
      <c r="E30" t="str">
        <f t="shared" si="1"/>
        <v>L1022</v>
      </c>
      <c r="F30">
        <f t="shared" si="2"/>
        <v>5.78</v>
      </c>
      <c r="G30" t="s">
        <v>2229</v>
      </c>
    </row>
    <row r="31" spans="1:7" x14ac:dyDescent="0.25">
      <c r="A31" t="s">
        <v>1359</v>
      </c>
      <c r="B31">
        <v>7.2</v>
      </c>
      <c r="C31">
        <v>9.7E-5</v>
      </c>
      <c r="D31">
        <f t="shared" si="0"/>
        <v>0</v>
      </c>
      <c r="E31" t="str">
        <f t="shared" si="1"/>
        <v>L1023</v>
      </c>
      <c r="F31">
        <f t="shared" si="2"/>
        <v>7.2</v>
      </c>
      <c r="G31" t="s">
        <v>2230</v>
      </c>
    </row>
    <row r="32" spans="1:7" x14ac:dyDescent="0.25">
      <c r="A32" t="s">
        <v>1360</v>
      </c>
      <c r="B32">
        <v>78.599999999999994</v>
      </c>
      <c r="C32">
        <v>1.3500000000000001E-3</v>
      </c>
      <c r="D32">
        <f t="shared" si="0"/>
        <v>0</v>
      </c>
      <c r="E32" t="str">
        <f t="shared" si="1"/>
        <v>L1025</v>
      </c>
      <c r="F32">
        <f t="shared" si="2"/>
        <v>78.599999999999994</v>
      </c>
      <c r="G32" t="s">
        <v>2231</v>
      </c>
    </row>
    <row r="33" spans="1:7" x14ac:dyDescent="0.25">
      <c r="A33" t="s">
        <v>1913</v>
      </c>
      <c r="B33">
        <v>152.49</v>
      </c>
      <c r="C33">
        <v>7.2000000000000005E-4</v>
      </c>
      <c r="D33">
        <f t="shared" si="0"/>
        <v>0</v>
      </c>
      <c r="E33" t="str">
        <f t="shared" si="1"/>
        <v>L1026</v>
      </c>
      <c r="F33">
        <f t="shared" si="2"/>
        <v>152.49</v>
      </c>
      <c r="G33" t="s">
        <v>2232</v>
      </c>
    </row>
    <row r="34" spans="1:7" x14ac:dyDescent="0.25">
      <c r="A34" t="s">
        <v>1913</v>
      </c>
      <c r="B34">
        <v>154.19999999999999</v>
      </c>
      <c r="C34">
        <v>8.0000000000000004E-4</v>
      </c>
      <c r="D34">
        <f t="shared" si="0"/>
        <v>1</v>
      </c>
      <c r="E34" t="str">
        <f t="shared" si="1"/>
        <v>L1026_1</v>
      </c>
      <c r="F34">
        <f t="shared" si="2"/>
        <v>1.7099999999999795</v>
      </c>
      <c r="G34" t="s">
        <v>2233</v>
      </c>
    </row>
    <row r="35" spans="1:7" x14ac:dyDescent="0.25">
      <c r="A35" t="s">
        <v>1914</v>
      </c>
      <c r="B35">
        <v>6</v>
      </c>
      <c r="C35">
        <v>3.9999999999999998E-6</v>
      </c>
      <c r="D35">
        <f t="shared" si="0"/>
        <v>0</v>
      </c>
      <c r="E35" t="str">
        <f t="shared" si="1"/>
        <v>L1028</v>
      </c>
      <c r="F35">
        <f t="shared" si="2"/>
        <v>6</v>
      </c>
      <c r="G35" t="s">
        <v>2234</v>
      </c>
    </row>
    <row r="36" spans="1:7" x14ac:dyDescent="0.25">
      <c r="A36" t="s">
        <v>1079</v>
      </c>
      <c r="B36">
        <v>94.18</v>
      </c>
      <c r="C36">
        <v>3.9699999999999996E-3</v>
      </c>
      <c r="D36">
        <f t="shared" si="0"/>
        <v>0</v>
      </c>
      <c r="E36" t="str">
        <f t="shared" si="1"/>
        <v>L1029</v>
      </c>
      <c r="F36">
        <f t="shared" si="2"/>
        <v>94.18</v>
      </c>
      <c r="G36" t="s">
        <v>2235</v>
      </c>
    </row>
    <row r="37" spans="1:7" x14ac:dyDescent="0.25">
      <c r="A37" t="s">
        <v>1592</v>
      </c>
      <c r="B37">
        <v>12.16</v>
      </c>
      <c r="C37">
        <v>1.06E-3</v>
      </c>
      <c r="D37">
        <f t="shared" si="0"/>
        <v>0</v>
      </c>
      <c r="E37" t="str">
        <f t="shared" si="1"/>
        <v>L103</v>
      </c>
      <c r="F37">
        <f t="shared" si="2"/>
        <v>12.16</v>
      </c>
      <c r="G37" t="s">
        <v>2236</v>
      </c>
    </row>
    <row r="38" spans="1:7" x14ac:dyDescent="0.25">
      <c r="A38" t="s">
        <v>1592</v>
      </c>
      <c r="B38">
        <v>23.89</v>
      </c>
      <c r="C38">
        <v>1.07E-3</v>
      </c>
      <c r="D38">
        <f t="shared" si="0"/>
        <v>1</v>
      </c>
      <c r="E38" t="str">
        <f t="shared" si="1"/>
        <v>L103_1</v>
      </c>
      <c r="F38">
        <f t="shared" si="2"/>
        <v>11.73</v>
      </c>
      <c r="G38" t="s">
        <v>2237</v>
      </c>
    </row>
    <row r="39" spans="1:7" x14ac:dyDescent="0.25">
      <c r="A39" t="s">
        <v>1080</v>
      </c>
      <c r="B39">
        <v>16.13</v>
      </c>
      <c r="C39">
        <v>3.2499999999999999E-3</v>
      </c>
      <c r="D39">
        <f t="shared" si="0"/>
        <v>0</v>
      </c>
      <c r="E39" t="str">
        <f t="shared" si="1"/>
        <v>L1030</v>
      </c>
      <c r="F39">
        <f t="shared" si="2"/>
        <v>16.13</v>
      </c>
      <c r="G39" t="s">
        <v>2238</v>
      </c>
    </row>
    <row r="40" spans="1:7" x14ac:dyDescent="0.25">
      <c r="A40" t="s">
        <v>1080</v>
      </c>
      <c r="B40">
        <v>40.340000000000003</v>
      </c>
      <c r="C40">
        <v>5.5419999999999997E-2</v>
      </c>
      <c r="D40">
        <f t="shared" si="0"/>
        <v>1</v>
      </c>
      <c r="E40" t="str">
        <f t="shared" si="1"/>
        <v>L1030_1</v>
      </c>
      <c r="F40">
        <f t="shared" si="2"/>
        <v>24.210000000000004</v>
      </c>
      <c r="G40" t="s">
        <v>2239</v>
      </c>
    </row>
    <row r="41" spans="1:7" x14ac:dyDescent="0.25">
      <c r="A41" t="s">
        <v>102</v>
      </c>
      <c r="B41">
        <v>48.22</v>
      </c>
      <c r="C41">
        <v>1.1809999999999999E-2</v>
      </c>
      <c r="D41">
        <f t="shared" si="0"/>
        <v>0</v>
      </c>
      <c r="E41" t="str">
        <f t="shared" si="1"/>
        <v>L1032</v>
      </c>
      <c r="F41">
        <f t="shared" si="2"/>
        <v>48.22</v>
      </c>
      <c r="G41" t="s">
        <v>2240</v>
      </c>
    </row>
    <row r="42" spans="1:7" x14ac:dyDescent="0.25">
      <c r="A42" t="s">
        <v>1450</v>
      </c>
      <c r="B42">
        <v>0.65</v>
      </c>
      <c r="C42">
        <v>6.0000000000000002E-6</v>
      </c>
      <c r="D42">
        <f t="shared" si="0"/>
        <v>0</v>
      </c>
      <c r="E42" t="str">
        <f t="shared" si="1"/>
        <v>L1034</v>
      </c>
      <c r="F42">
        <f t="shared" si="2"/>
        <v>0.65</v>
      </c>
      <c r="G42" t="s">
        <v>2241</v>
      </c>
    </row>
    <row r="43" spans="1:7" x14ac:dyDescent="0.25">
      <c r="A43" t="s">
        <v>1632</v>
      </c>
      <c r="B43">
        <v>15.22</v>
      </c>
      <c r="C43">
        <v>7.3999999999999999E-4</v>
      </c>
      <c r="D43">
        <f t="shared" si="0"/>
        <v>0</v>
      </c>
      <c r="E43" t="str">
        <f t="shared" si="1"/>
        <v>L1035</v>
      </c>
      <c r="F43">
        <f t="shared" si="2"/>
        <v>15.22</v>
      </c>
      <c r="G43" t="s">
        <v>2242</v>
      </c>
    </row>
    <row r="44" spans="1:7" x14ac:dyDescent="0.25">
      <c r="A44" t="s">
        <v>1632</v>
      </c>
      <c r="B44">
        <v>24.3</v>
      </c>
      <c r="C44">
        <v>3.4569999999999997E-2</v>
      </c>
      <c r="D44">
        <f t="shared" si="0"/>
        <v>1</v>
      </c>
      <c r="E44" t="str">
        <f t="shared" si="1"/>
        <v>L1035_1</v>
      </c>
      <c r="F44">
        <f t="shared" si="2"/>
        <v>9.08</v>
      </c>
      <c r="G44" t="s">
        <v>2243</v>
      </c>
    </row>
    <row r="45" spans="1:7" x14ac:dyDescent="0.25">
      <c r="A45" t="s">
        <v>327</v>
      </c>
      <c r="B45">
        <v>40.92</v>
      </c>
      <c r="C45">
        <v>1.24E-3</v>
      </c>
      <c r="D45">
        <f t="shared" si="0"/>
        <v>0</v>
      </c>
      <c r="E45" t="str">
        <f t="shared" si="1"/>
        <v>L1036</v>
      </c>
      <c r="F45">
        <f t="shared" si="2"/>
        <v>40.92</v>
      </c>
      <c r="G45" t="s">
        <v>2244</v>
      </c>
    </row>
    <row r="46" spans="1:7" x14ac:dyDescent="0.25">
      <c r="A46" t="s">
        <v>1081</v>
      </c>
      <c r="B46">
        <v>118.03</v>
      </c>
      <c r="C46">
        <v>2.1700000000000001E-3</v>
      </c>
      <c r="D46">
        <f t="shared" si="0"/>
        <v>0</v>
      </c>
      <c r="E46" t="str">
        <f t="shared" si="1"/>
        <v>L1037</v>
      </c>
      <c r="F46">
        <f t="shared" si="2"/>
        <v>118.03</v>
      </c>
      <c r="G46" t="s">
        <v>2245</v>
      </c>
    </row>
    <row r="47" spans="1:7" x14ac:dyDescent="0.25">
      <c r="A47" t="s">
        <v>1082</v>
      </c>
      <c r="B47">
        <v>12.52</v>
      </c>
      <c r="C47">
        <v>3.2799999999999999E-3</v>
      </c>
      <c r="D47">
        <f t="shared" si="0"/>
        <v>0</v>
      </c>
      <c r="E47" t="str">
        <f t="shared" si="1"/>
        <v>L1039</v>
      </c>
      <c r="F47">
        <f t="shared" si="2"/>
        <v>12.52</v>
      </c>
      <c r="G47" t="s">
        <v>2246</v>
      </c>
    </row>
    <row r="48" spans="1:7" x14ac:dyDescent="0.25">
      <c r="A48" t="s">
        <v>1083</v>
      </c>
      <c r="B48">
        <v>20.73</v>
      </c>
      <c r="C48">
        <v>1.3999999999999999E-4</v>
      </c>
      <c r="D48">
        <f t="shared" si="0"/>
        <v>0</v>
      </c>
      <c r="E48" t="str">
        <f t="shared" si="1"/>
        <v>L1040</v>
      </c>
      <c r="F48">
        <f t="shared" si="2"/>
        <v>20.73</v>
      </c>
      <c r="G48" t="s">
        <v>2247</v>
      </c>
    </row>
    <row r="49" spans="1:7" x14ac:dyDescent="0.25">
      <c r="A49" t="s">
        <v>1451</v>
      </c>
      <c r="B49">
        <v>63.79</v>
      </c>
      <c r="C49">
        <v>9.7999999999999997E-4</v>
      </c>
      <c r="D49">
        <f t="shared" si="0"/>
        <v>0</v>
      </c>
      <c r="E49" t="str">
        <f t="shared" si="1"/>
        <v>L1041</v>
      </c>
      <c r="F49">
        <f t="shared" si="2"/>
        <v>63.79</v>
      </c>
      <c r="G49" t="s">
        <v>2248</v>
      </c>
    </row>
    <row r="50" spans="1:7" x14ac:dyDescent="0.25">
      <c r="A50" t="s">
        <v>1084</v>
      </c>
      <c r="B50">
        <v>1.65</v>
      </c>
      <c r="C50">
        <v>1.0200000000000001E-3</v>
      </c>
      <c r="D50">
        <f t="shared" si="0"/>
        <v>0</v>
      </c>
      <c r="E50" t="str">
        <f t="shared" si="1"/>
        <v>L1042</v>
      </c>
      <c r="F50">
        <f t="shared" si="2"/>
        <v>1.65</v>
      </c>
      <c r="G50" t="s">
        <v>2249</v>
      </c>
    </row>
    <row r="51" spans="1:7" x14ac:dyDescent="0.25">
      <c r="A51" t="s">
        <v>318</v>
      </c>
      <c r="B51">
        <v>1.98</v>
      </c>
      <c r="C51">
        <v>3.2100000000000002E-3</v>
      </c>
      <c r="D51">
        <f t="shared" si="0"/>
        <v>0</v>
      </c>
      <c r="E51" t="str">
        <f t="shared" si="1"/>
        <v>L1043</v>
      </c>
      <c r="F51">
        <f t="shared" si="2"/>
        <v>1.98</v>
      </c>
      <c r="G51" t="s">
        <v>2250</v>
      </c>
    </row>
    <row r="52" spans="1:7" x14ac:dyDescent="0.25">
      <c r="A52" t="s">
        <v>318</v>
      </c>
      <c r="B52">
        <v>202.1</v>
      </c>
      <c r="C52">
        <v>2.7399999999999998E-3</v>
      </c>
      <c r="D52">
        <f t="shared" si="0"/>
        <v>1</v>
      </c>
      <c r="E52" t="str">
        <f t="shared" si="1"/>
        <v>L1043_1</v>
      </c>
      <c r="F52">
        <f t="shared" si="2"/>
        <v>200.12</v>
      </c>
      <c r="G52" t="s">
        <v>2251</v>
      </c>
    </row>
    <row r="53" spans="1:7" x14ac:dyDescent="0.25">
      <c r="A53" t="s">
        <v>318</v>
      </c>
      <c r="B53">
        <v>210.01</v>
      </c>
      <c r="C53">
        <v>3.2799999999999999E-3</v>
      </c>
      <c r="D53">
        <f t="shared" si="0"/>
        <v>2</v>
      </c>
      <c r="E53" t="str">
        <f t="shared" si="1"/>
        <v>L1043_2</v>
      </c>
      <c r="F53">
        <f t="shared" si="2"/>
        <v>7.9099999999999966</v>
      </c>
      <c r="G53" t="s">
        <v>2252</v>
      </c>
    </row>
    <row r="54" spans="1:7" x14ac:dyDescent="0.25">
      <c r="A54" t="s">
        <v>318</v>
      </c>
      <c r="B54">
        <v>256.18</v>
      </c>
      <c r="C54">
        <v>3.2299999999999998E-3</v>
      </c>
      <c r="D54">
        <f t="shared" si="0"/>
        <v>3</v>
      </c>
      <c r="E54" t="str">
        <f t="shared" si="1"/>
        <v>L1043_3</v>
      </c>
      <c r="F54">
        <f t="shared" si="2"/>
        <v>46.170000000000016</v>
      </c>
      <c r="G54" t="s">
        <v>2253</v>
      </c>
    </row>
    <row r="55" spans="1:7" x14ac:dyDescent="0.25">
      <c r="A55" t="s">
        <v>318</v>
      </c>
      <c r="B55">
        <v>382.92</v>
      </c>
      <c r="C55">
        <v>2.7299999999999998E-3</v>
      </c>
      <c r="D55">
        <f t="shared" si="0"/>
        <v>4</v>
      </c>
      <c r="E55" t="str">
        <f t="shared" si="1"/>
        <v>L1043_4</v>
      </c>
      <c r="F55">
        <f t="shared" si="2"/>
        <v>126.74000000000001</v>
      </c>
      <c r="G55" t="s">
        <v>2254</v>
      </c>
    </row>
    <row r="56" spans="1:7" x14ac:dyDescent="0.25">
      <c r="A56" t="s">
        <v>318</v>
      </c>
      <c r="B56">
        <v>433.74</v>
      </c>
      <c r="C56">
        <v>2.7000000000000001E-3</v>
      </c>
      <c r="D56">
        <f t="shared" si="0"/>
        <v>5</v>
      </c>
      <c r="E56" t="str">
        <f t="shared" si="1"/>
        <v>L1043_5</v>
      </c>
      <c r="F56">
        <f t="shared" si="2"/>
        <v>50.819999999999993</v>
      </c>
      <c r="G56" t="s">
        <v>2255</v>
      </c>
    </row>
    <row r="57" spans="1:7" x14ac:dyDescent="0.25">
      <c r="A57" t="s">
        <v>1085</v>
      </c>
      <c r="B57">
        <v>5.66</v>
      </c>
      <c r="C57">
        <v>7.7000000000000001E-5</v>
      </c>
      <c r="D57">
        <f t="shared" si="0"/>
        <v>0</v>
      </c>
      <c r="E57" t="str">
        <f t="shared" si="1"/>
        <v>L1044</v>
      </c>
      <c r="F57">
        <f t="shared" si="2"/>
        <v>5.66</v>
      </c>
      <c r="G57" t="s">
        <v>2256</v>
      </c>
    </row>
    <row r="58" spans="1:7" x14ac:dyDescent="0.25">
      <c r="A58" t="s">
        <v>1085</v>
      </c>
      <c r="B58">
        <v>35.57</v>
      </c>
      <c r="C58">
        <v>8.2000000000000001E-5</v>
      </c>
      <c r="D58">
        <f t="shared" si="0"/>
        <v>1</v>
      </c>
      <c r="E58" t="str">
        <f t="shared" si="1"/>
        <v>L1044_1</v>
      </c>
      <c r="F58">
        <f t="shared" si="2"/>
        <v>29.91</v>
      </c>
      <c r="G58" t="s">
        <v>2257</v>
      </c>
    </row>
    <row r="59" spans="1:7" x14ac:dyDescent="0.25">
      <c r="A59" t="s">
        <v>1085</v>
      </c>
      <c r="B59">
        <v>121.41</v>
      </c>
      <c r="C59">
        <v>8.5000000000000006E-5</v>
      </c>
      <c r="D59">
        <f t="shared" si="0"/>
        <v>2</v>
      </c>
      <c r="E59" t="str">
        <f t="shared" si="1"/>
        <v>L1044_2</v>
      </c>
      <c r="F59">
        <f t="shared" si="2"/>
        <v>85.84</v>
      </c>
      <c r="G59" t="s">
        <v>2258</v>
      </c>
    </row>
    <row r="60" spans="1:7" x14ac:dyDescent="0.25">
      <c r="A60" t="s">
        <v>1086</v>
      </c>
      <c r="B60">
        <v>60.47</v>
      </c>
      <c r="C60">
        <v>1.58E-3</v>
      </c>
      <c r="D60">
        <f t="shared" si="0"/>
        <v>0</v>
      </c>
      <c r="E60" t="str">
        <f t="shared" si="1"/>
        <v>L1047</v>
      </c>
      <c r="F60">
        <f t="shared" si="2"/>
        <v>60.47</v>
      </c>
      <c r="G60" t="s">
        <v>2259</v>
      </c>
    </row>
    <row r="61" spans="1:7" x14ac:dyDescent="0.25">
      <c r="A61" t="s">
        <v>1087</v>
      </c>
      <c r="B61">
        <v>78.760000000000005</v>
      </c>
      <c r="C61">
        <v>1.4300000000000001E-3</v>
      </c>
      <c r="D61">
        <f t="shared" si="0"/>
        <v>0</v>
      </c>
      <c r="E61" t="str">
        <f t="shared" si="1"/>
        <v>L1049</v>
      </c>
      <c r="F61">
        <f t="shared" si="2"/>
        <v>78.760000000000005</v>
      </c>
      <c r="G61" t="s">
        <v>2260</v>
      </c>
    </row>
    <row r="62" spans="1:7" x14ac:dyDescent="0.25">
      <c r="A62" t="s">
        <v>1087</v>
      </c>
      <c r="B62">
        <v>120.82</v>
      </c>
      <c r="C62">
        <v>1.5299999999999999E-3</v>
      </c>
      <c r="D62">
        <f t="shared" si="0"/>
        <v>1</v>
      </c>
      <c r="E62" t="str">
        <f t="shared" si="1"/>
        <v>L1049_1</v>
      </c>
      <c r="F62">
        <f t="shared" si="2"/>
        <v>42.059999999999988</v>
      </c>
      <c r="G62" t="s">
        <v>2261</v>
      </c>
    </row>
    <row r="63" spans="1:7" x14ac:dyDescent="0.25">
      <c r="A63" t="s">
        <v>328</v>
      </c>
      <c r="B63">
        <v>90.65</v>
      </c>
      <c r="C63">
        <v>1.81E-3</v>
      </c>
      <c r="D63">
        <f t="shared" si="0"/>
        <v>0</v>
      </c>
      <c r="E63" t="str">
        <f t="shared" si="1"/>
        <v>L105</v>
      </c>
      <c r="F63">
        <f t="shared" si="2"/>
        <v>90.65</v>
      </c>
      <c r="G63" t="s">
        <v>2262</v>
      </c>
    </row>
    <row r="64" spans="1:7" x14ac:dyDescent="0.25">
      <c r="A64" t="s">
        <v>1593</v>
      </c>
      <c r="B64">
        <v>59.97</v>
      </c>
      <c r="C64">
        <v>1.72E-3</v>
      </c>
      <c r="D64">
        <f t="shared" si="0"/>
        <v>0</v>
      </c>
      <c r="E64" t="str">
        <f t="shared" si="1"/>
        <v>L1050</v>
      </c>
      <c r="F64">
        <f t="shared" si="2"/>
        <v>59.97</v>
      </c>
      <c r="G64" t="s">
        <v>2263</v>
      </c>
    </row>
    <row r="65" spans="1:7" x14ac:dyDescent="0.25">
      <c r="A65" t="s">
        <v>1593</v>
      </c>
      <c r="B65">
        <v>122.31</v>
      </c>
      <c r="C65">
        <v>1.56E-3</v>
      </c>
      <c r="D65">
        <f t="shared" si="0"/>
        <v>1</v>
      </c>
      <c r="E65" t="str">
        <f t="shared" si="1"/>
        <v>L1050_1</v>
      </c>
      <c r="F65">
        <f t="shared" si="2"/>
        <v>62.34</v>
      </c>
      <c r="G65" t="s">
        <v>2264</v>
      </c>
    </row>
    <row r="66" spans="1:7" x14ac:dyDescent="0.25">
      <c r="A66" t="s">
        <v>1594</v>
      </c>
      <c r="B66">
        <v>2.95</v>
      </c>
      <c r="C66">
        <v>7.2000000000000002E-5</v>
      </c>
      <c r="D66">
        <f t="shared" si="0"/>
        <v>0</v>
      </c>
      <c r="E66" t="str">
        <f t="shared" si="1"/>
        <v>L1051</v>
      </c>
      <c r="F66">
        <f t="shared" si="2"/>
        <v>2.95</v>
      </c>
      <c r="G66" t="s">
        <v>2265</v>
      </c>
    </row>
    <row r="67" spans="1:7" x14ac:dyDescent="0.25">
      <c r="A67" t="s">
        <v>1452</v>
      </c>
      <c r="B67">
        <v>99.75</v>
      </c>
      <c r="C67">
        <v>4.2999999999999999E-4</v>
      </c>
      <c r="D67">
        <f t="shared" ref="D67:D130" si="3">IF(A67=A66,D66+1,0)</f>
        <v>0</v>
      </c>
      <c r="E67" t="str">
        <f t="shared" ref="E67:E130" si="4">IF(D67&lt;&gt;0,A67&amp;"_"&amp;D67,A67)</f>
        <v>L1052</v>
      </c>
      <c r="F67">
        <f t="shared" ref="F67:F130" si="5">IF(D67&lt;&gt;0,B67-B66,B67)</f>
        <v>99.75</v>
      </c>
      <c r="G67" t="s">
        <v>2266</v>
      </c>
    </row>
    <row r="68" spans="1:7" x14ac:dyDescent="0.25">
      <c r="A68" t="s">
        <v>1452</v>
      </c>
      <c r="B68">
        <v>125.89</v>
      </c>
      <c r="C68">
        <v>4.2999999999999999E-4</v>
      </c>
      <c r="D68">
        <f t="shared" si="3"/>
        <v>1</v>
      </c>
      <c r="E68" t="str">
        <f t="shared" si="4"/>
        <v>L1052_1</v>
      </c>
      <c r="F68">
        <f t="shared" si="5"/>
        <v>26.14</v>
      </c>
      <c r="G68" t="s">
        <v>2267</v>
      </c>
    </row>
    <row r="69" spans="1:7" x14ac:dyDescent="0.25">
      <c r="A69" t="s">
        <v>1452</v>
      </c>
      <c r="B69">
        <v>176.79</v>
      </c>
      <c r="C69">
        <v>3.8999999999999999E-4</v>
      </c>
      <c r="D69">
        <f t="shared" si="3"/>
        <v>2</v>
      </c>
      <c r="E69" t="str">
        <f t="shared" si="4"/>
        <v>L1052_2</v>
      </c>
      <c r="F69">
        <f t="shared" si="5"/>
        <v>50.899999999999991</v>
      </c>
      <c r="G69" t="s">
        <v>2268</v>
      </c>
    </row>
    <row r="70" spans="1:7" x14ac:dyDescent="0.25">
      <c r="A70" t="s">
        <v>552</v>
      </c>
      <c r="B70">
        <v>7.25</v>
      </c>
      <c r="C70">
        <v>2.1000000000000001E-4</v>
      </c>
      <c r="D70">
        <f t="shared" si="3"/>
        <v>0</v>
      </c>
      <c r="E70" t="str">
        <f t="shared" si="4"/>
        <v>L1053</v>
      </c>
      <c r="F70">
        <f t="shared" si="5"/>
        <v>7.25</v>
      </c>
      <c r="G70" t="s">
        <v>2269</v>
      </c>
    </row>
    <row r="71" spans="1:7" x14ac:dyDescent="0.25">
      <c r="A71" t="s">
        <v>552</v>
      </c>
      <c r="B71">
        <v>19.010000000000002</v>
      </c>
      <c r="C71">
        <v>2.0000000000000001E-4</v>
      </c>
      <c r="D71">
        <f t="shared" si="3"/>
        <v>1</v>
      </c>
      <c r="E71" t="str">
        <f t="shared" si="4"/>
        <v>L1053_1</v>
      </c>
      <c r="F71">
        <f t="shared" si="5"/>
        <v>11.760000000000002</v>
      </c>
      <c r="G71" t="s">
        <v>2270</v>
      </c>
    </row>
    <row r="72" spans="1:7" x14ac:dyDescent="0.25">
      <c r="A72" t="s">
        <v>552</v>
      </c>
      <c r="B72">
        <v>60.65</v>
      </c>
      <c r="C72">
        <v>2.2000000000000001E-4</v>
      </c>
      <c r="D72">
        <f t="shared" si="3"/>
        <v>2</v>
      </c>
      <c r="E72" t="str">
        <f t="shared" si="4"/>
        <v>L1053_2</v>
      </c>
      <c r="F72">
        <f t="shared" si="5"/>
        <v>41.64</v>
      </c>
      <c r="G72" t="s">
        <v>2271</v>
      </c>
    </row>
    <row r="73" spans="1:7" x14ac:dyDescent="0.25">
      <c r="A73" t="s">
        <v>552</v>
      </c>
      <c r="B73">
        <v>159.76</v>
      </c>
      <c r="C73">
        <v>2.1000000000000001E-4</v>
      </c>
      <c r="D73">
        <f t="shared" si="3"/>
        <v>3</v>
      </c>
      <c r="E73" t="str">
        <f t="shared" si="4"/>
        <v>L1053_3</v>
      </c>
      <c r="F73">
        <f t="shared" si="5"/>
        <v>99.109999999999985</v>
      </c>
      <c r="G73" t="s">
        <v>2272</v>
      </c>
    </row>
    <row r="74" spans="1:7" x14ac:dyDescent="0.25">
      <c r="A74" t="s">
        <v>552</v>
      </c>
      <c r="B74">
        <v>199.06</v>
      </c>
      <c r="C74">
        <v>2.1000000000000001E-4</v>
      </c>
      <c r="D74">
        <f t="shared" si="3"/>
        <v>4</v>
      </c>
      <c r="E74" t="str">
        <f t="shared" si="4"/>
        <v>L1053_4</v>
      </c>
      <c r="F74">
        <f t="shared" si="5"/>
        <v>39.300000000000011</v>
      </c>
      <c r="G74" t="s">
        <v>2273</v>
      </c>
    </row>
    <row r="75" spans="1:7" x14ac:dyDescent="0.25">
      <c r="A75" t="s">
        <v>1088</v>
      </c>
      <c r="B75">
        <v>6.28</v>
      </c>
      <c r="C75">
        <v>6.0999999999999999E-5</v>
      </c>
      <c r="D75">
        <f t="shared" si="3"/>
        <v>0</v>
      </c>
      <c r="E75" t="str">
        <f t="shared" si="4"/>
        <v>L1054</v>
      </c>
      <c r="F75">
        <f t="shared" si="5"/>
        <v>6.28</v>
      </c>
      <c r="G75" t="s">
        <v>2274</v>
      </c>
    </row>
    <row r="76" spans="1:7" x14ac:dyDescent="0.25">
      <c r="A76" t="s">
        <v>1595</v>
      </c>
      <c r="B76">
        <v>19.920000000000002</v>
      </c>
      <c r="C76">
        <v>1.09E-3</v>
      </c>
      <c r="D76">
        <f t="shared" si="3"/>
        <v>0</v>
      </c>
      <c r="E76" t="str">
        <f t="shared" si="4"/>
        <v>L1056</v>
      </c>
      <c r="F76">
        <f t="shared" si="5"/>
        <v>19.920000000000002</v>
      </c>
      <c r="G76" t="s">
        <v>2275</v>
      </c>
    </row>
    <row r="77" spans="1:7" x14ac:dyDescent="0.25">
      <c r="A77" t="s">
        <v>2012</v>
      </c>
      <c r="B77">
        <v>6.54</v>
      </c>
      <c r="C77">
        <v>1.1800000000000001E-3</v>
      </c>
      <c r="D77">
        <f t="shared" si="3"/>
        <v>0</v>
      </c>
      <c r="E77" t="str">
        <f t="shared" si="4"/>
        <v>L1057</v>
      </c>
      <c r="F77">
        <f t="shared" si="5"/>
        <v>6.54</v>
      </c>
      <c r="G77" t="s">
        <v>2276</v>
      </c>
    </row>
    <row r="78" spans="1:7" x14ac:dyDescent="0.25">
      <c r="A78" t="s">
        <v>553</v>
      </c>
      <c r="B78">
        <v>56.33</v>
      </c>
      <c r="C78">
        <v>4.6000000000000001E-4</v>
      </c>
      <c r="D78">
        <f t="shared" si="3"/>
        <v>0</v>
      </c>
      <c r="E78" t="str">
        <f t="shared" si="4"/>
        <v>L1059</v>
      </c>
      <c r="F78">
        <f t="shared" si="5"/>
        <v>56.33</v>
      </c>
      <c r="G78" t="s">
        <v>2277</v>
      </c>
    </row>
    <row r="79" spans="1:7" x14ac:dyDescent="0.25">
      <c r="A79" t="s">
        <v>553</v>
      </c>
      <c r="B79">
        <v>92.74</v>
      </c>
      <c r="C79">
        <v>3.8000000000000002E-4</v>
      </c>
      <c r="D79">
        <f t="shared" si="3"/>
        <v>1</v>
      </c>
      <c r="E79" t="str">
        <f t="shared" si="4"/>
        <v>L1059_1</v>
      </c>
      <c r="F79">
        <f t="shared" si="5"/>
        <v>36.409999999999997</v>
      </c>
      <c r="G79" t="s">
        <v>2278</v>
      </c>
    </row>
    <row r="80" spans="1:7" x14ac:dyDescent="0.25">
      <c r="A80" t="s">
        <v>553</v>
      </c>
      <c r="B80">
        <v>141.37</v>
      </c>
      <c r="C80">
        <v>4.0999999999999999E-4</v>
      </c>
      <c r="D80">
        <f t="shared" si="3"/>
        <v>2</v>
      </c>
      <c r="E80" t="str">
        <f t="shared" si="4"/>
        <v>L1059_2</v>
      </c>
      <c r="F80">
        <f t="shared" si="5"/>
        <v>48.63000000000001</v>
      </c>
      <c r="G80" t="s">
        <v>2279</v>
      </c>
    </row>
    <row r="81" spans="1:7" x14ac:dyDescent="0.25">
      <c r="A81" t="s">
        <v>553</v>
      </c>
      <c r="B81">
        <v>143.94999999999999</v>
      </c>
      <c r="C81">
        <v>4.0999999999999999E-4</v>
      </c>
      <c r="D81">
        <f t="shared" si="3"/>
        <v>3</v>
      </c>
      <c r="E81" t="str">
        <f t="shared" si="4"/>
        <v>L1059_3</v>
      </c>
      <c r="F81">
        <f t="shared" si="5"/>
        <v>2.5799999999999841</v>
      </c>
      <c r="G81" t="s">
        <v>2280</v>
      </c>
    </row>
    <row r="82" spans="1:7" x14ac:dyDescent="0.25">
      <c r="A82" t="s">
        <v>103</v>
      </c>
      <c r="B82">
        <v>65.69</v>
      </c>
      <c r="C82">
        <v>1.7099999999999999E-3</v>
      </c>
      <c r="D82">
        <f t="shared" si="3"/>
        <v>0</v>
      </c>
      <c r="E82" t="str">
        <f t="shared" si="4"/>
        <v>L106</v>
      </c>
      <c r="F82">
        <f t="shared" si="5"/>
        <v>65.69</v>
      </c>
      <c r="G82" t="s">
        <v>2281</v>
      </c>
    </row>
    <row r="83" spans="1:7" x14ac:dyDescent="0.25">
      <c r="A83" t="s">
        <v>763</v>
      </c>
      <c r="B83">
        <v>78.930000000000007</v>
      </c>
      <c r="C83">
        <v>3.3300000000000001E-3</v>
      </c>
      <c r="D83">
        <f t="shared" si="3"/>
        <v>0</v>
      </c>
      <c r="E83" t="str">
        <f t="shared" si="4"/>
        <v>L1060</v>
      </c>
      <c r="F83">
        <f t="shared" si="5"/>
        <v>78.930000000000007</v>
      </c>
      <c r="G83" t="s">
        <v>2282</v>
      </c>
    </row>
    <row r="84" spans="1:7" x14ac:dyDescent="0.25">
      <c r="A84" t="s">
        <v>554</v>
      </c>
      <c r="B84">
        <v>109.63</v>
      </c>
      <c r="C84">
        <v>7.3999999999999999E-4</v>
      </c>
      <c r="D84">
        <f t="shared" si="3"/>
        <v>0</v>
      </c>
      <c r="E84" t="str">
        <f t="shared" si="4"/>
        <v>L1064</v>
      </c>
      <c r="F84">
        <f t="shared" si="5"/>
        <v>109.63</v>
      </c>
      <c r="G84" t="s">
        <v>2283</v>
      </c>
    </row>
    <row r="85" spans="1:7" x14ac:dyDescent="0.25">
      <c r="A85" t="s">
        <v>554</v>
      </c>
      <c r="B85">
        <v>146.84</v>
      </c>
      <c r="C85">
        <v>7.2000000000000005E-4</v>
      </c>
      <c r="D85">
        <f t="shared" si="3"/>
        <v>1</v>
      </c>
      <c r="E85" t="str">
        <f t="shared" si="4"/>
        <v>L1064_1</v>
      </c>
      <c r="F85">
        <f t="shared" si="5"/>
        <v>37.210000000000008</v>
      </c>
      <c r="G85" t="s">
        <v>2284</v>
      </c>
    </row>
    <row r="86" spans="1:7" x14ac:dyDescent="0.25">
      <c r="A86" t="s">
        <v>554</v>
      </c>
      <c r="B86">
        <v>192.47</v>
      </c>
      <c r="C86">
        <v>7.9000000000000001E-4</v>
      </c>
      <c r="D86">
        <f t="shared" si="3"/>
        <v>2</v>
      </c>
      <c r="E86" t="str">
        <f t="shared" si="4"/>
        <v>L1064_2</v>
      </c>
      <c r="F86">
        <f t="shared" si="5"/>
        <v>45.629999999999995</v>
      </c>
      <c r="G86" t="s">
        <v>2285</v>
      </c>
    </row>
    <row r="87" spans="1:7" x14ac:dyDescent="0.25">
      <c r="A87" t="s">
        <v>555</v>
      </c>
      <c r="B87">
        <v>13.57</v>
      </c>
      <c r="C87">
        <v>1.0000000000000001E-5</v>
      </c>
      <c r="D87">
        <f t="shared" si="3"/>
        <v>0</v>
      </c>
      <c r="E87" t="str">
        <f t="shared" si="4"/>
        <v>L1065</v>
      </c>
      <c r="F87">
        <f t="shared" si="5"/>
        <v>13.57</v>
      </c>
      <c r="G87" t="s">
        <v>2286</v>
      </c>
    </row>
    <row r="88" spans="1:7" x14ac:dyDescent="0.25">
      <c r="A88" t="s">
        <v>555</v>
      </c>
      <c r="B88">
        <v>15.92</v>
      </c>
      <c r="C88">
        <v>1.1E-5</v>
      </c>
      <c r="D88">
        <f t="shared" si="3"/>
        <v>1</v>
      </c>
      <c r="E88" t="str">
        <f t="shared" si="4"/>
        <v>L1065_1</v>
      </c>
      <c r="F88">
        <f t="shared" si="5"/>
        <v>2.3499999999999996</v>
      </c>
      <c r="G88" t="s">
        <v>2287</v>
      </c>
    </row>
    <row r="89" spans="1:7" x14ac:dyDescent="0.25">
      <c r="A89" t="s">
        <v>1932</v>
      </c>
      <c r="B89">
        <v>36.54</v>
      </c>
      <c r="C89">
        <v>1.2899999999999999E-3</v>
      </c>
      <c r="D89">
        <f t="shared" si="3"/>
        <v>0</v>
      </c>
      <c r="E89" t="str">
        <f t="shared" si="4"/>
        <v>L1068</v>
      </c>
      <c r="F89">
        <f t="shared" si="5"/>
        <v>36.54</v>
      </c>
      <c r="G89" t="s">
        <v>2288</v>
      </c>
    </row>
    <row r="90" spans="1:7" x14ac:dyDescent="0.25">
      <c r="A90" t="s">
        <v>1932</v>
      </c>
      <c r="B90">
        <v>107.95</v>
      </c>
      <c r="C90">
        <v>1.41E-3</v>
      </c>
      <c r="D90">
        <f t="shared" si="3"/>
        <v>1</v>
      </c>
      <c r="E90" t="str">
        <f t="shared" si="4"/>
        <v>L1068_1</v>
      </c>
      <c r="F90">
        <f t="shared" si="5"/>
        <v>71.41</v>
      </c>
      <c r="G90" t="s">
        <v>2289</v>
      </c>
    </row>
    <row r="91" spans="1:7" x14ac:dyDescent="0.25">
      <c r="A91" t="s">
        <v>1932</v>
      </c>
      <c r="B91">
        <v>186.87</v>
      </c>
      <c r="C91">
        <v>1.3799999999999999E-3</v>
      </c>
      <c r="D91">
        <f t="shared" si="3"/>
        <v>2</v>
      </c>
      <c r="E91" t="str">
        <f t="shared" si="4"/>
        <v>L1068_2</v>
      </c>
      <c r="F91">
        <f t="shared" si="5"/>
        <v>78.92</v>
      </c>
      <c r="G91" t="s">
        <v>2290</v>
      </c>
    </row>
    <row r="92" spans="1:7" x14ac:dyDescent="0.25">
      <c r="A92" t="s">
        <v>1932</v>
      </c>
      <c r="B92">
        <v>286.54000000000002</v>
      </c>
      <c r="C92">
        <v>1.2700000000000001E-3</v>
      </c>
      <c r="D92">
        <f t="shared" si="3"/>
        <v>3</v>
      </c>
      <c r="E92" t="str">
        <f t="shared" si="4"/>
        <v>L1068_3</v>
      </c>
      <c r="F92">
        <f t="shared" si="5"/>
        <v>99.670000000000016</v>
      </c>
      <c r="G92" t="s">
        <v>2291</v>
      </c>
    </row>
    <row r="93" spans="1:7" x14ac:dyDescent="0.25">
      <c r="A93" t="s">
        <v>6</v>
      </c>
      <c r="B93">
        <v>2.82</v>
      </c>
      <c r="C93">
        <v>2.9E-4</v>
      </c>
      <c r="D93">
        <f t="shared" si="3"/>
        <v>0</v>
      </c>
      <c r="E93" t="str">
        <f t="shared" si="4"/>
        <v>L107</v>
      </c>
      <c r="F93">
        <f t="shared" si="5"/>
        <v>2.82</v>
      </c>
      <c r="G93" t="s">
        <v>2292</v>
      </c>
    </row>
    <row r="94" spans="1:7" x14ac:dyDescent="0.25">
      <c r="A94" t="s">
        <v>50</v>
      </c>
      <c r="B94">
        <v>2.52</v>
      </c>
      <c r="C94">
        <v>1.2E-4</v>
      </c>
      <c r="D94">
        <f t="shared" si="3"/>
        <v>0</v>
      </c>
      <c r="E94" t="str">
        <f t="shared" si="4"/>
        <v>L1071</v>
      </c>
      <c r="F94">
        <f t="shared" si="5"/>
        <v>2.52</v>
      </c>
      <c r="G94" t="s">
        <v>2293</v>
      </c>
    </row>
    <row r="95" spans="1:7" x14ac:dyDescent="0.25">
      <c r="A95" t="s">
        <v>264</v>
      </c>
      <c r="B95">
        <v>1.19</v>
      </c>
      <c r="C95">
        <v>1.2E-4</v>
      </c>
      <c r="D95">
        <f t="shared" si="3"/>
        <v>0</v>
      </c>
      <c r="E95" t="str">
        <f t="shared" si="4"/>
        <v>L1072</v>
      </c>
      <c r="F95">
        <f t="shared" si="5"/>
        <v>1.19</v>
      </c>
      <c r="G95" t="s">
        <v>2294</v>
      </c>
    </row>
    <row r="96" spans="1:7" x14ac:dyDescent="0.25">
      <c r="A96" t="s">
        <v>1915</v>
      </c>
      <c r="B96">
        <v>9.18</v>
      </c>
      <c r="C96">
        <v>5.0000000000000001E-4</v>
      </c>
      <c r="D96">
        <f t="shared" si="3"/>
        <v>0</v>
      </c>
      <c r="E96" t="str">
        <f t="shared" si="4"/>
        <v>L1073</v>
      </c>
      <c r="F96">
        <f t="shared" si="5"/>
        <v>9.18</v>
      </c>
      <c r="G96" t="s">
        <v>2295</v>
      </c>
    </row>
    <row r="97" spans="1:7" x14ac:dyDescent="0.25">
      <c r="A97" t="s">
        <v>1915</v>
      </c>
      <c r="B97">
        <v>38.43</v>
      </c>
      <c r="C97">
        <v>4.6999999999999999E-4</v>
      </c>
      <c r="D97">
        <f t="shared" si="3"/>
        <v>1</v>
      </c>
      <c r="E97" t="str">
        <f t="shared" si="4"/>
        <v>L1073_1</v>
      </c>
      <c r="F97">
        <f t="shared" si="5"/>
        <v>29.25</v>
      </c>
      <c r="G97" t="s">
        <v>2296</v>
      </c>
    </row>
    <row r="98" spans="1:7" x14ac:dyDescent="0.25">
      <c r="A98" t="s">
        <v>556</v>
      </c>
      <c r="B98">
        <v>108.62</v>
      </c>
      <c r="C98">
        <v>1.0499999999999999E-3</v>
      </c>
      <c r="D98">
        <f t="shared" si="3"/>
        <v>0</v>
      </c>
      <c r="E98" t="str">
        <f t="shared" si="4"/>
        <v>L1074</v>
      </c>
      <c r="F98">
        <f t="shared" si="5"/>
        <v>108.62</v>
      </c>
      <c r="G98" t="s">
        <v>2297</v>
      </c>
    </row>
    <row r="99" spans="1:7" x14ac:dyDescent="0.25">
      <c r="A99" t="s">
        <v>1916</v>
      </c>
      <c r="B99">
        <v>36.31</v>
      </c>
      <c r="C99">
        <v>1.5100000000000001E-3</v>
      </c>
      <c r="D99">
        <f t="shared" si="3"/>
        <v>0</v>
      </c>
      <c r="E99" t="str">
        <f t="shared" si="4"/>
        <v>L1076</v>
      </c>
      <c r="F99">
        <f t="shared" si="5"/>
        <v>36.31</v>
      </c>
      <c r="G99" t="s">
        <v>2298</v>
      </c>
    </row>
    <row r="100" spans="1:7" x14ac:dyDescent="0.25">
      <c r="A100" t="s">
        <v>1916</v>
      </c>
      <c r="B100">
        <v>50.11</v>
      </c>
      <c r="C100">
        <v>1.022E-2</v>
      </c>
      <c r="D100">
        <f t="shared" si="3"/>
        <v>1</v>
      </c>
      <c r="E100" t="str">
        <f t="shared" si="4"/>
        <v>L1076_1</v>
      </c>
      <c r="F100">
        <f t="shared" si="5"/>
        <v>13.799999999999997</v>
      </c>
      <c r="G100" t="s">
        <v>2299</v>
      </c>
    </row>
    <row r="101" spans="1:7" x14ac:dyDescent="0.25">
      <c r="A101" t="s">
        <v>1916</v>
      </c>
      <c r="B101">
        <v>151.69</v>
      </c>
      <c r="C101">
        <v>1.42E-3</v>
      </c>
      <c r="D101">
        <f t="shared" si="3"/>
        <v>2</v>
      </c>
      <c r="E101" t="str">
        <f t="shared" si="4"/>
        <v>L1076_2</v>
      </c>
      <c r="F101">
        <f t="shared" si="5"/>
        <v>101.58</v>
      </c>
      <c r="G101" t="s">
        <v>2300</v>
      </c>
    </row>
    <row r="102" spans="1:7" x14ac:dyDescent="0.25">
      <c r="A102" t="s">
        <v>1089</v>
      </c>
      <c r="B102">
        <v>32.57</v>
      </c>
      <c r="C102">
        <v>4.8000000000000001E-4</v>
      </c>
      <c r="D102">
        <f t="shared" si="3"/>
        <v>0</v>
      </c>
      <c r="E102" t="str">
        <f t="shared" si="4"/>
        <v>L1078</v>
      </c>
      <c r="F102">
        <f t="shared" si="5"/>
        <v>32.57</v>
      </c>
      <c r="G102" t="s">
        <v>2301</v>
      </c>
    </row>
    <row r="103" spans="1:7" x14ac:dyDescent="0.25">
      <c r="A103" t="s">
        <v>1089</v>
      </c>
      <c r="B103">
        <v>43.93</v>
      </c>
      <c r="C103">
        <v>4.8999999999999998E-4</v>
      </c>
      <c r="D103">
        <f t="shared" si="3"/>
        <v>1</v>
      </c>
      <c r="E103" t="str">
        <f t="shared" si="4"/>
        <v>L1078_1</v>
      </c>
      <c r="F103">
        <f t="shared" si="5"/>
        <v>11.36</v>
      </c>
      <c r="G103" t="s">
        <v>2302</v>
      </c>
    </row>
    <row r="104" spans="1:7" x14ac:dyDescent="0.25">
      <c r="A104" t="s">
        <v>557</v>
      </c>
      <c r="B104">
        <v>10.41</v>
      </c>
      <c r="C104">
        <v>1.2999999999999999E-5</v>
      </c>
      <c r="D104">
        <f t="shared" si="3"/>
        <v>0</v>
      </c>
      <c r="E104" t="str">
        <f t="shared" si="4"/>
        <v>L1080</v>
      </c>
      <c r="F104">
        <f t="shared" si="5"/>
        <v>10.41</v>
      </c>
      <c r="G104" t="s">
        <v>2303</v>
      </c>
    </row>
    <row r="105" spans="1:7" x14ac:dyDescent="0.25">
      <c r="A105" t="s">
        <v>557</v>
      </c>
      <c r="B105">
        <v>38.72</v>
      </c>
      <c r="C105">
        <v>1.5E-5</v>
      </c>
      <c r="D105">
        <f t="shared" si="3"/>
        <v>1</v>
      </c>
      <c r="E105" t="str">
        <f t="shared" si="4"/>
        <v>L1080_1</v>
      </c>
      <c r="F105">
        <f t="shared" si="5"/>
        <v>28.31</v>
      </c>
      <c r="G105" t="s">
        <v>2304</v>
      </c>
    </row>
    <row r="106" spans="1:7" x14ac:dyDescent="0.25">
      <c r="A106" t="s">
        <v>558</v>
      </c>
      <c r="B106">
        <v>36.28</v>
      </c>
      <c r="C106">
        <v>1.5399999999999999E-3</v>
      </c>
      <c r="D106">
        <f t="shared" si="3"/>
        <v>0</v>
      </c>
      <c r="E106" t="str">
        <f t="shared" si="4"/>
        <v>L1082</v>
      </c>
      <c r="F106">
        <f t="shared" si="5"/>
        <v>36.28</v>
      </c>
      <c r="G106" t="s">
        <v>2305</v>
      </c>
    </row>
    <row r="107" spans="1:7" x14ac:dyDescent="0.25">
      <c r="A107" t="s">
        <v>559</v>
      </c>
      <c r="B107">
        <v>0.33</v>
      </c>
      <c r="C107">
        <v>1.7000000000000001E-4</v>
      </c>
      <c r="D107">
        <f t="shared" si="3"/>
        <v>0</v>
      </c>
      <c r="E107" t="str">
        <f t="shared" si="4"/>
        <v>L1083</v>
      </c>
      <c r="F107">
        <f t="shared" si="5"/>
        <v>0.33</v>
      </c>
      <c r="G107" t="s">
        <v>2306</v>
      </c>
    </row>
    <row r="108" spans="1:7" x14ac:dyDescent="0.25">
      <c r="A108" t="s">
        <v>560</v>
      </c>
      <c r="B108">
        <v>14.07</v>
      </c>
      <c r="C108">
        <v>4.4000000000000002E-4</v>
      </c>
      <c r="D108">
        <f t="shared" si="3"/>
        <v>0</v>
      </c>
      <c r="E108" t="str">
        <f t="shared" si="4"/>
        <v>L1084</v>
      </c>
      <c r="F108">
        <f t="shared" si="5"/>
        <v>14.07</v>
      </c>
      <c r="G108" t="s">
        <v>2307</v>
      </c>
    </row>
    <row r="109" spans="1:7" x14ac:dyDescent="0.25">
      <c r="A109" t="s">
        <v>560</v>
      </c>
      <c r="B109">
        <v>35.200000000000003</v>
      </c>
      <c r="C109">
        <v>4.2999999999999999E-4</v>
      </c>
      <c r="D109">
        <f t="shared" si="3"/>
        <v>1</v>
      </c>
      <c r="E109" t="str">
        <f t="shared" si="4"/>
        <v>L1084_1</v>
      </c>
      <c r="F109">
        <f t="shared" si="5"/>
        <v>21.130000000000003</v>
      </c>
      <c r="G109" t="s">
        <v>2308</v>
      </c>
    </row>
    <row r="110" spans="1:7" x14ac:dyDescent="0.25">
      <c r="A110" t="s">
        <v>1090</v>
      </c>
      <c r="B110">
        <v>4.1500000000000004</v>
      </c>
      <c r="C110">
        <v>1.2999999999999999E-4</v>
      </c>
      <c r="D110">
        <f t="shared" si="3"/>
        <v>0</v>
      </c>
      <c r="E110" t="str">
        <f t="shared" si="4"/>
        <v>L1088</v>
      </c>
      <c r="F110">
        <f t="shared" si="5"/>
        <v>4.1500000000000004</v>
      </c>
      <c r="G110" t="s">
        <v>2309</v>
      </c>
    </row>
    <row r="111" spans="1:7" x14ac:dyDescent="0.25">
      <c r="A111" t="s">
        <v>1091</v>
      </c>
      <c r="B111">
        <v>118.67</v>
      </c>
      <c r="C111">
        <v>8.9999999999999998E-4</v>
      </c>
      <c r="D111">
        <f t="shared" si="3"/>
        <v>0</v>
      </c>
      <c r="E111" t="str">
        <f t="shared" si="4"/>
        <v>L1089</v>
      </c>
      <c r="F111">
        <f t="shared" si="5"/>
        <v>118.67</v>
      </c>
      <c r="G111" t="s">
        <v>2310</v>
      </c>
    </row>
    <row r="112" spans="1:7" x14ac:dyDescent="0.25">
      <c r="A112" t="s">
        <v>1091</v>
      </c>
      <c r="B112">
        <v>139.91</v>
      </c>
      <c r="C112">
        <v>8.9999999999999998E-4</v>
      </c>
      <c r="D112">
        <f t="shared" si="3"/>
        <v>1</v>
      </c>
      <c r="E112" t="str">
        <f t="shared" si="4"/>
        <v>L1089_1</v>
      </c>
      <c r="F112">
        <f t="shared" si="5"/>
        <v>21.239999999999995</v>
      </c>
      <c r="G112" t="s">
        <v>2311</v>
      </c>
    </row>
    <row r="113" spans="1:7" x14ac:dyDescent="0.25">
      <c r="A113" t="s">
        <v>1513</v>
      </c>
      <c r="B113">
        <v>43.21</v>
      </c>
      <c r="C113">
        <v>3.8999999999999999E-4</v>
      </c>
      <c r="D113">
        <f t="shared" si="3"/>
        <v>0</v>
      </c>
      <c r="E113" t="str">
        <f t="shared" si="4"/>
        <v>L109</v>
      </c>
      <c r="F113">
        <f t="shared" si="5"/>
        <v>43.21</v>
      </c>
      <c r="G113" t="s">
        <v>2312</v>
      </c>
    </row>
    <row r="114" spans="1:7" x14ac:dyDescent="0.25">
      <c r="A114" t="s">
        <v>1092</v>
      </c>
      <c r="B114">
        <v>20.239999999999998</v>
      </c>
      <c r="C114">
        <v>2.5000000000000001E-4</v>
      </c>
      <c r="D114">
        <f t="shared" si="3"/>
        <v>0</v>
      </c>
      <c r="E114" t="str">
        <f t="shared" si="4"/>
        <v>L1090</v>
      </c>
      <c r="F114">
        <f t="shared" si="5"/>
        <v>20.239999999999998</v>
      </c>
      <c r="G114" t="s">
        <v>2313</v>
      </c>
    </row>
    <row r="115" spans="1:7" x14ac:dyDescent="0.25">
      <c r="A115" t="s">
        <v>1092</v>
      </c>
      <c r="B115">
        <v>24.55</v>
      </c>
      <c r="C115">
        <v>2.5999999999999998E-4</v>
      </c>
      <c r="D115">
        <f t="shared" si="3"/>
        <v>1</v>
      </c>
      <c r="E115" t="str">
        <f t="shared" si="4"/>
        <v>L1090_1</v>
      </c>
      <c r="F115">
        <f t="shared" si="5"/>
        <v>4.3100000000000023</v>
      </c>
      <c r="G115" t="s">
        <v>2314</v>
      </c>
    </row>
    <row r="116" spans="1:7" x14ac:dyDescent="0.25">
      <c r="A116" t="s">
        <v>1093</v>
      </c>
      <c r="B116">
        <v>5.83</v>
      </c>
      <c r="C116">
        <v>1.702E-2</v>
      </c>
      <c r="D116">
        <f t="shared" si="3"/>
        <v>0</v>
      </c>
      <c r="E116" t="str">
        <f t="shared" si="4"/>
        <v>L1091</v>
      </c>
      <c r="F116">
        <f t="shared" si="5"/>
        <v>5.83</v>
      </c>
      <c r="G116" t="s">
        <v>2315</v>
      </c>
    </row>
    <row r="117" spans="1:7" x14ac:dyDescent="0.25">
      <c r="A117" t="s">
        <v>1093</v>
      </c>
      <c r="B117">
        <v>6.58</v>
      </c>
      <c r="C117">
        <v>1.8000000000000001E-4</v>
      </c>
      <c r="D117">
        <f t="shared" si="3"/>
        <v>1</v>
      </c>
      <c r="E117" t="str">
        <f t="shared" si="4"/>
        <v>L1091_1</v>
      </c>
      <c r="F117">
        <f t="shared" si="5"/>
        <v>0.75</v>
      </c>
      <c r="G117" t="s">
        <v>2316</v>
      </c>
    </row>
    <row r="118" spans="1:7" x14ac:dyDescent="0.25">
      <c r="A118" t="s">
        <v>1094</v>
      </c>
      <c r="B118">
        <v>5.83</v>
      </c>
      <c r="C118">
        <v>7.9000000000000001E-4</v>
      </c>
      <c r="D118">
        <f t="shared" si="3"/>
        <v>0</v>
      </c>
      <c r="E118" t="str">
        <f t="shared" si="4"/>
        <v>L1096</v>
      </c>
      <c r="F118">
        <f t="shared" si="5"/>
        <v>5.83</v>
      </c>
      <c r="G118" t="s">
        <v>2317</v>
      </c>
    </row>
    <row r="119" spans="1:7" x14ac:dyDescent="0.25">
      <c r="A119" t="s">
        <v>561</v>
      </c>
      <c r="B119">
        <v>13.9</v>
      </c>
      <c r="C119">
        <v>1.5499999999999999E-3</v>
      </c>
      <c r="D119">
        <f t="shared" si="3"/>
        <v>0</v>
      </c>
      <c r="E119" t="str">
        <f t="shared" si="4"/>
        <v>L1098</v>
      </c>
      <c r="F119">
        <f t="shared" si="5"/>
        <v>13.9</v>
      </c>
      <c r="G119" t="s">
        <v>2318</v>
      </c>
    </row>
    <row r="120" spans="1:7" x14ac:dyDescent="0.25">
      <c r="A120" t="s">
        <v>512</v>
      </c>
      <c r="B120">
        <v>14.58</v>
      </c>
      <c r="C120">
        <v>5.1999999999999995E-4</v>
      </c>
      <c r="D120">
        <f t="shared" si="3"/>
        <v>0</v>
      </c>
      <c r="E120" t="str">
        <f t="shared" si="4"/>
        <v>L1099</v>
      </c>
      <c r="F120">
        <f t="shared" si="5"/>
        <v>14.58</v>
      </c>
      <c r="G120" t="s">
        <v>2319</v>
      </c>
    </row>
    <row r="121" spans="1:7" x14ac:dyDescent="0.25">
      <c r="A121" t="s">
        <v>512</v>
      </c>
      <c r="B121">
        <v>34.54</v>
      </c>
      <c r="C121">
        <v>5.1000000000000004E-4</v>
      </c>
      <c r="D121">
        <f t="shared" si="3"/>
        <v>1</v>
      </c>
      <c r="E121" t="str">
        <f t="shared" si="4"/>
        <v>L1099_1</v>
      </c>
      <c r="F121">
        <f t="shared" si="5"/>
        <v>19.96</v>
      </c>
      <c r="G121" t="s">
        <v>2320</v>
      </c>
    </row>
    <row r="122" spans="1:7" x14ac:dyDescent="0.25">
      <c r="A122" t="s">
        <v>512</v>
      </c>
      <c r="B122">
        <v>40.130000000000003</v>
      </c>
      <c r="C122">
        <v>1.4300000000000001E-3</v>
      </c>
      <c r="D122">
        <f t="shared" si="3"/>
        <v>2</v>
      </c>
      <c r="E122" t="str">
        <f t="shared" si="4"/>
        <v>L1099_2</v>
      </c>
      <c r="F122">
        <f t="shared" si="5"/>
        <v>5.5900000000000034</v>
      </c>
      <c r="G122" t="s">
        <v>2321</v>
      </c>
    </row>
    <row r="123" spans="1:7" x14ac:dyDescent="0.25">
      <c r="A123" t="s">
        <v>1095</v>
      </c>
      <c r="B123">
        <v>49.28</v>
      </c>
      <c r="C123">
        <v>1.4499999999999999E-3</v>
      </c>
      <c r="D123">
        <f t="shared" si="3"/>
        <v>0</v>
      </c>
      <c r="E123" t="str">
        <f t="shared" si="4"/>
        <v>L11</v>
      </c>
      <c r="F123">
        <f t="shared" si="5"/>
        <v>49.28</v>
      </c>
      <c r="G123" t="s">
        <v>2322</v>
      </c>
    </row>
    <row r="124" spans="1:7" x14ac:dyDescent="0.25">
      <c r="A124" t="s">
        <v>1095</v>
      </c>
      <c r="B124">
        <v>103.9</v>
      </c>
      <c r="C124">
        <v>1.75E-3</v>
      </c>
      <c r="D124">
        <f t="shared" si="3"/>
        <v>1</v>
      </c>
      <c r="E124" t="str">
        <f t="shared" si="4"/>
        <v>L11_1</v>
      </c>
      <c r="F124">
        <f t="shared" si="5"/>
        <v>54.620000000000005</v>
      </c>
      <c r="G124" t="s">
        <v>2323</v>
      </c>
    </row>
    <row r="125" spans="1:7" x14ac:dyDescent="0.25">
      <c r="A125" t="s">
        <v>1514</v>
      </c>
      <c r="B125">
        <v>39.18</v>
      </c>
      <c r="C125">
        <v>1.2E-4</v>
      </c>
      <c r="D125">
        <f t="shared" si="3"/>
        <v>0</v>
      </c>
      <c r="E125" t="str">
        <f t="shared" si="4"/>
        <v>L110</v>
      </c>
      <c r="F125">
        <f t="shared" si="5"/>
        <v>39.18</v>
      </c>
      <c r="G125" t="s">
        <v>2324</v>
      </c>
    </row>
    <row r="126" spans="1:7" x14ac:dyDescent="0.25">
      <c r="A126" t="s">
        <v>1514</v>
      </c>
      <c r="B126">
        <v>39.979999999999997</v>
      </c>
      <c r="C126">
        <v>1.3999999999999999E-4</v>
      </c>
      <c r="D126">
        <f t="shared" si="3"/>
        <v>1</v>
      </c>
      <c r="E126" t="str">
        <f t="shared" si="4"/>
        <v>L110_1</v>
      </c>
      <c r="F126">
        <f t="shared" si="5"/>
        <v>0.79999999999999716</v>
      </c>
      <c r="G126" t="s">
        <v>2325</v>
      </c>
    </row>
    <row r="127" spans="1:7" x14ac:dyDescent="0.25">
      <c r="A127" t="s">
        <v>1096</v>
      </c>
      <c r="B127">
        <v>52.3</v>
      </c>
      <c r="C127">
        <v>3.4000000000000002E-4</v>
      </c>
      <c r="D127">
        <f t="shared" si="3"/>
        <v>0</v>
      </c>
      <c r="E127" t="str">
        <f t="shared" si="4"/>
        <v>L1101</v>
      </c>
      <c r="F127">
        <f t="shared" si="5"/>
        <v>52.3</v>
      </c>
      <c r="G127" t="s">
        <v>2326</v>
      </c>
    </row>
    <row r="128" spans="1:7" x14ac:dyDescent="0.25">
      <c r="A128" t="s">
        <v>1096</v>
      </c>
      <c r="B128">
        <v>69.239999999999995</v>
      </c>
      <c r="C128">
        <v>3.5E-4</v>
      </c>
      <c r="D128">
        <f t="shared" si="3"/>
        <v>1</v>
      </c>
      <c r="E128" t="str">
        <f t="shared" si="4"/>
        <v>L1101_1</v>
      </c>
      <c r="F128">
        <f t="shared" si="5"/>
        <v>16.939999999999998</v>
      </c>
      <c r="G128" t="s">
        <v>2327</v>
      </c>
    </row>
    <row r="129" spans="1:7" x14ac:dyDescent="0.25">
      <c r="A129" t="s">
        <v>1097</v>
      </c>
      <c r="B129">
        <v>130.58000000000001</v>
      </c>
      <c r="C129">
        <v>5.5700000000000003E-3</v>
      </c>
      <c r="D129">
        <f t="shared" si="3"/>
        <v>0</v>
      </c>
      <c r="E129" t="str">
        <f t="shared" si="4"/>
        <v>L1102</v>
      </c>
      <c r="F129">
        <f t="shared" si="5"/>
        <v>130.58000000000001</v>
      </c>
      <c r="G129" t="s">
        <v>2328</v>
      </c>
    </row>
    <row r="130" spans="1:7" x14ac:dyDescent="0.25">
      <c r="A130" t="s">
        <v>1098</v>
      </c>
      <c r="B130">
        <v>2</v>
      </c>
      <c r="C130">
        <v>1.4999999999999999E-4</v>
      </c>
      <c r="D130">
        <f t="shared" si="3"/>
        <v>0</v>
      </c>
      <c r="E130" t="str">
        <f t="shared" si="4"/>
        <v>L1103</v>
      </c>
      <c r="F130">
        <f t="shared" si="5"/>
        <v>2</v>
      </c>
      <c r="G130" t="s">
        <v>2329</v>
      </c>
    </row>
    <row r="131" spans="1:7" x14ac:dyDescent="0.25">
      <c r="A131" t="s">
        <v>1099</v>
      </c>
      <c r="B131">
        <v>16.920000000000002</v>
      </c>
      <c r="C131">
        <v>1.1100000000000001E-3</v>
      </c>
      <c r="D131">
        <f t="shared" ref="D131:D194" si="6">IF(A131=A130,D130+1,0)</f>
        <v>0</v>
      </c>
      <c r="E131" t="str">
        <f t="shared" ref="E131:E194" si="7">IF(D131&lt;&gt;0,A131&amp;"_"&amp;D131,A131)</f>
        <v>L1105</v>
      </c>
      <c r="F131">
        <f t="shared" ref="F131:F194" si="8">IF(D131&lt;&gt;0,B131-B130,B131)</f>
        <v>16.920000000000002</v>
      </c>
      <c r="G131" t="s">
        <v>2330</v>
      </c>
    </row>
    <row r="132" spans="1:7" x14ac:dyDescent="0.25">
      <c r="A132" t="s">
        <v>1100</v>
      </c>
      <c r="B132">
        <v>22.89</v>
      </c>
      <c r="C132">
        <v>4.4000000000000002E-4</v>
      </c>
      <c r="D132">
        <f t="shared" si="6"/>
        <v>0</v>
      </c>
      <c r="E132" t="str">
        <f t="shared" si="7"/>
        <v>L1106</v>
      </c>
      <c r="F132">
        <f t="shared" si="8"/>
        <v>22.89</v>
      </c>
      <c r="G132" t="s">
        <v>2331</v>
      </c>
    </row>
    <row r="133" spans="1:7" x14ac:dyDescent="0.25">
      <c r="A133" t="s">
        <v>513</v>
      </c>
      <c r="B133">
        <v>7.92</v>
      </c>
      <c r="C133">
        <v>1.1E-4</v>
      </c>
      <c r="D133">
        <f t="shared" si="6"/>
        <v>0</v>
      </c>
      <c r="E133" t="str">
        <f t="shared" si="7"/>
        <v>L1108</v>
      </c>
      <c r="F133">
        <f t="shared" si="8"/>
        <v>7.92</v>
      </c>
      <c r="G133" t="s">
        <v>2332</v>
      </c>
    </row>
    <row r="134" spans="1:7" x14ac:dyDescent="0.25">
      <c r="A134" t="s">
        <v>513</v>
      </c>
      <c r="B134">
        <v>12.63</v>
      </c>
      <c r="C134">
        <v>1E-4</v>
      </c>
      <c r="D134">
        <f t="shared" si="6"/>
        <v>1</v>
      </c>
      <c r="E134" t="str">
        <f t="shared" si="7"/>
        <v>L1108_1</v>
      </c>
      <c r="F134">
        <f t="shared" si="8"/>
        <v>4.7100000000000009</v>
      </c>
      <c r="G134" t="s">
        <v>2333</v>
      </c>
    </row>
    <row r="135" spans="1:7" x14ac:dyDescent="0.25">
      <c r="A135" t="s">
        <v>1101</v>
      </c>
      <c r="B135">
        <v>44.65</v>
      </c>
      <c r="C135">
        <v>1.83E-3</v>
      </c>
      <c r="D135">
        <f t="shared" si="6"/>
        <v>0</v>
      </c>
      <c r="E135" t="str">
        <f t="shared" si="7"/>
        <v>L1109</v>
      </c>
      <c r="F135">
        <f t="shared" si="8"/>
        <v>44.65</v>
      </c>
      <c r="G135" t="s">
        <v>2334</v>
      </c>
    </row>
    <row r="136" spans="1:7" x14ac:dyDescent="0.25">
      <c r="A136" t="s">
        <v>1101</v>
      </c>
      <c r="B136">
        <v>91.12</v>
      </c>
      <c r="C136">
        <v>1.9599999999999999E-3</v>
      </c>
      <c r="D136">
        <f t="shared" si="6"/>
        <v>1</v>
      </c>
      <c r="E136" t="str">
        <f t="shared" si="7"/>
        <v>L1109_1</v>
      </c>
      <c r="F136">
        <f t="shared" si="8"/>
        <v>46.470000000000006</v>
      </c>
      <c r="G136" t="s">
        <v>2335</v>
      </c>
    </row>
    <row r="137" spans="1:7" x14ac:dyDescent="0.25">
      <c r="A137" t="s">
        <v>1101</v>
      </c>
      <c r="B137">
        <v>165.48</v>
      </c>
      <c r="C137">
        <v>1.91E-3</v>
      </c>
      <c r="D137">
        <f t="shared" si="6"/>
        <v>2</v>
      </c>
      <c r="E137" t="str">
        <f t="shared" si="7"/>
        <v>L1109_2</v>
      </c>
      <c r="F137">
        <f t="shared" si="8"/>
        <v>74.359999999999985</v>
      </c>
      <c r="G137" t="s">
        <v>2336</v>
      </c>
    </row>
    <row r="138" spans="1:7" x14ac:dyDescent="0.25">
      <c r="A138" t="s">
        <v>1862</v>
      </c>
      <c r="B138">
        <v>51.69</v>
      </c>
      <c r="C138">
        <v>6.0000000000000002E-5</v>
      </c>
      <c r="D138">
        <f t="shared" si="6"/>
        <v>0</v>
      </c>
      <c r="E138" t="str">
        <f t="shared" si="7"/>
        <v>L111</v>
      </c>
      <c r="F138">
        <f t="shared" si="8"/>
        <v>51.69</v>
      </c>
      <c r="G138" t="s">
        <v>2337</v>
      </c>
    </row>
    <row r="139" spans="1:7" x14ac:dyDescent="0.25">
      <c r="A139" t="s">
        <v>1862</v>
      </c>
      <c r="B139">
        <v>62.32</v>
      </c>
      <c r="C139">
        <v>5.8E-5</v>
      </c>
      <c r="D139">
        <f t="shared" si="6"/>
        <v>1</v>
      </c>
      <c r="E139" t="str">
        <f t="shared" si="7"/>
        <v>L111_1</v>
      </c>
      <c r="F139">
        <f t="shared" si="8"/>
        <v>10.630000000000003</v>
      </c>
      <c r="G139" t="s">
        <v>2338</v>
      </c>
    </row>
    <row r="140" spans="1:7" x14ac:dyDescent="0.25">
      <c r="A140" t="s">
        <v>514</v>
      </c>
      <c r="B140">
        <v>322.52</v>
      </c>
      <c r="C140">
        <v>1.312E-2</v>
      </c>
      <c r="D140">
        <f t="shared" si="6"/>
        <v>0</v>
      </c>
      <c r="E140" t="str">
        <f t="shared" si="7"/>
        <v>L1110</v>
      </c>
      <c r="F140">
        <f t="shared" si="8"/>
        <v>322.52</v>
      </c>
      <c r="G140" t="s">
        <v>2339</v>
      </c>
    </row>
    <row r="141" spans="1:7" x14ac:dyDescent="0.25">
      <c r="A141" t="s">
        <v>104</v>
      </c>
      <c r="B141">
        <v>17.46</v>
      </c>
      <c r="C141">
        <v>3.2000000000000003E-4</v>
      </c>
      <c r="D141">
        <f t="shared" si="6"/>
        <v>0</v>
      </c>
      <c r="E141" t="str">
        <f t="shared" si="7"/>
        <v>L1112</v>
      </c>
      <c r="F141">
        <f t="shared" si="8"/>
        <v>17.46</v>
      </c>
      <c r="G141" t="s">
        <v>2340</v>
      </c>
    </row>
    <row r="142" spans="1:7" x14ac:dyDescent="0.25">
      <c r="A142" t="s">
        <v>329</v>
      </c>
      <c r="B142">
        <v>8.5</v>
      </c>
      <c r="C142">
        <v>1.1E-5</v>
      </c>
      <c r="D142">
        <f t="shared" si="6"/>
        <v>0</v>
      </c>
      <c r="E142" t="str">
        <f t="shared" si="7"/>
        <v>L1114</v>
      </c>
      <c r="F142">
        <f t="shared" si="8"/>
        <v>8.5</v>
      </c>
      <c r="G142" t="s">
        <v>2341</v>
      </c>
    </row>
    <row r="143" spans="1:7" x14ac:dyDescent="0.25">
      <c r="A143" t="s">
        <v>330</v>
      </c>
      <c r="B143">
        <v>0.54</v>
      </c>
      <c r="C143">
        <v>6.3999999999999997E-5</v>
      </c>
      <c r="D143">
        <f t="shared" si="6"/>
        <v>0</v>
      </c>
      <c r="E143" t="str">
        <f t="shared" si="7"/>
        <v>L1115</v>
      </c>
      <c r="F143">
        <f t="shared" si="8"/>
        <v>0.54</v>
      </c>
      <c r="G143" t="s">
        <v>2342</v>
      </c>
    </row>
    <row r="144" spans="1:7" x14ac:dyDescent="0.25">
      <c r="A144" t="s">
        <v>105</v>
      </c>
      <c r="B144">
        <v>54.83</v>
      </c>
      <c r="C144">
        <v>2.9999999999999997E-4</v>
      </c>
      <c r="D144">
        <f t="shared" si="6"/>
        <v>0</v>
      </c>
      <c r="E144" t="str">
        <f t="shared" si="7"/>
        <v>L1117</v>
      </c>
      <c r="F144">
        <f t="shared" si="8"/>
        <v>54.83</v>
      </c>
      <c r="G144" t="s">
        <v>2343</v>
      </c>
    </row>
    <row r="145" spans="1:7" x14ac:dyDescent="0.25">
      <c r="A145" t="s">
        <v>331</v>
      </c>
      <c r="B145">
        <v>6.91</v>
      </c>
      <c r="C145">
        <v>1.2E-5</v>
      </c>
      <c r="D145">
        <f t="shared" si="6"/>
        <v>0</v>
      </c>
      <c r="E145" t="str">
        <f t="shared" si="7"/>
        <v>L1118</v>
      </c>
      <c r="F145">
        <f t="shared" si="8"/>
        <v>6.91</v>
      </c>
      <c r="G145" t="s">
        <v>2344</v>
      </c>
    </row>
    <row r="146" spans="1:7" x14ac:dyDescent="0.25">
      <c r="A146" t="s">
        <v>1981</v>
      </c>
      <c r="B146">
        <v>67.540000000000006</v>
      </c>
      <c r="C146">
        <v>4.6600000000000001E-3</v>
      </c>
      <c r="D146">
        <f t="shared" si="6"/>
        <v>0</v>
      </c>
      <c r="E146" t="str">
        <f t="shared" si="7"/>
        <v>L1122</v>
      </c>
      <c r="F146">
        <f t="shared" si="8"/>
        <v>67.540000000000006</v>
      </c>
      <c r="G146" t="s">
        <v>2345</v>
      </c>
    </row>
    <row r="147" spans="1:7" x14ac:dyDescent="0.25">
      <c r="A147" t="s">
        <v>1981</v>
      </c>
      <c r="B147">
        <v>112.84</v>
      </c>
      <c r="C147">
        <v>5.0439999999999999E-2</v>
      </c>
      <c r="D147">
        <f t="shared" si="6"/>
        <v>1</v>
      </c>
      <c r="E147" t="str">
        <f t="shared" si="7"/>
        <v>L1122_1</v>
      </c>
      <c r="F147">
        <f t="shared" si="8"/>
        <v>45.3</v>
      </c>
      <c r="G147" t="s">
        <v>2346</v>
      </c>
    </row>
    <row r="148" spans="1:7" x14ac:dyDescent="0.25">
      <c r="A148" t="s">
        <v>1981</v>
      </c>
      <c r="B148">
        <v>112.95</v>
      </c>
      <c r="C148">
        <v>4.5199999999999997E-3</v>
      </c>
      <c r="D148">
        <f t="shared" si="6"/>
        <v>2</v>
      </c>
      <c r="E148" t="str">
        <f t="shared" si="7"/>
        <v>L1122_2</v>
      </c>
      <c r="F148">
        <f t="shared" si="8"/>
        <v>0.10999999999999943</v>
      </c>
      <c r="G148" t="s">
        <v>2347</v>
      </c>
    </row>
    <row r="149" spans="1:7" x14ac:dyDescent="0.25">
      <c r="A149" t="s">
        <v>1102</v>
      </c>
      <c r="B149">
        <v>88.19</v>
      </c>
      <c r="C149">
        <v>1.7600000000000001E-3</v>
      </c>
      <c r="D149">
        <f t="shared" si="6"/>
        <v>0</v>
      </c>
      <c r="E149" t="str">
        <f t="shared" si="7"/>
        <v>L1123</v>
      </c>
      <c r="F149">
        <f t="shared" si="8"/>
        <v>88.19</v>
      </c>
      <c r="G149" t="s">
        <v>2348</v>
      </c>
    </row>
    <row r="150" spans="1:7" x14ac:dyDescent="0.25">
      <c r="A150" t="s">
        <v>1102</v>
      </c>
      <c r="B150">
        <v>313.32</v>
      </c>
      <c r="C150">
        <v>2.0100000000000001E-3</v>
      </c>
      <c r="D150">
        <f t="shared" si="6"/>
        <v>1</v>
      </c>
      <c r="E150" t="str">
        <f t="shared" si="7"/>
        <v>L1123_1</v>
      </c>
      <c r="F150">
        <f t="shared" si="8"/>
        <v>225.13</v>
      </c>
      <c r="G150" t="s">
        <v>2349</v>
      </c>
    </row>
    <row r="151" spans="1:7" x14ac:dyDescent="0.25">
      <c r="A151" t="s">
        <v>2109</v>
      </c>
      <c r="B151">
        <v>5.86</v>
      </c>
      <c r="C151">
        <v>7.4999999999999993E-5</v>
      </c>
      <c r="D151">
        <f t="shared" si="6"/>
        <v>0</v>
      </c>
      <c r="E151" t="str">
        <f t="shared" si="7"/>
        <v>L1125</v>
      </c>
      <c r="F151">
        <f t="shared" si="8"/>
        <v>5.86</v>
      </c>
      <c r="G151" t="s">
        <v>2350</v>
      </c>
    </row>
    <row r="152" spans="1:7" x14ac:dyDescent="0.25">
      <c r="A152" t="s">
        <v>2109</v>
      </c>
      <c r="B152">
        <v>14.31</v>
      </c>
      <c r="C152">
        <v>7.1000000000000005E-5</v>
      </c>
      <c r="D152">
        <f t="shared" si="6"/>
        <v>1</v>
      </c>
      <c r="E152" t="str">
        <f t="shared" si="7"/>
        <v>L1125_1</v>
      </c>
      <c r="F152">
        <f t="shared" si="8"/>
        <v>8.4499999999999993</v>
      </c>
      <c r="G152" t="s">
        <v>2351</v>
      </c>
    </row>
    <row r="153" spans="1:7" x14ac:dyDescent="0.25">
      <c r="A153" t="s">
        <v>1863</v>
      </c>
      <c r="B153">
        <v>22.72</v>
      </c>
      <c r="C153">
        <v>7.2999999999999996E-4</v>
      </c>
      <c r="D153">
        <f t="shared" si="6"/>
        <v>0</v>
      </c>
      <c r="E153" t="str">
        <f t="shared" si="7"/>
        <v>L1127</v>
      </c>
      <c r="F153">
        <f t="shared" si="8"/>
        <v>22.72</v>
      </c>
      <c r="G153" t="s">
        <v>2352</v>
      </c>
    </row>
    <row r="154" spans="1:7" x14ac:dyDescent="0.25">
      <c r="A154" t="s">
        <v>287</v>
      </c>
      <c r="B154">
        <v>45.85</v>
      </c>
      <c r="C154">
        <v>2.47E-3</v>
      </c>
      <c r="D154">
        <f t="shared" si="6"/>
        <v>0</v>
      </c>
      <c r="E154" t="str">
        <f t="shared" si="7"/>
        <v>L1128</v>
      </c>
      <c r="F154">
        <f t="shared" si="8"/>
        <v>45.85</v>
      </c>
      <c r="G154" t="s">
        <v>2353</v>
      </c>
    </row>
    <row r="155" spans="1:7" x14ac:dyDescent="0.25">
      <c r="A155" t="s">
        <v>106</v>
      </c>
      <c r="B155">
        <v>15.11</v>
      </c>
      <c r="C155">
        <v>3.6999999999999999E-4</v>
      </c>
      <c r="D155">
        <f t="shared" si="6"/>
        <v>0</v>
      </c>
      <c r="E155" t="str">
        <f t="shared" si="7"/>
        <v>L113</v>
      </c>
      <c r="F155">
        <f t="shared" si="8"/>
        <v>15.11</v>
      </c>
      <c r="G155" t="s">
        <v>2354</v>
      </c>
    </row>
    <row r="156" spans="1:7" x14ac:dyDescent="0.25">
      <c r="A156" t="s">
        <v>1103</v>
      </c>
      <c r="B156">
        <v>6.69</v>
      </c>
      <c r="C156">
        <v>8.3999999999999995E-5</v>
      </c>
      <c r="D156">
        <f t="shared" si="6"/>
        <v>0</v>
      </c>
      <c r="E156" t="str">
        <f t="shared" si="7"/>
        <v>L1130</v>
      </c>
      <c r="F156">
        <f t="shared" si="8"/>
        <v>6.69</v>
      </c>
      <c r="G156" t="s">
        <v>2355</v>
      </c>
    </row>
    <row r="157" spans="1:7" x14ac:dyDescent="0.25">
      <c r="A157" t="s">
        <v>2110</v>
      </c>
      <c r="B157">
        <v>1.62</v>
      </c>
      <c r="C157">
        <v>1.2E-4</v>
      </c>
      <c r="D157">
        <f t="shared" si="6"/>
        <v>0</v>
      </c>
      <c r="E157" t="str">
        <f t="shared" si="7"/>
        <v>L1131</v>
      </c>
      <c r="F157">
        <f t="shared" si="8"/>
        <v>1.62</v>
      </c>
      <c r="G157" t="s">
        <v>2356</v>
      </c>
    </row>
    <row r="158" spans="1:7" x14ac:dyDescent="0.25">
      <c r="A158" t="s">
        <v>2111</v>
      </c>
      <c r="B158">
        <v>3.79</v>
      </c>
      <c r="C158">
        <v>7.8999999999999996E-5</v>
      </c>
      <c r="D158">
        <f t="shared" si="6"/>
        <v>0</v>
      </c>
      <c r="E158" t="str">
        <f t="shared" si="7"/>
        <v>L1132</v>
      </c>
      <c r="F158">
        <f t="shared" si="8"/>
        <v>3.79</v>
      </c>
      <c r="G158" t="s">
        <v>2357</v>
      </c>
    </row>
    <row r="159" spans="1:7" x14ac:dyDescent="0.25">
      <c r="A159" t="s">
        <v>1912</v>
      </c>
      <c r="B159">
        <v>7.86</v>
      </c>
      <c r="C159">
        <v>3.6999999999999999E-4</v>
      </c>
      <c r="D159">
        <f t="shared" si="6"/>
        <v>0</v>
      </c>
      <c r="E159" t="str">
        <f t="shared" si="7"/>
        <v>L1134</v>
      </c>
      <c r="F159">
        <f t="shared" si="8"/>
        <v>7.86</v>
      </c>
      <c r="G159" t="s">
        <v>2358</v>
      </c>
    </row>
    <row r="160" spans="1:7" x14ac:dyDescent="0.25">
      <c r="A160" t="s">
        <v>1912</v>
      </c>
      <c r="B160">
        <v>20.239999999999998</v>
      </c>
      <c r="C160">
        <v>3.8999999999999999E-4</v>
      </c>
      <c r="D160">
        <f t="shared" si="6"/>
        <v>1</v>
      </c>
      <c r="E160" t="str">
        <f t="shared" si="7"/>
        <v>L1134_1</v>
      </c>
      <c r="F160">
        <f t="shared" si="8"/>
        <v>12.379999999999999</v>
      </c>
      <c r="G160" t="s">
        <v>2359</v>
      </c>
    </row>
    <row r="161" spans="1:7" x14ac:dyDescent="0.25">
      <c r="A161" t="s">
        <v>67</v>
      </c>
      <c r="B161">
        <v>7</v>
      </c>
      <c r="C161">
        <v>6.8999999999999997E-4</v>
      </c>
      <c r="D161">
        <f t="shared" si="6"/>
        <v>0</v>
      </c>
      <c r="E161" t="str">
        <f t="shared" si="7"/>
        <v>L1135</v>
      </c>
      <c r="F161">
        <f t="shared" si="8"/>
        <v>7</v>
      </c>
      <c r="G161" t="s">
        <v>2360</v>
      </c>
    </row>
    <row r="162" spans="1:7" x14ac:dyDescent="0.25">
      <c r="A162" t="s">
        <v>562</v>
      </c>
      <c r="B162">
        <v>92.96</v>
      </c>
      <c r="C162">
        <v>1.5399999999999999E-3</v>
      </c>
      <c r="D162">
        <f t="shared" si="6"/>
        <v>0</v>
      </c>
      <c r="E162" t="str">
        <f t="shared" si="7"/>
        <v>L1138</v>
      </c>
      <c r="F162">
        <f t="shared" si="8"/>
        <v>92.96</v>
      </c>
      <c r="G162" t="s">
        <v>2361</v>
      </c>
    </row>
    <row r="163" spans="1:7" x14ac:dyDescent="0.25">
      <c r="A163" t="s">
        <v>51</v>
      </c>
      <c r="B163">
        <v>45.23</v>
      </c>
      <c r="C163">
        <v>2.7E-4</v>
      </c>
      <c r="D163">
        <f t="shared" si="6"/>
        <v>0</v>
      </c>
      <c r="E163" t="str">
        <f t="shared" si="7"/>
        <v>L1139</v>
      </c>
      <c r="F163">
        <f t="shared" si="8"/>
        <v>45.23</v>
      </c>
      <c r="G163" t="s">
        <v>2362</v>
      </c>
    </row>
    <row r="164" spans="1:7" x14ac:dyDescent="0.25">
      <c r="A164" t="s">
        <v>51</v>
      </c>
      <c r="B164">
        <v>58.44</v>
      </c>
      <c r="C164">
        <v>2.4000000000000001E-4</v>
      </c>
      <c r="D164">
        <f t="shared" si="6"/>
        <v>1</v>
      </c>
      <c r="E164" t="str">
        <f t="shared" si="7"/>
        <v>L1139_1</v>
      </c>
      <c r="F164">
        <f t="shared" si="8"/>
        <v>13.21</v>
      </c>
      <c r="G164" t="s">
        <v>2363</v>
      </c>
    </row>
    <row r="165" spans="1:7" x14ac:dyDescent="0.25">
      <c r="A165" t="s">
        <v>107</v>
      </c>
      <c r="B165">
        <v>4.22</v>
      </c>
      <c r="C165">
        <v>1.6000000000000001E-4</v>
      </c>
      <c r="D165">
        <f t="shared" si="6"/>
        <v>0</v>
      </c>
      <c r="E165" t="str">
        <f t="shared" si="7"/>
        <v>L114</v>
      </c>
      <c r="F165">
        <f t="shared" si="8"/>
        <v>4.22</v>
      </c>
      <c r="G165" t="s">
        <v>2364</v>
      </c>
    </row>
    <row r="166" spans="1:7" x14ac:dyDescent="0.25">
      <c r="A166" t="s">
        <v>107</v>
      </c>
      <c r="B166">
        <v>8.9700000000000006</v>
      </c>
      <c r="C166">
        <v>1.6000000000000001E-4</v>
      </c>
      <c r="D166">
        <f t="shared" si="6"/>
        <v>1</v>
      </c>
      <c r="E166" t="str">
        <f t="shared" si="7"/>
        <v>L114_1</v>
      </c>
      <c r="F166">
        <f t="shared" si="8"/>
        <v>4.7500000000000009</v>
      </c>
      <c r="G166" t="s">
        <v>2365</v>
      </c>
    </row>
    <row r="167" spans="1:7" x14ac:dyDescent="0.25">
      <c r="A167" t="s">
        <v>563</v>
      </c>
      <c r="B167">
        <v>7.76</v>
      </c>
      <c r="C167">
        <v>1.6000000000000001E-4</v>
      </c>
      <c r="D167">
        <f t="shared" si="6"/>
        <v>0</v>
      </c>
      <c r="E167" t="str">
        <f t="shared" si="7"/>
        <v>L1140</v>
      </c>
      <c r="F167">
        <f t="shared" si="8"/>
        <v>7.76</v>
      </c>
      <c r="G167" t="s">
        <v>2366</v>
      </c>
    </row>
    <row r="168" spans="1:7" x14ac:dyDescent="0.25">
      <c r="A168" t="s">
        <v>288</v>
      </c>
      <c r="B168">
        <v>21.05</v>
      </c>
      <c r="C168">
        <v>5.7000000000000003E-5</v>
      </c>
      <c r="D168">
        <f t="shared" si="6"/>
        <v>0</v>
      </c>
      <c r="E168" t="str">
        <f t="shared" si="7"/>
        <v>L1141</v>
      </c>
      <c r="F168">
        <f t="shared" si="8"/>
        <v>21.05</v>
      </c>
      <c r="G168" t="s">
        <v>2367</v>
      </c>
    </row>
    <row r="169" spans="1:7" x14ac:dyDescent="0.25">
      <c r="A169" t="s">
        <v>288</v>
      </c>
      <c r="B169">
        <v>25.14</v>
      </c>
      <c r="C169">
        <v>5.5000000000000002E-5</v>
      </c>
      <c r="D169">
        <f t="shared" si="6"/>
        <v>1</v>
      </c>
      <c r="E169" t="str">
        <f t="shared" si="7"/>
        <v>L1141_1</v>
      </c>
      <c r="F169">
        <f t="shared" si="8"/>
        <v>4.09</v>
      </c>
      <c r="G169" t="s">
        <v>2368</v>
      </c>
    </row>
    <row r="170" spans="1:7" x14ac:dyDescent="0.25">
      <c r="A170" t="s">
        <v>225</v>
      </c>
      <c r="B170">
        <v>1.84</v>
      </c>
      <c r="C170">
        <v>6.7000000000000002E-5</v>
      </c>
      <c r="D170">
        <f t="shared" si="6"/>
        <v>0</v>
      </c>
      <c r="E170" t="str">
        <f t="shared" si="7"/>
        <v>L1142</v>
      </c>
      <c r="F170">
        <f t="shared" si="8"/>
        <v>1.84</v>
      </c>
      <c r="G170" t="s">
        <v>2369</v>
      </c>
    </row>
    <row r="171" spans="1:7" x14ac:dyDescent="0.25">
      <c r="A171" t="s">
        <v>225</v>
      </c>
      <c r="B171">
        <v>3.16</v>
      </c>
      <c r="C171">
        <v>6.7999999999999999E-5</v>
      </c>
      <c r="D171">
        <f t="shared" si="6"/>
        <v>1</v>
      </c>
      <c r="E171" t="str">
        <f t="shared" si="7"/>
        <v>L1142_1</v>
      </c>
      <c r="F171">
        <f t="shared" si="8"/>
        <v>1.32</v>
      </c>
      <c r="G171" t="s">
        <v>2370</v>
      </c>
    </row>
    <row r="172" spans="1:7" x14ac:dyDescent="0.25">
      <c r="A172" t="s">
        <v>332</v>
      </c>
      <c r="B172">
        <v>65.900000000000006</v>
      </c>
      <c r="C172">
        <v>1.09E-3</v>
      </c>
      <c r="D172">
        <f t="shared" si="6"/>
        <v>0</v>
      </c>
      <c r="E172" t="str">
        <f t="shared" si="7"/>
        <v>L1143</v>
      </c>
      <c r="F172">
        <f t="shared" si="8"/>
        <v>65.900000000000006</v>
      </c>
      <c r="G172" t="s">
        <v>2371</v>
      </c>
    </row>
    <row r="173" spans="1:7" x14ac:dyDescent="0.25">
      <c r="A173" t="s">
        <v>108</v>
      </c>
      <c r="B173">
        <v>6.36</v>
      </c>
      <c r="C173">
        <v>4.6999999999999999E-4</v>
      </c>
      <c r="D173">
        <f t="shared" si="6"/>
        <v>0</v>
      </c>
      <c r="E173" t="str">
        <f t="shared" si="7"/>
        <v>L1144</v>
      </c>
      <c r="F173">
        <f t="shared" si="8"/>
        <v>6.36</v>
      </c>
      <c r="G173" t="s">
        <v>2372</v>
      </c>
    </row>
    <row r="174" spans="1:7" x14ac:dyDescent="0.25">
      <c r="A174" t="s">
        <v>7</v>
      </c>
      <c r="B174">
        <v>13.64</v>
      </c>
      <c r="C174">
        <v>2.2000000000000001E-4</v>
      </c>
      <c r="D174">
        <f t="shared" si="6"/>
        <v>0</v>
      </c>
      <c r="E174" t="str">
        <f t="shared" si="7"/>
        <v>L1146</v>
      </c>
      <c r="F174">
        <f t="shared" si="8"/>
        <v>13.64</v>
      </c>
      <c r="G174" t="s">
        <v>2373</v>
      </c>
    </row>
    <row r="175" spans="1:7" x14ac:dyDescent="0.25">
      <c r="A175" t="s">
        <v>515</v>
      </c>
      <c r="B175">
        <v>30.8</v>
      </c>
      <c r="C175">
        <v>4.15E-3</v>
      </c>
      <c r="D175">
        <f t="shared" si="6"/>
        <v>0</v>
      </c>
      <c r="E175" t="str">
        <f t="shared" si="7"/>
        <v>L1147</v>
      </c>
      <c r="F175">
        <f t="shared" si="8"/>
        <v>30.8</v>
      </c>
      <c r="G175" t="s">
        <v>2374</v>
      </c>
    </row>
    <row r="176" spans="1:7" x14ac:dyDescent="0.25">
      <c r="A176" t="s">
        <v>516</v>
      </c>
      <c r="B176">
        <v>23.21</v>
      </c>
      <c r="C176">
        <v>1.3699999999999999E-3</v>
      </c>
      <c r="D176">
        <f t="shared" si="6"/>
        <v>0</v>
      </c>
      <c r="E176" t="str">
        <f t="shared" si="7"/>
        <v>L1148</v>
      </c>
      <c r="F176">
        <f t="shared" si="8"/>
        <v>23.21</v>
      </c>
      <c r="G176" t="s">
        <v>2375</v>
      </c>
    </row>
    <row r="177" spans="1:7" x14ac:dyDescent="0.25">
      <c r="A177" t="s">
        <v>516</v>
      </c>
      <c r="B177">
        <v>179.66</v>
      </c>
      <c r="C177">
        <v>1.57E-3</v>
      </c>
      <c r="D177">
        <f t="shared" si="6"/>
        <v>1</v>
      </c>
      <c r="E177" t="str">
        <f t="shared" si="7"/>
        <v>L1148_1</v>
      </c>
      <c r="F177">
        <f t="shared" si="8"/>
        <v>156.44999999999999</v>
      </c>
      <c r="G177" t="s">
        <v>2376</v>
      </c>
    </row>
    <row r="178" spans="1:7" x14ac:dyDescent="0.25">
      <c r="A178" t="s">
        <v>516</v>
      </c>
      <c r="B178">
        <v>186.31</v>
      </c>
      <c r="C178">
        <v>1.5900000000000001E-3</v>
      </c>
      <c r="D178">
        <f t="shared" si="6"/>
        <v>2</v>
      </c>
      <c r="E178" t="str">
        <f t="shared" si="7"/>
        <v>L1148_2</v>
      </c>
      <c r="F178">
        <f t="shared" si="8"/>
        <v>6.6500000000000057</v>
      </c>
      <c r="G178" t="s">
        <v>2377</v>
      </c>
    </row>
    <row r="179" spans="1:7" x14ac:dyDescent="0.25">
      <c r="A179" t="s">
        <v>265</v>
      </c>
      <c r="B179">
        <v>1.76</v>
      </c>
      <c r="C179">
        <v>3.5E-4</v>
      </c>
      <c r="D179">
        <f t="shared" si="6"/>
        <v>0</v>
      </c>
      <c r="E179" t="str">
        <f t="shared" si="7"/>
        <v>L1149</v>
      </c>
      <c r="F179">
        <f t="shared" si="8"/>
        <v>1.76</v>
      </c>
      <c r="G179" t="s">
        <v>2378</v>
      </c>
    </row>
    <row r="180" spans="1:7" x14ac:dyDescent="0.25">
      <c r="A180" t="s">
        <v>1515</v>
      </c>
      <c r="B180">
        <v>3.74</v>
      </c>
      <c r="C180">
        <v>8.5000000000000006E-5</v>
      </c>
      <c r="D180">
        <f t="shared" si="6"/>
        <v>0</v>
      </c>
      <c r="E180" t="str">
        <f t="shared" si="7"/>
        <v>L115</v>
      </c>
      <c r="F180">
        <f t="shared" si="8"/>
        <v>3.74</v>
      </c>
      <c r="G180" t="s">
        <v>2379</v>
      </c>
    </row>
    <row r="181" spans="1:7" x14ac:dyDescent="0.25">
      <c r="A181" t="s">
        <v>333</v>
      </c>
      <c r="B181">
        <v>1.01</v>
      </c>
      <c r="C181">
        <v>2.1900000000000001E-3</v>
      </c>
      <c r="D181">
        <f t="shared" si="6"/>
        <v>0</v>
      </c>
      <c r="E181" t="str">
        <f t="shared" si="7"/>
        <v>L1150</v>
      </c>
      <c r="F181">
        <f t="shared" si="8"/>
        <v>1.01</v>
      </c>
      <c r="G181" t="s">
        <v>2380</v>
      </c>
    </row>
    <row r="182" spans="1:7" x14ac:dyDescent="0.25">
      <c r="A182" t="s">
        <v>564</v>
      </c>
      <c r="B182">
        <v>1.84</v>
      </c>
      <c r="C182">
        <v>8.5000000000000006E-5</v>
      </c>
      <c r="D182">
        <f t="shared" si="6"/>
        <v>0</v>
      </c>
      <c r="E182" t="str">
        <f t="shared" si="7"/>
        <v>L1151</v>
      </c>
      <c r="F182">
        <f t="shared" si="8"/>
        <v>1.84</v>
      </c>
      <c r="G182" t="s">
        <v>2381</v>
      </c>
    </row>
    <row r="183" spans="1:7" x14ac:dyDescent="0.25">
      <c r="A183" t="s">
        <v>565</v>
      </c>
      <c r="B183">
        <v>10.01</v>
      </c>
      <c r="C183">
        <v>1.06E-3</v>
      </c>
      <c r="D183">
        <f t="shared" si="6"/>
        <v>0</v>
      </c>
      <c r="E183" t="str">
        <f t="shared" si="7"/>
        <v>L1152</v>
      </c>
      <c r="F183">
        <f t="shared" si="8"/>
        <v>10.01</v>
      </c>
      <c r="G183" t="s">
        <v>2382</v>
      </c>
    </row>
    <row r="184" spans="1:7" x14ac:dyDescent="0.25">
      <c r="A184" t="s">
        <v>566</v>
      </c>
      <c r="B184">
        <v>22.42</v>
      </c>
      <c r="C184">
        <v>8.4000000000000003E-4</v>
      </c>
      <c r="D184">
        <f t="shared" si="6"/>
        <v>0</v>
      </c>
      <c r="E184" t="str">
        <f t="shared" si="7"/>
        <v>L1153</v>
      </c>
      <c r="F184">
        <f t="shared" si="8"/>
        <v>22.42</v>
      </c>
      <c r="G184" t="s">
        <v>2383</v>
      </c>
    </row>
    <row r="185" spans="1:7" x14ac:dyDescent="0.25">
      <c r="A185" t="s">
        <v>68</v>
      </c>
      <c r="B185">
        <v>6.59</v>
      </c>
      <c r="C185">
        <v>4.4999999999999999E-4</v>
      </c>
      <c r="D185">
        <f t="shared" si="6"/>
        <v>0</v>
      </c>
      <c r="E185" t="str">
        <f t="shared" si="7"/>
        <v>L1154</v>
      </c>
      <c r="F185">
        <f t="shared" si="8"/>
        <v>6.59</v>
      </c>
      <c r="G185" t="s">
        <v>2384</v>
      </c>
    </row>
    <row r="186" spans="1:7" x14ac:dyDescent="0.25">
      <c r="A186" t="s">
        <v>2190</v>
      </c>
      <c r="B186">
        <v>22.11</v>
      </c>
      <c r="C186">
        <v>1.5200000000000001E-3</v>
      </c>
      <c r="D186">
        <f t="shared" si="6"/>
        <v>0</v>
      </c>
      <c r="E186" t="str">
        <f t="shared" si="7"/>
        <v>L1155</v>
      </c>
      <c r="F186">
        <f t="shared" si="8"/>
        <v>22.11</v>
      </c>
      <c r="G186" t="s">
        <v>2385</v>
      </c>
    </row>
    <row r="187" spans="1:7" x14ac:dyDescent="0.25">
      <c r="A187" t="s">
        <v>517</v>
      </c>
      <c r="B187">
        <v>32.78</v>
      </c>
      <c r="C187">
        <v>8.1999999999999998E-4</v>
      </c>
      <c r="D187">
        <f t="shared" si="6"/>
        <v>0</v>
      </c>
      <c r="E187" t="str">
        <f t="shared" si="7"/>
        <v>L1157</v>
      </c>
      <c r="F187">
        <f t="shared" si="8"/>
        <v>32.78</v>
      </c>
      <c r="G187" t="s">
        <v>2386</v>
      </c>
    </row>
    <row r="188" spans="1:7" x14ac:dyDescent="0.25">
      <c r="A188" t="s">
        <v>517</v>
      </c>
      <c r="B188">
        <v>112.2</v>
      </c>
      <c r="C188">
        <v>8.5999999999999998E-4</v>
      </c>
      <c r="D188">
        <f t="shared" si="6"/>
        <v>1</v>
      </c>
      <c r="E188" t="str">
        <f t="shared" si="7"/>
        <v>L1157_1</v>
      </c>
      <c r="F188">
        <f t="shared" si="8"/>
        <v>79.42</v>
      </c>
      <c r="G188" t="s">
        <v>2387</v>
      </c>
    </row>
    <row r="189" spans="1:7" x14ac:dyDescent="0.25">
      <c r="A189" t="s">
        <v>517</v>
      </c>
      <c r="B189">
        <v>134.94999999999999</v>
      </c>
      <c r="C189">
        <v>1E-3</v>
      </c>
      <c r="D189">
        <f t="shared" si="6"/>
        <v>2</v>
      </c>
      <c r="E189" t="str">
        <f t="shared" si="7"/>
        <v>L1157_2</v>
      </c>
      <c r="F189">
        <f t="shared" si="8"/>
        <v>22.749999999999986</v>
      </c>
      <c r="G189" t="s">
        <v>2388</v>
      </c>
    </row>
    <row r="190" spans="1:7" x14ac:dyDescent="0.25">
      <c r="A190" t="s">
        <v>1516</v>
      </c>
      <c r="B190">
        <v>52.81</v>
      </c>
      <c r="C190">
        <v>6.5579999999999999E-2</v>
      </c>
      <c r="D190">
        <f t="shared" si="6"/>
        <v>0</v>
      </c>
      <c r="E190" t="str">
        <f t="shared" si="7"/>
        <v>L116</v>
      </c>
      <c r="F190">
        <f t="shared" si="8"/>
        <v>52.81</v>
      </c>
      <c r="G190" t="s">
        <v>2389</v>
      </c>
    </row>
    <row r="191" spans="1:7" x14ac:dyDescent="0.25">
      <c r="A191" t="s">
        <v>1596</v>
      </c>
      <c r="B191">
        <v>10.029999999999999</v>
      </c>
      <c r="C191">
        <v>2.2499999999999998E-3</v>
      </c>
      <c r="D191">
        <f t="shared" si="6"/>
        <v>0</v>
      </c>
      <c r="E191" t="str">
        <f t="shared" si="7"/>
        <v>L1160</v>
      </c>
      <c r="F191">
        <f t="shared" si="8"/>
        <v>10.029999999999999</v>
      </c>
      <c r="G191" t="s">
        <v>2390</v>
      </c>
    </row>
    <row r="192" spans="1:7" x14ac:dyDescent="0.25">
      <c r="A192" t="s">
        <v>1596</v>
      </c>
      <c r="B192">
        <v>177.08</v>
      </c>
      <c r="C192">
        <v>2.5799999999999998E-3</v>
      </c>
      <c r="D192">
        <f t="shared" si="6"/>
        <v>1</v>
      </c>
      <c r="E192" t="str">
        <f t="shared" si="7"/>
        <v>L1160_1</v>
      </c>
      <c r="F192">
        <f t="shared" si="8"/>
        <v>167.05</v>
      </c>
      <c r="G192" t="s">
        <v>2391</v>
      </c>
    </row>
    <row r="193" spans="1:7" x14ac:dyDescent="0.25">
      <c r="A193" t="s">
        <v>1597</v>
      </c>
      <c r="B193">
        <v>23.31</v>
      </c>
      <c r="C193">
        <v>1.14E-3</v>
      </c>
      <c r="D193">
        <f t="shared" si="6"/>
        <v>0</v>
      </c>
      <c r="E193" t="str">
        <f t="shared" si="7"/>
        <v>L1161</v>
      </c>
      <c r="F193">
        <f t="shared" si="8"/>
        <v>23.31</v>
      </c>
      <c r="G193" t="s">
        <v>2392</v>
      </c>
    </row>
    <row r="194" spans="1:7" x14ac:dyDescent="0.25">
      <c r="A194" t="s">
        <v>1104</v>
      </c>
      <c r="B194">
        <v>0.73</v>
      </c>
      <c r="C194">
        <v>8.2999999999999998E-5</v>
      </c>
      <c r="D194">
        <f t="shared" si="6"/>
        <v>0</v>
      </c>
      <c r="E194" t="str">
        <f t="shared" si="7"/>
        <v>L1164</v>
      </c>
      <c r="F194">
        <f t="shared" si="8"/>
        <v>0.73</v>
      </c>
      <c r="G194" t="s">
        <v>2393</v>
      </c>
    </row>
    <row r="195" spans="1:7" x14ac:dyDescent="0.25">
      <c r="A195" t="s">
        <v>1105</v>
      </c>
      <c r="B195">
        <v>99.67</v>
      </c>
      <c r="C195">
        <v>8.5999999999999998E-4</v>
      </c>
      <c r="D195">
        <f t="shared" ref="D195:D258" si="9">IF(A195=A194,D194+1,0)</f>
        <v>0</v>
      </c>
      <c r="E195" t="str">
        <f t="shared" ref="E195:E258" si="10">IF(D195&lt;&gt;0,A195&amp;"_"&amp;D195,A195)</f>
        <v>L1166</v>
      </c>
      <c r="F195">
        <f t="shared" ref="F195:F258" si="11">IF(D195&lt;&gt;0,B195-B194,B195)</f>
        <v>99.67</v>
      </c>
      <c r="G195" t="s">
        <v>2394</v>
      </c>
    </row>
    <row r="196" spans="1:7" x14ac:dyDescent="0.25">
      <c r="A196" t="s">
        <v>1105</v>
      </c>
      <c r="B196">
        <v>274.88</v>
      </c>
      <c r="C196">
        <v>8.4000000000000003E-4</v>
      </c>
      <c r="D196">
        <f t="shared" si="9"/>
        <v>1</v>
      </c>
      <c r="E196" t="str">
        <f t="shared" si="10"/>
        <v>L1166_1</v>
      </c>
      <c r="F196">
        <f t="shared" si="11"/>
        <v>175.20999999999998</v>
      </c>
      <c r="G196" t="s">
        <v>2395</v>
      </c>
    </row>
    <row r="197" spans="1:7" x14ac:dyDescent="0.25">
      <c r="A197" t="s">
        <v>1105</v>
      </c>
      <c r="B197">
        <v>395.35</v>
      </c>
      <c r="C197">
        <v>8.1999999999999998E-4</v>
      </c>
      <c r="D197">
        <f t="shared" si="9"/>
        <v>2</v>
      </c>
      <c r="E197" t="str">
        <f t="shared" si="10"/>
        <v>L1166_2</v>
      </c>
      <c r="F197">
        <f t="shared" si="11"/>
        <v>120.47000000000003</v>
      </c>
      <c r="G197" t="s">
        <v>2396</v>
      </c>
    </row>
    <row r="198" spans="1:7" x14ac:dyDescent="0.25">
      <c r="A198" t="s">
        <v>1105</v>
      </c>
      <c r="B198">
        <v>443.54</v>
      </c>
      <c r="C198">
        <v>8.9999999999999998E-4</v>
      </c>
      <c r="D198">
        <f t="shared" si="9"/>
        <v>3</v>
      </c>
      <c r="E198" t="str">
        <f t="shared" si="10"/>
        <v>L1166_3</v>
      </c>
      <c r="F198">
        <f t="shared" si="11"/>
        <v>48.19</v>
      </c>
      <c r="G198" t="s">
        <v>2397</v>
      </c>
    </row>
    <row r="199" spans="1:7" x14ac:dyDescent="0.25">
      <c r="A199" t="s">
        <v>1105</v>
      </c>
      <c r="B199">
        <v>483.37</v>
      </c>
      <c r="C199">
        <v>9.3000000000000005E-4</v>
      </c>
      <c r="D199">
        <f t="shared" si="9"/>
        <v>4</v>
      </c>
      <c r="E199" t="str">
        <f t="shared" si="10"/>
        <v>L1166_4</v>
      </c>
      <c r="F199">
        <f t="shared" si="11"/>
        <v>39.829999999999984</v>
      </c>
      <c r="G199" t="s">
        <v>2398</v>
      </c>
    </row>
    <row r="200" spans="1:7" x14ac:dyDescent="0.25">
      <c r="A200" t="s">
        <v>1106</v>
      </c>
      <c r="B200">
        <v>285.36</v>
      </c>
      <c r="C200">
        <v>6.2E-4</v>
      </c>
      <c r="D200">
        <f t="shared" si="9"/>
        <v>0</v>
      </c>
      <c r="E200" t="str">
        <f t="shared" si="10"/>
        <v>L1167</v>
      </c>
      <c r="F200">
        <f t="shared" si="11"/>
        <v>285.36</v>
      </c>
      <c r="G200" t="s">
        <v>2399</v>
      </c>
    </row>
    <row r="201" spans="1:7" x14ac:dyDescent="0.25">
      <c r="A201" t="s">
        <v>1106</v>
      </c>
      <c r="B201">
        <v>396.6</v>
      </c>
      <c r="C201">
        <v>6.3000000000000003E-4</v>
      </c>
      <c r="D201">
        <f t="shared" si="9"/>
        <v>1</v>
      </c>
      <c r="E201" t="str">
        <f t="shared" si="10"/>
        <v>L1167_1</v>
      </c>
      <c r="F201">
        <f t="shared" si="11"/>
        <v>111.24000000000001</v>
      </c>
      <c r="G201" t="s">
        <v>2400</v>
      </c>
    </row>
    <row r="202" spans="1:7" x14ac:dyDescent="0.25">
      <c r="A202" t="s">
        <v>1106</v>
      </c>
      <c r="B202">
        <v>451.3</v>
      </c>
      <c r="C202">
        <v>6.0999999999999997E-4</v>
      </c>
      <c r="D202">
        <f t="shared" si="9"/>
        <v>2</v>
      </c>
      <c r="E202" t="str">
        <f t="shared" si="10"/>
        <v>L1167_2</v>
      </c>
      <c r="F202">
        <f t="shared" si="11"/>
        <v>54.699999999999989</v>
      </c>
      <c r="G202" t="s">
        <v>2401</v>
      </c>
    </row>
    <row r="203" spans="1:7" x14ac:dyDescent="0.25">
      <c r="A203" t="s">
        <v>1106</v>
      </c>
      <c r="B203">
        <v>593.16999999999996</v>
      </c>
      <c r="C203">
        <v>6.2E-4</v>
      </c>
      <c r="D203">
        <f t="shared" si="9"/>
        <v>3</v>
      </c>
      <c r="E203" t="str">
        <f t="shared" si="10"/>
        <v>L1167_3</v>
      </c>
      <c r="F203">
        <f t="shared" si="11"/>
        <v>141.86999999999995</v>
      </c>
      <c r="G203" t="s">
        <v>2402</v>
      </c>
    </row>
    <row r="204" spans="1:7" x14ac:dyDescent="0.25">
      <c r="A204" t="s">
        <v>1453</v>
      </c>
      <c r="B204">
        <v>15.63</v>
      </c>
      <c r="C204">
        <v>5.4000000000000001E-4</v>
      </c>
      <c r="D204">
        <f t="shared" si="9"/>
        <v>0</v>
      </c>
      <c r="E204" t="str">
        <f t="shared" si="10"/>
        <v>L1169</v>
      </c>
      <c r="F204">
        <f t="shared" si="11"/>
        <v>15.63</v>
      </c>
      <c r="G204" t="s">
        <v>2403</v>
      </c>
    </row>
    <row r="205" spans="1:7" x14ac:dyDescent="0.25">
      <c r="A205" t="s">
        <v>1453</v>
      </c>
      <c r="B205">
        <v>20.22</v>
      </c>
      <c r="C205">
        <v>4.6999999999999999E-4</v>
      </c>
      <c r="D205">
        <f t="shared" si="9"/>
        <v>1</v>
      </c>
      <c r="E205" t="str">
        <f t="shared" si="10"/>
        <v>L1169_1</v>
      </c>
      <c r="F205">
        <f t="shared" si="11"/>
        <v>4.5899999999999981</v>
      </c>
      <c r="G205" t="s">
        <v>2404</v>
      </c>
    </row>
    <row r="206" spans="1:7" x14ac:dyDescent="0.25">
      <c r="A206" t="s">
        <v>1453</v>
      </c>
      <c r="B206">
        <v>39.159999999999997</v>
      </c>
      <c r="C206">
        <v>3.1530000000000002E-2</v>
      </c>
      <c r="D206">
        <f t="shared" si="9"/>
        <v>2</v>
      </c>
      <c r="E206" t="str">
        <f t="shared" si="10"/>
        <v>L1169_2</v>
      </c>
      <c r="F206">
        <f t="shared" si="11"/>
        <v>18.939999999999998</v>
      </c>
      <c r="G206" t="s">
        <v>2405</v>
      </c>
    </row>
    <row r="207" spans="1:7" x14ac:dyDescent="0.25">
      <c r="A207" t="s">
        <v>1598</v>
      </c>
      <c r="B207">
        <v>2.5</v>
      </c>
      <c r="C207">
        <v>9.6000000000000002E-5</v>
      </c>
      <c r="D207">
        <f t="shared" si="9"/>
        <v>0</v>
      </c>
      <c r="E207" t="str">
        <f t="shared" si="10"/>
        <v>L1170</v>
      </c>
      <c r="F207">
        <f t="shared" si="11"/>
        <v>2.5</v>
      </c>
      <c r="G207" t="s">
        <v>2406</v>
      </c>
    </row>
    <row r="208" spans="1:7" x14ac:dyDescent="0.25">
      <c r="A208" t="s">
        <v>1599</v>
      </c>
      <c r="B208">
        <v>53.87</v>
      </c>
      <c r="C208">
        <v>2.7E-4</v>
      </c>
      <c r="D208">
        <f t="shared" si="9"/>
        <v>0</v>
      </c>
      <c r="E208" t="str">
        <f t="shared" si="10"/>
        <v>L1171</v>
      </c>
      <c r="F208">
        <f t="shared" si="11"/>
        <v>53.87</v>
      </c>
      <c r="G208" t="s">
        <v>2407</v>
      </c>
    </row>
    <row r="209" spans="1:7" x14ac:dyDescent="0.25">
      <c r="A209" t="s">
        <v>1600</v>
      </c>
      <c r="B209">
        <v>3.91</v>
      </c>
      <c r="C209">
        <v>2.5000000000000001E-4</v>
      </c>
      <c r="D209">
        <f t="shared" si="9"/>
        <v>0</v>
      </c>
      <c r="E209" t="str">
        <f t="shared" si="10"/>
        <v>L1172</v>
      </c>
      <c r="F209">
        <f t="shared" si="11"/>
        <v>3.91</v>
      </c>
      <c r="G209" t="s">
        <v>2408</v>
      </c>
    </row>
    <row r="210" spans="1:7" x14ac:dyDescent="0.25">
      <c r="A210" t="s">
        <v>1601</v>
      </c>
      <c r="B210">
        <v>17.16</v>
      </c>
      <c r="C210">
        <v>6.0999999999999997E-4</v>
      </c>
      <c r="D210">
        <f t="shared" si="9"/>
        <v>0</v>
      </c>
      <c r="E210" t="str">
        <f t="shared" si="10"/>
        <v>L1173</v>
      </c>
      <c r="F210">
        <f t="shared" si="11"/>
        <v>17.16</v>
      </c>
      <c r="G210" t="s">
        <v>2409</v>
      </c>
    </row>
    <row r="211" spans="1:7" x14ac:dyDescent="0.25">
      <c r="A211" t="s">
        <v>1602</v>
      </c>
      <c r="B211">
        <v>12.19</v>
      </c>
      <c r="C211">
        <v>9.7999999999999997E-4</v>
      </c>
      <c r="D211">
        <f t="shared" si="9"/>
        <v>0</v>
      </c>
      <c r="E211" t="str">
        <f t="shared" si="10"/>
        <v>L1174</v>
      </c>
      <c r="F211">
        <f t="shared" si="11"/>
        <v>12.19</v>
      </c>
      <c r="G211" t="s">
        <v>2410</v>
      </c>
    </row>
    <row r="212" spans="1:7" x14ac:dyDescent="0.25">
      <c r="A212" t="s">
        <v>1107</v>
      </c>
      <c r="B212">
        <v>17.04</v>
      </c>
      <c r="C212">
        <v>1.81E-3</v>
      </c>
      <c r="D212">
        <f t="shared" si="9"/>
        <v>0</v>
      </c>
      <c r="E212" t="str">
        <f t="shared" si="10"/>
        <v>L1175</v>
      </c>
      <c r="F212">
        <f t="shared" si="11"/>
        <v>17.04</v>
      </c>
      <c r="G212" t="s">
        <v>2411</v>
      </c>
    </row>
    <row r="213" spans="1:7" x14ac:dyDescent="0.25">
      <c r="A213" t="s">
        <v>1107</v>
      </c>
      <c r="B213">
        <v>20.18</v>
      </c>
      <c r="C213">
        <v>3.7789999999999997E-2</v>
      </c>
      <c r="D213">
        <f t="shared" si="9"/>
        <v>1</v>
      </c>
      <c r="E213" t="str">
        <f t="shared" si="10"/>
        <v>L1175_1</v>
      </c>
      <c r="F213">
        <f t="shared" si="11"/>
        <v>3.1400000000000006</v>
      </c>
      <c r="G213" t="s">
        <v>2412</v>
      </c>
    </row>
    <row r="214" spans="1:7" x14ac:dyDescent="0.25">
      <c r="A214" t="s">
        <v>1107</v>
      </c>
      <c r="B214">
        <v>98.49</v>
      </c>
      <c r="C214">
        <v>1.5900000000000001E-3</v>
      </c>
      <c r="D214">
        <f t="shared" si="9"/>
        <v>2</v>
      </c>
      <c r="E214" t="str">
        <f t="shared" si="10"/>
        <v>L1175_2</v>
      </c>
      <c r="F214">
        <f t="shared" si="11"/>
        <v>78.31</v>
      </c>
      <c r="G214" t="s">
        <v>2413</v>
      </c>
    </row>
    <row r="215" spans="1:7" x14ac:dyDescent="0.25">
      <c r="A215" t="s">
        <v>1108</v>
      </c>
      <c r="B215">
        <v>14.87</v>
      </c>
      <c r="C215">
        <v>2.9E-5</v>
      </c>
      <c r="D215">
        <f t="shared" si="9"/>
        <v>0</v>
      </c>
      <c r="E215" t="str">
        <f t="shared" si="10"/>
        <v>L1176</v>
      </c>
      <c r="F215">
        <f t="shared" si="11"/>
        <v>14.87</v>
      </c>
      <c r="G215" t="s">
        <v>2414</v>
      </c>
    </row>
    <row r="216" spans="1:7" x14ac:dyDescent="0.25">
      <c r="A216" t="s">
        <v>1108</v>
      </c>
      <c r="B216">
        <v>57.47</v>
      </c>
      <c r="C216">
        <v>2.8E-5</v>
      </c>
      <c r="D216">
        <f t="shared" si="9"/>
        <v>1</v>
      </c>
      <c r="E216" t="str">
        <f t="shared" si="10"/>
        <v>L1176_1</v>
      </c>
      <c r="F216">
        <f t="shared" si="11"/>
        <v>42.6</v>
      </c>
      <c r="G216" t="s">
        <v>2415</v>
      </c>
    </row>
    <row r="217" spans="1:7" x14ac:dyDescent="0.25">
      <c r="A217" t="s">
        <v>1108</v>
      </c>
      <c r="B217">
        <v>62.88</v>
      </c>
      <c r="C217">
        <v>3.3000000000000003E-5</v>
      </c>
      <c r="D217">
        <f t="shared" si="9"/>
        <v>2</v>
      </c>
      <c r="E217" t="str">
        <f t="shared" si="10"/>
        <v>L1176_2</v>
      </c>
      <c r="F217">
        <f t="shared" si="11"/>
        <v>5.4100000000000037</v>
      </c>
      <c r="G217" t="s">
        <v>2416</v>
      </c>
    </row>
    <row r="218" spans="1:7" x14ac:dyDescent="0.25">
      <c r="A218" t="s">
        <v>1109</v>
      </c>
      <c r="B218">
        <v>56.63</v>
      </c>
      <c r="C218">
        <v>5.4799999999999996E-3</v>
      </c>
      <c r="D218">
        <f t="shared" si="9"/>
        <v>0</v>
      </c>
      <c r="E218" t="str">
        <f t="shared" si="10"/>
        <v>L1178</v>
      </c>
      <c r="F218">
        <f t="shared" si="11"/>
        <v>56.63</v>
      </c>
      <c r="G218" t="s">
        <v>2417</v>
      </c>
    </row>
    <row r="219" spans="1:7" x14ac:dyDescent="0.25">
      <c r="A219" t="s">
        <v>1110</v>
      </c>
      <c r="B219">
        <v>16.79</v>
      </c>
      <c r="C219">
        <v>1.2E-4</v>
      </c>
      <c r="D219">
        <f t="shared" si="9"/>
        <v>0</v>
      </c>
      <c r="E219" t="str">
        <f t="shared" si="10"/>
        <v>L1179</v>
      </c>
      <c r="F219">
        <f t="shared" si="11"/>
        <v>16.79</v>
      </c>
      <c r="G219" t="s">
        <v>2418</v>
      </c>
    </row>
    <row r="220" spans="1:7" x14ac:dyDescent="0.25">
      <c r="A220" t="s">
        <v>8</v>
      </c>
      <c r="B220">
        <v>5.73</v>
      </c>
      <c r="C220">
        <v>9.0000000000000002E-6</v>
      </c>
      <c r="D220">
        <f t="shared" si="9"/>
        <v>0</v>
      </c>
      <c r="E220" t="str">
        <f t="shared" si="10"/>
        <v>L118</v>
      </c>
      <c r="F220">
        <f t="shared" si="11"/>
        <v>5.73</v>
      </c>
      <c r="G220" t="s">
        <v>2419</v>
      </c>
    </row>
    <row r="221" spans="1:7" x14ac:dyDescent="0.25">
      <c r="A221" t="s">
        <v>8</v>
      </c>
      <c r="B221">
        <v>8.1999999999999993</v>
      </c>
      <c r="C221">
        <v>1.0000000000000001E-5</v>
      </c>
      <c r="D221">
        <f t="shared" si="9"/>
        <v>1</v>
      </c>
      <c r="E221" t="str">
        <f t="shared" si="10"/>
        <v>L118_1</v>
      </c>
      <c r="F221">
        <f t="shared" si="11"/>
        <v>2.4699999999999989</v>
      </c>
      <c r="G221" t="s">
        <v>2420</v>
      </c>
    </row>
    <row r="222" spans="1:7" x14ac:dyDescent="0.25">
      <c r="A222" t="s">
        <v>1111</v>
      </c>
      <c r="B222">
        <v>111.44</v>
      </c>
      <c r="C222">
        <v>7.9999999999999996E-6</v>
      </c>
      <c r="D222">
        <f t="shared" si="9"/>
        <v>0</v>
      </c>
      <c r="E222" t="str">
        <f t="shared" si="10"/>
        <v>L1181</v>
      </c>
      <c r="F222">
        <f t="shared" si="11"/>
        <v>111.44</v>
      </c>
      <c r="G222" t="s">
        <v>2421</v>
      </c>
    </row>
    <row r="223" spans="1:7" x14ac:dyDescent="0.25">
      <c r="A223" t="s">
        <v>1111</v>
      </c>
      <c r="B223">
        <v>135.9</v>
      </c>
      <c r="C223">
        <v>7.9999999999999996E-6</v>
      </c>
      <c r="D223">
        <f t="shared" si="9"/>
        <v>1</v>
      </c>
      <c r="E223" t="str">
        <f t="shared" si="10"/>
        <v>L1181_1</v>
      </c>
      <c r="F223">
        <f t="shared" si="11"/>
        <v>24.460000000000008</v>
      </c>
      <c r="G223" t="s">
        <v>2422</v>
      </c>
    </row>
    <row r="224" spans="1:7" x14ac:dyDescent="0.25">
      <c r="A224" t="s">
        <v>1112</v>
      </c>
      <c r="B224">
        <v>88.23</v>
      </c>
      <c r="C224">
        <v>7.4999999999999993E-5</v>
      </c>
      <c r="D224">
        <f t="shared" si="9"/>
        <v>0</v>
      </c>
      <c r="E224" t="str">
        <f t="shared" si="10"/>
        <v>L1183</v>
      </c>
      <c r="F224">
        <f t="shared" si="11"/>
        <v>88.23</v>
      </c>
      <c r="G224" t="s">
        <v>2423</v>
      </c>
    </row>
    <row r="225" spans="1:7" x14ac:dyDescent="0.25">
      <c r="A225" t="s">
        <v>1113</v>
      </c>
      <c r="B225">
        <v>120.61</v>
      </c>
      <c r="C225">
        <v>5.2999999999999998E-4</v>
      </c>
      <c r="D225">
        <f t="shared" si="9"/>
        <v>0</v>
      </c>
      <c r="E225" t="str">
        <f t="shared" si="10"/>
        <v>L1184</v>
      </c>
      <c r="F225">
        <f t="shared" si="11"/>
        <v>120.61</v>
      </c>
      <c r="G225" t="s">
        <v>2424</v>
      </c>
    </row>
    <row r="226" spans="1:7" x14ac:dyDescent="0.25">
      <c r="A226" t="s">
        <v>1114</v>
      </c>
      <c r="B226">
        <v>91.47</v>
      </c>
      <c r="C226">
        <v>3.5300000000000002E-3</v>
      </c>
      <c r="D226">
        <f t="shared" si="9"/>
        <v>0</v>
      </c>
      <c r="E226" t="str">
        <f t="shared" si="10"/>
        <v>L1186</v>
      </c>
      <c r="F226">
        <f t="shared" si="11"/>
        <v>91.47</v>
      </c>
      <c r="G226" t="s">
        <v>2425</v>
      </c>
    </row>
    <row r="227" spans="1:7" x14ac:dyDescent="0.25">
      <c r="A227" t="s">
        <v>1454</v>
      </c>
      <c r="B227">
        <v>56.25</v>
      </c>
      <c r="C227">
        <v>1.2999999999999999E-3</v>
      </c>
      <c r="D227">
        <f t="shared" si="9"/>
        <v>0</v>
      </c>
      <c r="E227" t="str">
        <f t="shared" si="10"/>
        <v>L1187</v>
      </c>
      <c r="F227">
        <f t="shared" si="11"/>
        <v>56.25</v>
      </c>
      <c r="G227" t="s">
        <v>2426</v>
      </c>
    </row>
    <row r="228" spans="1:7" x14ac:dyDescent="0.25">
      <c r="A228" t="s">
        <v>1455</v>
      </c>
      <c r="B228">
        <v>7.78</v>
      </c>
      <c r="C228">
        <v>9.0000000000000006E-5</v>
      </c>
      <c r="D228">
        <f t="shared" si="9"/>
        <v>0</v>
      </c>
      <c r="E228" t="str">
        <f t="shared" si="10"/>
        <v>L1188</v>
      </c>
      <c r="F228">
        <f t="shared" si="11"/>
        <v>7.78</v>
      </c>
      <c r="G228" t="s">
        <v>2427</v>
      </c>
    </row>
    <row r="229" spans="1:7" x14ac:dyDescent="0.25">
      <c r="A229" t="s">
        <v>1456</v>
      </c>
      <c r="B229">
        <v>77.989999999999995</v>
      </c>
      <c r="C229">
        <v>1.33E-3</v>
      </c>
      <c r="D229">
        <f t="shared" si="9"/>
        <v>0</v>
      </c>
      <c r="E229" t="str">
        <f t="shared" si="10"/>
        <v>L1189</v>
      </c>
      <c r="F229">
        <f t="shared" si="11"/>
        <v>77.989999999999995</v>
      </c>
      <c r="G229" t="s">
        <v>2428</v>
      </c>
    </row>
    <row r="230" spans="1:7" x14ac:dyDescent="0.25">
      <c r="A230" t="s">
        <v>1517</v>
      </c>
      <c r="B230">
        <v>5.89</v>
      </c>
      <c r="C230">
        <v>7.2010000000000005E-2</v>
      </c>
      <c r="D230">
        <f t="shared" si="9"/>
        <v>0</v>
      </c>
      <c r="E230" t="str">
        <f t="shared" si="10"/>
        <v>L119</v>
      </c>
      <c r="F230">
        <f t="shared" si="11"/>
        <v>5.89</v>
      </c>
      <c r="G230" t="s">
        <v>2429</v>
      </c>
    </row>
    <row r="231" spans="1:7" x14ac:dyDescent="0.25">
      <c r="A231" t="s">
        <v>1457</v>
      </c>
      <c r="B231">
        <v>7.23</v>
      </c>
      <c r="C231">
        <v>6.4999999999999994E-5</v>
      </c>
      <c r="D231">
        <f t="shared" si="9"/>
        <v>0</v>
      </c>
      <c r="E231" t="str">
        <f t="shared" si="10"/>
        <v>L1190</v>
      </c>
      <c r="F231">
        <f t="shared" si="11"/>
        <v>7.23</v>
      </c>
      <c r="G231" t="s">
        <v>2430</v>
      </c>
    </row>
    <row r="232" spans="1:7" x14ac:dyDescent="0.25">
      <c r="A232" t="s">
        <v>1458</v>
      </c>
      <c r="B232">
        <v>0.99</v>
      </c>
      <c r="C232">
        <v>2.1000000000000001E-4</v>
      </c>
      <c r="D232">
        <f t="shared" si="9"/>
        <v>0</v>
      </c>
      <c r="E232" t="str">
        <f t="shared" si="10"/>
        <v>L1192</v>
      </c>
      <c r="F232">
        <f t="shared" si="11"/>
        <v>0.99</v>
      </c>
      <c r="G232" t="s">
        <v>2431</v>
      </c>
    </row>
    <row r="233" spans="1:7" x14ac:dyDescent="0.25">
      <c r="A233" t="s">
        <v>1459</v>
      </c>
      <c r="B233">
        <v>39.31</v>
      </c>
      <c r="C233">
        <v>2.2000000000000001E-4</v>
      </c>
      <c r="D233">
        <f t="shared" si="9"/>
        <v>0</v>
      </c>
      <c r="E233" t="str">
        <f t="shared" si="10"/>
        <v>L1193</v>
      </c>
      <c r="F233">
        <f t="shared" si="11"/>
        <v>39.31</v>
      </c>
      <c r="G233" t="s">
        <v>2432</v>
      </c>
    </row>
    <row r="234" spans="1:7" x14ac:dyDescent="0.25">
      <c r="A234" t="s">
        <v>1460</v>
      </c>
      <c r="B234">
        <v>6.56</v>
      </c>
      <c r="C234">
        <v>8.8999999999999995E-5</v>
      </c>
      <c r="D234">
        <f t="shared" si="9"/>
        <v>0</v>
      </c>
      <c r="E234" t="str">
        <f t="shared" si="10"/>
        <v>L1194</v>
      </c>
      <c r="F234">
        <f t="shared" si="11"/>
        <v>6.56</v>
      </c>
      <c r="G234" t="s">
        <v>2433</v>
      </c>
    </row>
    <row r="235" spans="1:7" x14ac:dyDescent="0.25">
      <c r="A235" t="s">
        <v>2013</v>
      </c>
      <c r="B235">
        <v>0.53</v>
      </c>
      <c r="C235">
        <v>5.5000000000000002E-5</v>
      </c>
      <c r="D235">
        <f t="shared" si="9"/>
        <v>0</v>
      </c>
      <c r="E235" t="str">
        <f t="shared" si="10"/>
        <v>L1195</v>
      </c>
      <c r="F235">
        <f t="shared" si="11"/>
        <v>0.53</v>
      </c>
      <c r="G235" t="s">
        <v>2434</v>
      </c>
    </row>
    <row r="236" spans="1:7" x14ac:dyDescent="0.25">
      <c r="A236" t="s">
        <v>2014</v>
      </c>
      <c r="B236">
        <v>87.45</v>
      </c>
      <c r="C236">
        <v>2.5699999999999998E-3</v>
      </c>
      <c r="D236">
        <f t="shared" si="9"/>
        <v>0</v>
      </c>
      <c r="E236" t="str">
        <f t="shared" si="10"/>
        <v>L1196</v>
      </c>
      <c r="F236">
        <f t="shared" si="11"/>
        <v>87.45</v>
      </c>
      <c r="G236" t="s">
        <v>2435</v>
      </c>
    </row>
    <row r="237" spans="1:7" x14ac:dyDescent="0.25">
      <c r="A237" t="s">
        <v>2015</v>
      </c>
      <c r="B237">
        <v>6.97</v>
      </c>
      <c r="C237">
        <v>1.7000000000000001E-4</v>
      </c>
      <c r="D237">
        <f t="shared" si="9"/>
        <v>0</v>
      </c>
      <c r="E237" t="str">
        <f t="shared" si="10"/>
        <v>L1197</v>
      </c>
      <c r="F237">
        <f t="shared" si="11"/>
        <v>6.97</v>
      </c>
      <c r="G237" t="s">
        <v>2436</v>
      </c>
    </row>
    <row r="238" spans="1:7" x14ac:dyDescent="0.25">
      <c r="A238" t="s">
        <v>1560</v>
      </c>
      <c r="B238">
        <v>61.62</v>
      </c>
      <c r="C238">
        <v>8.7000000000000001E-4</v>
      </c>
      <c r="D238">
        <f t="shared" si="9"/>
        <v>0</v>
      </c>
      <c r="E238" t="str">
        <f t="shared" si="10"/>
        <v>L1198</v>
      </c>
      <c r="F238">
        <f t="shared" si="11"/>
        <v>61.62</v>
      </c>
      <c r="G238" t="s">
        <v>2437</v>
      </c>
    </row>
    <row r="239" spans="1:7" x14ac:dyDescent="0.25">
      <c r="A239" t="s">
        <v>567</v>
      </c>
      <c r="B239">
        <v>82.15</v>
      </c>
      <c r="C239">
        <v>5.8E-5</v>
      </c>
      <c r="D239">
        <f t="shared" si="9"/>
        <v>0</v>
      </c>
      <c r="E239" t="str">
        <f t="shared" si="10"/>
        <v>L120</v>
      </c>
      <c r="F239">
        <f t="shared" si="11"/>
        <v>82.15</v>
      </c>
      <c r="G239" t="s">
        <v>2438</v>
      </c>
    </row>
    <row r="240" spans="1:7" x14ac:dyDescent="0.25">
      <c r="A240" t="s">
        <v>1603</v>
      </c>
      <c r="B240">
        <v>4.71</v>
      </c>
      <c r="C240">
        <v>3.2000000000000003E-4</v>
      </c>
      <c r="D240">
        <f t="shared" si="9"/>
        <v>0</v>
      </c>
      <c r="E240" t="str">
        <f t="shared" si="10"/>
        <v>L1200</v>
      </c>
      <c r="F240">
        <f t="shared" si="11"/>
        <v>4.71</v>
      </c>
      <c r="G240" t="s">
        <v>2439</v>
      </c>
    </row>
    <row r="241" spans="1:7" x14ac:dyDescent="0.25">
      <c r="A241" t="s">
        <v>2016</v>
      </c>
      <c r="B241">
        <v>19.739999999999998</v>
      </c>
      <c r="C241">
        <v>3.3E-4</v>
      </c>
      <c r="D241">
        <f t="shared" si="9"/>
        <v>0</v>
      </c>
      <c r="E241" t="str">
        <f t="shared" si="10"/>
        <v>L1201</v>
      </c>
      <c r="F241">
        <f t="shared" si="11"/>
        <v>19.739999999999998</v>
      </c>
      <c r="G241" t="s">
        <v>2440</v>
      </c>
    </row>
    <row r="242" spans="1:7" x14ac:dyDescent="0.25">
      <c r="A242" t="s">
        <v>2158</v>
      </c>
      <c r="B242">
        <v>4.53</v>
      </c>
      <c r="C242">
        <v>8.7000000000000001E-4</v>
      </c>
      <c r="D242">
        <f t="shared" si="9"/>
        <v>0</v>
      </c>
      <c r="E242" t="str">
        <f t="shared" si="10"/>
        <v>L1203</v>
      </c>
      <c r="F242">
        <f t="shared" si="11"/>
        <v>4.53</v>
      </c>
      <c r="G242" t="s">
        <v>2441</v>
      </c>
    </row>
    <row r="243" spans="1:7" x14ac:dyDescent="0.25">
      <c r="A243" t="s">
        <v>2158</v>
      </c>
      <c r="B243">
        <v>17.43</v>
      </c>
      <c r="C243">
        <v>1.0399999999999999E-3</v>
      </c>
      <c r="D243">
        <f t="shared" si="9"/>
        <v>1</v>
      </c>
      <c r="E243" t="str">
        <f t="shared" si="10"/>
        <v>L1203_1</v>
      </c>
      <c r="F243">
        <f t="shared" si="11"/>
        <v>12.899999999999999</v>
      </c>
      <c r="G243" t="s">
        <v>2442</v>
      </c>
    </row>
    <row r="244" spans="1:7" x14ac:dyDescent="0.25">
      <c r="A244" t="s">
        <v>2158</v>
      </c>
      <c r="B244">
        <v>100.8</v>
      </c>
      <c r="C244">
        <v>8.5999999999999998E-4</v>
      </c>
      <c r="D244">
        <f t="shared" si="9"/>
        <v>2</v>
      </c>
      <c r="E244" t="str">
        <f t="shared" si="10"/>
        <v>L1203_2</v>
      </c>
      <c r="F244">
        <f t="shared" si="11"/>
        <v>83.37</v>
      </c>
      <c r="G244" t="s">
        <v>2443</v>
      </c>
    </row>
    <row r="245" spans="1:7" x14ac:dyDescent="0.25">
      <c r="A245" t="s">
        <v>1115</v>
      </c>
      <c r="B245">
        <v>45.43</v>
      </c>
      <c r="C245">
        <v>3.5749999999999997E-2</v>
      </c>
      <c r="D245">
        <f t="shared" si="9"/>
        <v>0</v>
      </c>
      <c r="E245" t="str">
        <f t="shared" si="10"/>
        <v>L1204</v>
      </c>
      <c r="F245">
        <f t="shared" si="11"/>
        <v>45.43</v>
      </c>
      <c r="G245" t="s">
        <v>2444</v>
      </c>
    </row>
    <row r="246" spans="1:7" x14ac:dyDescent="0.25">
      <c r="A246" t="s">
        <v>1116</v>
      </c>
      <c r="B246">
        <v>59.63</v>
      </c>
      <c r="C246">
        <v>1.1000000000000001E-3</v>
      </c>
      <c r="D246">
        <f t="shared" si="9"/>
        <v>0</v>
      </c>
      <c r="E246" t="str">
        <f t="shared" si="10"/>
        <v>L1205</v>
      </c>
      <c r="F246">
        <f t="shared" si="11"/>
        <v>59.63</v>
      </c>
      <c r="G246" t="s">
        <v>2445</v>
      </c>
    </row>
    <row r="247" spans="1:7" x14ac:dyDescent="0.25">
      <c r="A247" t="s">
        <v>568</v>
      </c>
      <c r="B247">
        <v>22.63</v>
      </c>
      <c r="C247">
        <v>8.1999999999999998E-4</v>
      </c>
      <c r="D247">
        <f t="shared" si="9"/>
        <v>0</v>
      </c>
      <c r="E247" t="str">
        <f t="shared" si="10"/>
        <v>L1206</v>
      </c>
      <c r="F247">
        <f t="shared" si="11"/>
        <v>22.63</v>
      </c>
      <c r="G247" t="s">
        <v>2446</v>
      </c>
    </row>
    <row r="248" spans="1:7" x14ac:dyDescent="0.25">
      <c r="A248" t="s">
        <v>568</v>
      </c>
      <c r="B248">
        <v>39.409999999999997</v>
      </c>
      <c r="C248">
        <v>7.3999999999999999E-4</v>
      </c>
      <c r="D248">
        <f t="shared" si="9"/>
        <v>1</v>
      </c>
      <c r="E248" t="str">
        <f t="shared" si="10"/>
        <v>L1206_1</v>
      </c>
      <c r="F248">
        <f t="shared" si="11"/>
        <v>16.779999999999998</v>
      </c>
      <c r="G248" t="s">
        <v>2447</v>
      </c>
    </row>
    <row r="249" spans="1:7" x14ac:dyDescent="0.25">
      <c r="A249" t="s">
        <v>568</v>
      </c>
      <c r="B249">
        <v>53.48</v>
      </c>
      <c r="C249">
        <v>8.0000000000000004E-4</v>
      </c>
      <c r="D249">
        <f t="shared" si="9"/>
        <v>2</v>
      </c>
      <c r="E249" t="str">
        <f t="shared" si="10"/>
        <v>L1206_2</v>
      </c>
      <c r="F249">
        <f t="shared" si="11"/>
        <v>14.07</v>
      </c>
      <c r="G249" t="s">
        <v>2448</v>
      </c>
    </row>
    <row r="250" spans="1:7" x14ac:dyDescent="0.25">
      <c r="A250" t="s">
        <v>1117</v>
      </c>
      <c r="B250">
        <v>84.84</v>
      </c>
      <c r="C250">
        <v>6.8999999999999997E-4</v>
      </c>
      <c r="D250">
        <f t="shared" si="9"/>
        <v>0</v>
      </c>
      <c r="E250" t="str">
        <f t="shared" si="10"/>
        <v>L1208</v>
      </c>
      <c r="F250">
        <f t="shared" si="11"/>
        <v>84.84</v>
      </c>
      <c r="G250" t="s">
        <v>2449</v>
      </c>
    </row>
    <row r="251" spans="1:7" x14ac:dyDescent="0.25">
      <c r="A251" t="s">
        <v>1117</v>
      </c>
      <c r="B251">
        <v>85.44</v>
      </c>
      <c r="C251">
        <v>7.3999999999999999E-4</v>
      </c>
      <c r="D251">
        <f t="shared" si="9"/>
        <v>1</v>
      </c>
      <c r="E251" t="str">
        <f t="shared" si="10"/>
        <v>L1208_1</v>
      </c>
      <c r="F251">
        <f t="shared" si="11"/>
        <v>0.59999999999999432</v>
      </c>
      <c r="G251" t="s">
        <v>2450</v>
      </c>
    </row>
    <row r="252" spans="1:7" x14ac:dyDescent="0.25">
      <c r="A252" t="s">
        <v>1117</v>
      </c>
      <c r="B252">
        <v>96.01</v>
      </c>
      <c r="C252">
        <v>8.0999999999999996E-4</v>
      </c>
      <c r="D252">
        <f t="shared" si="9"/>
        <v>2</v>
      </c>
      <c r="E252" t="str">
        <f t="shared" si="10"/>
        <v>L1208_2</v>
      </c>
      <c r="F252">
        <f t="shared" si="11"/>
        <v>10.570000000000007</v>
      </c>
      <c r="G252" t="s">
        <v>2451</v>
      </c>
    </row>
    <row r="253" spans="1:7" x14ac:dyDescent="0.25">
      <c r="A253" t="s">
        <v>2017</v>
      </c>
      <c r="B253">
        <v>163.55000000000001</v>
      </c>
      <c r="C253">
        <v>3.32E-3</v>
      </c>
      <c r="D253">
        <f t="shared" si="9"/>
        <v>0</v>
      </c>
      <c r="E253" t="str">
        <f t="shared" si="10"/>
        <v>L1209</v>
      </c>
      <c r="F253">
        <f t="shared" si="11"/>
        <v>163.55000000000001</v>
      </c>
      <c r="G253" t="s">
        <v>2452</v>
      </c>
    </row>
    <row r="254" spans="1:7" x14ac:dyDescent="0.25">
      <c r="A254" t="s">
        <v>2017</v>
      </c>
      <c r="B254">
        <v>315.27999999999997</v>
      </c>
      <c r="C254">
        <v>3.1099999999999999E-3</v>
      </c>
      <c r="D254">
        <f t="shared" si="9"/>
        <v>1</v>
      </c>
      <c r="E254" t="str">
        <f t="shared" si="10"/>
        <v>L1209_1</v>
      </c>
      <c r="F254">
        <f t="shared" si="11"/>
        <v>151.72999999999996</v>
      </c>
      <c r="G254" t="s">
        <v>2453</v>
      </c>
    </row>
    <row r="255" spans="1:7" x14ac:dyDescent="0.25">
      <c r="A255" t="s">
        <v>2017</v>
      </c>
      <c r="B255">
        <v>322.95</v>
      </c>
      <c r="C255">
        <v>3.3899999999999998E-3</v>
      </c>
      <c r="D255">
        <f t="shared" si="9"/>
        <v>2</v>
      </c>
      <c r="E255" t="str">
        <f t="shared" si="10"/>
        <v>L1209_2</v>
      </c>
      <c r="F255">
        <f t="shared" si="11"/>
        <v>7.6700000000000159</v>
      </c>
      <c r="G255" t="s">
        <v>2454</v>
      </c>
    </row>
    <row r="256" spans="1:7" x14ac:dyDescent="0.25">
      <c r="A256" t="s">
        <v>1518</v>
      </c>
      <c r="B256">
        <v>4.8899999999999997</v>
      </c>
      <c r="C256">
        <v>2.0000000000000001E-4</v>
      </c>
      <c r="D256">
        <f t="shared" si="9"/>
        <v>0</v>
      </c>
      <c r="E256" t="str">
        <f t="shared" si="10"/>
        <v>L121</v>
      </c>
      <c r="F256">
        <f t="shared" si="11"/>
        <v>4.8899999999999997</v>
      </c>
      <c r="G256" t="s">
        <v>2455</v>
      </c>
    </row>
    <row r="257" spans="1:7" x14ac:dyDescent="0.25">
      <c r="A257" t="s">
        <v>2018</v>
      </c>
      <c r="B257">
        <v>7.78</v>
      </c>
      <c r="C257">
        <v>1.3999999999999999E-4</v>
      </c>
      <c r="D257">
        <f t="shared" si="9"/>
        <v>0</v>
      </c>
      <c r="E257" t="str">
        <f t="shared" si="10"/>
        <v>L1210</v>
      </c>
      <c r="F257">
        <f t="shared" si="11"/>
        <v>7.78</v>
      </c>
      <c r="G257" t="s">
        <v>2456</v>
      </c>
    </row>
    <row r="258" spans="1:7" x14ac:dyDescent="0.25">
      <c r="A258" t="s">
        <v>1118</v>
      </c>
      <c r="B258">
        <v>15.34</v>
      </c>
      <c r="C258">
        <v>4.4000000000000003E-3</v>
      </c>
      <c r="D258">
        <f t="shared" si="9"/>
        <v>0</v>
      </c>
      <c r="E258" t="str">
        <f t="shared" si="10"/>
        <v>L1211</v>
      </c>
      <c r="F258">
        <f t="shared" si="11"/>
        <v>15.34</v>
      </c>
      <c r="G258" t="s">
        <v>2457</v>
      </c>
    </row>
    <row r="259" spans="1:7" x14ac:dyDescent="0.25">
      <c r="A259" t="s">
        <v>1118</v>
      </c>
      <c r="B259">
        <v>128.91999999999999</v>
      </c>
      <c r="C259">
        <v>4.6499999999999996E-3</v>
      </c>
      <c r="D259">
        <f t="shared" ref="D259:D322" si="12">IF(A259=A258,D258+1,0)</f>
        <v>1</v>
      </c>
      <c r="E259" t="str">
        <f t="shared" ref="E259:E322" si="13">IF(D259&lt;&gt;0,A259&amp;"_"&amp;D259,A259)</f>
        <v>L1211_1</v>
      </c>
      <c r="F259">
        <f t="shared" ref="F259:F322" si="14">IF(D259&lt;&gt;0,B259-B258,B259)</f>
        <v>113.57999999999998</v>
      </c>
      <c r="G259" t="s">
        <v>2458</v>
      </c>
    </row>
    <row r="260" spans="1:7" x14ac:dyDescent="0.25">
      <c r="A260" t="s">
        <v>1119</v>
      </c>
      <c r="B260">
        <v>108.63</v>
      </c>
      <c r="C260">
        <v>1.2700000000000001E-3</v>
      </c>
      <c r="D260">
        <f t="shared" si="12"/>
        <v>0</v>
      </c>
      <c r="E260" t="str">
        <f t="shared" si="13"/>
        <v>L1212</v>
      </c>
      <c r="F260">
        <f t="shared" si="14"/>
        <v>108.63</v>
      </c>
      <c r="G260" t="s">
        <v>2459</v>
      </c>
    </row>
    <row r="261" spans="1:7" x14ac:dyDescent="0.25">
      <c r="A261" t="s">
        <v>1120</v>
      </c>
      <c r="B261">
        <v>337.04</v>
      </c>
      <c r="C261">
        <v>1.059E-2</v>
      </c>
      <c r="D261">
        <f t="shared" si="12"/>
        <v>0</v>
      </c>
      <c r="E261" t="str">
        <f t="shared" si="13"/>
        <v>L1213</v>
      </c>
      <c r="F261">
        <f t="shared" si="14"/>
        <v>337.04</v>
      </c>
      <c r="G261" t="s">
        <v>2460</v>
      </c>
    </row>
    <row r="262" spans="1:7" x14ac:dyDescent="0.25">
      <c r="A262" t="s">
        <v>1917</v>
      </c>
      <c r="B262">
        <v>24.96</v>
      </c>
      <c r="C262">
        <v>7.7999999999999999E-5</v>
      </c>
      <c r="D262">
        <f t="shared" si="12"/>
        <v>0</v>
      </c>
      <c r="E262" t="str">
        <f t="shared" si="13"/>
        <v>L1214</v>
      </c>
      <c r="F262">
        <f t="shared" si="14"/>
        <v>24.96</v>
      </c>
      <c r="G262" t="s">
        <v>2461</v>
      </c>
    </row>
    <row r="263" spans="1:7" x14ac:dyDescent="0.25">
      <c r="A263" t="s">
        <v>1917</v>
      </c>
      <c r="B263">
        <v>65.260000000000005</v>
      </c>
      <c r="C263">
        <v>7.4999999999999993E-5</v>
      </c>
      <c r="D263">
        <f t="shared" si="12"/>
        <v>1</v>
      </c>
      <c r="E263" t="str">
        <f t="shared" si="13"/>
        <v>L1214_1</v>
      </c>
      <c r="F263">
        <f t="shared" si="14"/>
        <v>40.300000000000004</v>
      </c>
      <c r="G263" t="s">
        <v>2462</v>
      </c>
    </row>
    <row r="264" spans="1:7" x14ac:dyDescent="0.25">
      <c r="A264" t="s">
        <v>1121</v>
      </c>
      <c r="B264">
        <v>99.78</v>
      </c>
      <c r="C264">
        <v>1.83E-3</v>
      </c>
      <c r="D264">
        <f t="shared" si="12"/>
        <v>0</v>
      </c>
      <c r="E264" t="str">
        <f t="shared" si="13"/>
        <v>L1215</v>
      </c>
      <c r="F264">
        <f t="shared" si="14"/>
        <v>99.78</v>
      </c>
      <c r="G264" t="s">
        <v>2463</v>
      </c>
    </row>
    <row r="265" spans="1:7" x14ac:dyDescent="0.25">
      <c r="A265" t="s">
        <v>1122</v>
      </c>
      <c r="B265">
        <v>35.39</v>
      </c>
      <c r="C265">
        <v>3.8999999999999999E-4</v>
      </c>
      <c r="D265">
        <f t="shared" si="12"/>
        <v>0</v>
      </c>
      <c r="E265" t="str">
        <f t="shared" si="13"/>
        <v>L1218</v>
      </c>
      <c r="F265">
        <f t="shared" si="14"/>
        <v>35.39</v>
      </c>
      <c r="G265" t="s">
        <v>2464</v>
      </c>
    </row>
    <row r="266" spans="1:7" x14ac:dyDescent="0.25">
      <c r="A266" t="s">
        <v>1122</v>
      </c>
      <c r="B266">
        <v>55.83</v>
      </c>
      <c r="C266">
        <v>3.8999999999999999E-4</v>
      </c>
      <c r="D266">
        <f t="shared" si="12"/>
        <v>1</v>
      </c>
      <c r="E266" t="str">
        <f t="shared" si="13"/>
        <v>L1218_1</v>
      </c>
      <c r="F266">
        <f t="shared" si="14"/>
        <v>20.439999999999998</v>
      </c>
      <c r="G266" t="s">
        <v>2465</v>
      </c>
    </row>
    <row r="267" spans="1:7" x14ac:dyDescent="0.25">
      <c r="A267" t="s">
        <v>1122</v>
      </c>
      <c r="B267">
        <v>75.63</v>
      </c>
      <c r="C267">
        <v>4.2999999999999999E-4</v>
      </c>
      <c r="D267">
        <f t="shared" si="12"/>
        <v>2</v>
      </c>
      <c r="E267" t="str">
        <f t="shared" si="13"/>
        <v>L1218_2</v>
      </c>
      <c r="F267">
        <f t="shared" si="14"/>
        <v>19.799999999999997</v>
      </c>
      <c r="G267" t="s">
        <v>2466</v>
      </c>
    </row>
    <row r="268" spans="1:7" x14ac:dyDescent="0.25">
      <c r="A268" t="s">
        <v>1123</v>
      </c>
      <c r="B268">
        <v>14.22</v>
      </c>
      <c r="C268">
        <v>4.4000000000000002E-4</v>
      </c>
      <c r="D268">
        <f t="shared" si="12"/>
        <v>0</v>
      </c>
      <c r="E268" t="str">
        <f t="shared" si="13"/>
        <v>L1219</v>
      </c>
      <c r="F268">
        <f t="shared" si="14"/>
        <v>14.22</v>
      </c>
      <c r="G268" t="s">
        <v>2467</v>
      </c>
    </row>
    <row r="269" spans="1:7" x14ac:dyDescent="0.25">
      <c r="A269" t="s">
        <v>109</v>
      </c>
      <c r="B269">
        <v>4.76</v>
      </c>
      <c r="C269">
        <v>1.8000000000000001E-4</v>
      </c>
      <c r="D269">
        <f t="shared" si="12"/>
        <v>0</v>
      </c>
      <c r="E269" t="str">
        <f t="shared" si="13"/>
        <v>L122</v>
      </c>
      <c r="F269">
        <f t="shared" si="14"/>
        <v>4.76</v>
      </c>
      <c r="G269" t="s">
        <v>2468</v>
      </c>
    </row>
    <row r="270" spans="1:7" x14ac:dyDescent="0.25">
      <c r="A270" t="s">
        <v>1918</v>
      </c>
      <c r="B270">
        <v>1.29</v>
      </c>
      <c r="C270">
        <v>4.8000000000000001E-5</v>
      </c>
      <c r="D270">
        <f t="shared" si="12"/>
        <v>0</v>
      </c>
      <c r="E270" t="str">
        <f t="shared" si="13"/>
        <v>L1221</v>
      </c>
      <c r="F270">
        <f t="shared" si="14"/>
        <v>1.29</v>
      </c>
      <c r="G270" t="s">
        <v>2469</v>
      </c>
    </row>
    <row r="271" spans="1:7" x14ac:dyDescent="0.25">
      <c r="A271" t="s">
        <v>1919</v>
      </c>
      <c r="B271">
        <v>75.760000000000005</v>
      </c>
      <c r="C271">
        <v>2.31E-3</v>
      </c>
      <c r="D271">
        <f t="shared" si="12"/>
        <v>0</v>
      </c>
      <c r="E271" t="str">
        <f t="shared" si="13"/>
        <v>L1222</v>
      </c>
      <c r="F271">
        <f t="shared" si="14"/>
        <v>75.760000000000005</v>
      </c>
      <c r="G271" t="s">
        <v>2470</v>
      </c>
    </row>
    <row r="272" spans="1:7" x14ac:dyDescent="0.25">
      <c r="A272" t="s">
        <v>1124</v>
      </c>
      <c r="B272">
        <v>78.760000000000005</v>
      </c>
      <c r="C272">
        <v>5.28E-3</v>
      </c>
      <c r="D272">
        <f t="shared" si="12"/>
        <v>0</v>
      </c>
      <c r="E272" t="str">
        <f t="shared" si="13"/>
        <v>L1224</v>
      </c>
      <c r="F272">
        <f t="shared" si="14"/>
        <v>78.760000000000005</v>
      </c>
      <c r="G272" t="s">
        <v>2471</v>
      </c>
    </row>
    <row r="273" spans="1:7" x14ac:dyDescent="0.25">
      <c r="A273" t="s">
        <v>1124</v>
      </c>
      <c r="B273">
        <v>348.71</v>
      </c>
      <c r="C273">
        <v>5.4099999999999999E-3</v>
      </c>
      <c r="D273">
        <f t="shared" si="12"/>
        <v>1</v>
      </c>
      <c r="E273" t="str">
        <f t="shared" si="13"/>
        <v>L1224_1</v>
      </c>
      <c r="F273">
        <f t="shared" si="14"/>
        <v>269.95</v>
      </c>
      <c r="G273" t="s">
        <v>2472</v>
      </c>
    </row>
    <row r="274" spans="1:7" x14ac:dyDescent="0.25">
      <c r="A274" t="s">
        <v>1125</v>
      </c>
      <c r="B274">
        <v>112.27</v>
      </c>
      <c r="C274">
        <v>1.9599999999999999E-3</v>
      </c>
      <c r="D274">
        <f t="shared" si="12"/>
        <v>0</v>
      </c>
      <c r="E274" t="str">
        <f t="shared" si="13"/>
        <v>L1225</v>
      </c>
      <c r="F274">
        <f t="shared" si="14"/>
        <v>112.27</v>
      </c>
      <c r="G274" t="s">
        <v>2473</v>
      </c>
    </row>
    <row r="275" spans="1:7" x14ac:dyDescent="0.25">
      <c r="A275" t="s">
        <v>1125</v>
      </c>
      <c r="B275">
        <v>151.91999999999999</v>
      </c>
      <c r="C275">
        <v>1.6999999999999999E-3</v>
      </c>
      <c r="D275">
        <f t="shared" si="12"/>
        <v>1</v>
      </c>
      <c r="E275" t="str">
        <f t="shared" si="13"/>
        <v>L1225_1</v>
      </c>
      <c r="F275">
        <f t="shared" si="14"/>
        <v>39.649999999999991</v>
      </c>
      <c r="G275" t="s">
        <v>2474</v>
      </c>
    </row>
    <row r="276" spans="1:7" x14ac:dyDescent="0.25">
      <c r="A276" t="s">
        <v>1125</v>
      </c>
      <c r="B276">
        <v>207.34</v>
      </c>
      <c r="C276">
        <v>1.73E-3</v>
      </c>
      <c r="D276">
        <f t="shared" si="12"/>
        <v>2</v>
      </c>
      <c r="E276" t="str">
        <f t="shared" si="13"/>
        <v>L1225_2</v>
      </c>
      <c r="F276">
        <f t="shared" si="14"/>
        <v>55.420000000000016</v>
      </c>
      <c r="G276" t="s">
        <v>2475</v>
      </c>
    </row>
    <row r="277" spans="1:7" x14ac:dyDescent="0.25">
      <c r="A277" t="s">
        <v>1125</v>
      </c>
      <c r="B277">
        <v>377.82</v>
      </c>
      <c r="C277">
        <v>1.7899999999999999E-3</v>
      </c>
      <c r="D277">
        <f t="shared" si="12"/>
        <v>3</v>
      </c>
      <c r="E277" t="str">
        <f t="shared" si="13"/>
        <v>L1225_3</v>
      </c>
      <c r="F277">
        <f t="shared" si="14"/>
        <v>170.48</v>
      </c>
      <c r="G277" t="s">
        <v>2476</v>
      </c>
    </row>
    <row r="278" spans="1:7" x14ac:dyDescent="0.25">
      <c r="A278" t="s">
        <v>1461</v>
      </c>
      <c r="B278">
        <v>30.29</v>
      </c>
      <c r="C278">
        <v>1.09E-3</v>
      </c>
      <c r="D278">
        <f t="shared" si="12"/>
        <v>0</v>
      </c>
      <c r="E278" t="str">
        <f t="shared" si="13"/>
        <v>L1226</v>
      </c>
      <c r="F278">
        <f t="shared" si="14"/>
        <v>30.29</v>
      </c>
      <c r="G278" t="s">
        <v>2477</v>
      </c>
    </row>
    <row r="279" spans="1:7" x14ac:dyDescent="0.25">
      <c r="A279" t="s">
        <v>1462</v>
      </c>
      <c r="B279">
        <v>18.28</v>
      </c>
      <c r="C279">
        <v>1.14E-3</v>
      </c>
      <c r="D279">
        <f t="shared" si="12"/>
        <v>0</v>
      </c>
      <c r="E279" t="str">
        <f t="shared" si="13"/>
        <v>L1227</v>
      </c>
      <c r="F279">
        <f t="shared" si="14"/>
        <v>18.28</v>
      </c>
      <c r="G279" t="s">
        <v>2478</v>
      </c>
    </row>
    <row r="280" spans="1:7" x14ac:dyDescent="0.25">
      <c r="A280" t="s">
        <v>1463</v>
      </c>
      <c r="B280">
        <v>32.08</v>
      </c>
      <c r="C280">
        <v>3.6999999999999999E-4</v>
      </c>
      <c r="D280">
        <f t="shared" si="12"/>
        <v>0</v>
      </c>
      <c r="E280" t="str">
        <f t="shared" si="13"/>
        <v>L1228</v>
      </c>
      <c r="F280">
        <f t="shared" si="14"/>
        <v>32.08</v>
      </c>
      <c r="G280" t="s">
        <v>2479</v>
      </c>
    </row>
    <row r="281" spans="1:7" x14ac:dyDescent="0.25">
      <c r="A281" t="s">
        <v>1463</v>
      </c>
      <c r="B281">
        <v>50.66</v>
      </c>
      <c r="C281">
        <v>3.8000000000000002E-4</v>
      </c>
      <c r="D281">
        <f t="shared" si="12"/>
        <v>1</v>
      </c>
      <c r="E281" t="str">
        <f t="shared" si="13"/>
        <v>L1228_1</v>
      </c>
      <c r="F281">
        <f t="shared" si="14"/>
        <v>18.579999999999998</v>
      </c>
      <c r="G281" t="s">
        <v>2480</v>
      </c>
    </row>
    <row r="282" spans="1:7" x14ac:dyDescent="0.25">
      <c r="A282" t="s">
        <v>1126</v>
      </c>
      <c r="B282">
        <v>90.49</v>
      </c>
      <c r="C282">
        <v>3.2100000000000002E-3</v>
      </c>
      <c r="D282">
        <f t="shared" si="12"/>
        <v>0</v>
      </c>
      <c r="E282" t="str">
        <f t="shared" si="13"/>
        <v>L1229</v>
      </c>
      <c r="F282">
        <f t="shared" si="14"/>
        <v>90.49</v>
      </c>
      <c r="G282" t="s">
        <v>2481</v>
      </c>
    </row>
    <row r="283" spans="1:7" x14ac:dyDescent="0.25">
      <c r="A283" t="s">
        <v>1126</v>
      </c>
      <c r="B283">
        <v>149.91999999999999</v>
      </c>
      <c r="C283">
        <v>3.2100000000000002E-3</v>
      </c>
      <c r="D283">
        <f t="shared" si="12"/>
        <v>1</v>
      </c>
      <c r="E283" t="str">
        <f t="shared" si="13"/>
        <v>L1229_1</v>
      </c>
      <c r="F283">
        <f t="shared" si="14"/>
        <v>59.429999999999993</v>
      </c>
      <c r="G283" t="s">
        <v>2482</v>
      </c>
    </row>
    <row r="284" spans="1:7" x14ac:dyDescent="0.25">
      <c r="A284" t="s">
        <v>1126</v>
      </c>
      <c r="B284">
        <v>279.18</v>
      </c>
      <c r="C284">
        <v>3.0300000000000001E-3</v>
      </c>
      <c r="D284">
        <f t="shared" si="12"/>
        <v>2</v>
      </c>
      <c r="E284" t="str">
        <f t="shared" si="13"/>
        <v>L1229_2</v>
      </c>
      <c r="F284">
        <f t="shared" si="14"/>
        <v>129.26000000000002</v>
      </c>
      <c r="G284" t="s">
        <v>2483</v>
      </c>
    </row>
    <row r="285" spans="1:7" x14ac:dyDescent="0.25">
      <c r="A285" t="s">
        <v>1519</v>
      </c>
      <c r="B285">
        <v>2.2799999999999998</v>
      </c>
      <c r="C285">
        <v>6.7000000000000002E-5</v>
      </c>
      <c r="D285">
        <f t="shared" si="12"/>
        <v>0</v>
      </c>
      <c r="E285" t="str">
        <f t="shared" si="13"/>
        <v>L123</v>
      </c>
      <c r="F285">
        <f t="shared" si="14"/>
        <v>2.2799999999999998</v>
      </c>
      <c r="G285" t="s">
        <v>2484</v>
      </c>
    </row>
    <row r="286" spans="1:7" x14ac:dyDescent="0.25">
      <c r="A286" t="s">
        <v>1127</v>
      </c>
      <c r="B286">
        <v>93.92</v>
      </c>
      <c r="C286">
        <v>1.09E-3</v>
      </c>
      <c r="D286">
        <f t="shared" si="12"/>
        <v>0</v>
      </c>
      <c r="E286" t="str">
        <f t="shared" si="13"/>
        <v>L1230</v>
      </c>
      <c r="F286">
        <f t="shared" si="14"/>
        <v>93.92</v>
      </c>
      <c r="G286" t="s">
        <v>2485</v>
      </c>
    </row>
    <row r="287" spans="1:7" x14ac:dyDescent="0.25">
      <c r="A287" t="s">
        <v>1127</v>
      </c>
      <c r="B287">
        <v>117.32</v>
      </c>
      <c r="C287">
        <v>1.5399999999999999E-3</v>
      </c>
      <c r="D287">
        <f t="shared" si="12"/>
        <v>1</v>
      </c>
      <c r="E287" t="str">
        <f t="shared" si="13"/>
        <v>L1230_1</v>
      </c>
      <c r="F287">
        <f t="shared" si="14"/>
        <v>23.399999999999991</v>
      </c>
      <c r="G287" t="s">
        <v>2486</v>
      </c>
    </row>
    <row r="288" spans="1:7" x14ac:dyDescent="0.25">
      <c r="A288" t="s">
        <v>1127</v>
      </c>
      <c r="B288">
        <v>203.31</v>
      </c>
      <c r="C288">
        <v>1.15E-3</v>
      </c>
      <c r="D288">
        <f t="shared" si="12"/>
        <v>2</v>
      </c>
      <c r="E288" t="str">
        <f t="shared" si="13"/>
        <v>L1230_2</v>
      </c>
      <c r="F288">
        <f t="shared" si="14"/>
        <v>85.990000000000009</v>
      </c>
      <c r="G288" t="s">
        <v>2487</v>
      </c>
    </row>
    <row r="289" spans="1:7" x14ac:dyDescent="0.25">
      <c r="A289" t="s">
        <v>1127</v>
      </c>
      <c r="B289">
        <v>237.81</v>
      </c>
      <c r="C289">
        <v>1.2700000000000001E-3</v>
      </c>
      <c r="D289">
        <f t="shared" si="12"/>
        <v>3</v>
      </c>
      <c r="E289" t="str">
        <f t="shared" si="13"/>
        <v>L1230_3</v>
      </c>
      <c r="F289">
        <f t="shared" si="14"/>
        <v>34.5</v>
      </c>
      <c r="G289" t="s">
        <v>2488</v>
      </c>
    </row>
    <row r="290" spans="1:7" x14ac:dyDescent="0.25">
      <c r="A290" t="s">
        <v>1127</v>
      </c>
      <c r="B290">
        <v>275.47000000000003</v>
      </c>
      <c r="C290">
        <v>1.16E-3</v>
      </c>
      <c r="D290">
        <f t="shared" si="12"/>
        <v>4</v>
      </c>
      <c r="E290" t="str">
        <f t="shared" si="13"/>
        <v>L1230_4</v>
      </c>
      <c r="F290">
        <f t="shared" si="14"/>
        <v>37.660000000000025</v>
      </c>
      <c r="G290" t="s">
        <v>2489</v>
      </c>
    </row>
    <row r="291" spans="1:7" x14ac:dyDescent="0.25">
      <c r="A291" t="s">
        <v>1128</v>
      </c>
      <c r="B291">
        <v>4.16</v>
      </c>
      <c r="C291">
        <v>2.274E-2</v>
      </c>
      <c r="D291">
        <f t="shared" si="12"/>
        <v>0</v>
      </c>
      <c r="E291" t="str">
        <f t="shared" si="13"/>
        <v>L1231</v>
      </c>
      <c r="F291">
        <f t="shared" si="14"/>
        <v>4.16</v>
      </c>
      <c r="G291" t="s">
        <v>2490</v>
      </c>
    </row>
    <row r="292" spans="1:7" x14ac:dyDescent="0.25">
      <c r="A292" t="s">
        <v>1128</v>
      </c>
      <c r="B292">
        <v>4.58</v>
      </c>
      <c r="C292">
        <v>2.1000000000000001E-4</v>
      </c>
      <c r="D292">
        <f t="shared" si="12"/>
        <v>1</v>
      </c>
      <c r="E292" t="str">
        <f t="shared" si="13"/>
        <v>L1231_1</v>
      </c>
      <c r="F292">
        <f t="shared" si="14"/>
        <v>0.41999999999999993</v>
      </c>
      <c r="G292" t="s">
        <v>2491</v>
      </c>
    </row>
    <row r="293" spans="1:7" x14ac:dyDescent="0.25">
      <c r="A293" t="s">
        <v>1129</v>
      </c>
      <c r="B293">
        <v>0.86</v>
      </c>
      <c r="C293">
        <v>1.3999999999999999E-4</v>
      </c>
      <c r="D293">
        <f t="shared" si="12"/>
        <v>0</v>
      </c>
      <c r="E293" t="str">
        <f t="shared" si="13"/>
        <v>L1234</v>
      </c>
      <c r="F293">
        <f t="shared" si="14"/>
        <v>0.86</v>
      </c>
      <c r="G293" t="s">
        <v>2492</v>
      </c>
    </row>
    <row r="294" spans="1:7" x14ac:dyDescent="0.25">
      <c r="A294" t="s">
        <v>1130</v>
      </c>
      <c r="B294">
        <v>85.14</v>
      </c>
      <c r="C294">
        <v>2.0500000000000002E-3</v>
      </c>
      <c r="D294">
        <f t="shared" si="12"/>
        <v>0</v>
      </c>
      <c r="E294" t="str">
        <f t="shared" si="13"/>
        <v>L1235</v>
      </c>
      <c r="F294">
        <f t="shared" si="14"/>
        <v>85.14</v>
      </c>
      <c r="G294" t="s">
        <v>2493</v>
      </c>
    </row>
    <row r="295" spans="1:7" x14ac:dyDescent="0.25">
      <c r="A295" t="s">
        <v>1920</v>
      </c>
      <c r="B295">
        <v>9.9700000000000006</v>
      </c>
      <c r="C295">
        <v>2.1000000000000001E-4</v>
      </c>
      <c r="D295">
        <f t="shared" si="12"/>
        <v>0</v>
      </c>
      <c r="E295" t="str">
        <f t="shared" si="13"/>
        <v>L1238</v>
      </c>
      <c r="F295">
        <f t="shared" si="14"/>
        <v>9.9700000000000006</v>
      </c>
      <c r="G295" t="s">
        <v>2494</v>
      </c>
    </row>
    <row r="296" spans="1:7" x14ac:dyDescent="0.25">
      <c r="A296" t="s">
        <v>2019</v>
      </c>
      <c r="B296">
        <v>26.29</v>
      </c>
      <c r="C296">
        <v>4.0000000000000002E-4</v>
      </c>
      <c r="D296">
        <f t="shared" si="12"/>
        <v>0</v>
      </c>
      <c r="E296" t="str">
        <f t="shared" si="13"/>
        <v>L1239</v>
      </c>
      <c r="F296">
        <f t="shared" si="14"/>
        <v>26.29</v>
      </c>
      <c r="G296" t="s">
        <v>2495</v>
      </c>
    </row>
    <row r="297" spans="1:7" x14ac:dyDescent="0.25">
      <c r="A297" t="s">
        <v>110</v>
      </c>
      <c r="B297">
        <v>6.26</v>
      </c>
      <c r="C297">
        <v>5.9000000000000003E-4</v>
      </c>
      <c r="D297">
        <f t="shared" si="12"/>
        <v>0</v>
      </c>
      <c r="E297" t="str">
        <f t="shared" si="13"/>
        <v>L124</v>
      </c>
      <c r="F297">
        <f t="shared" si="14"/>
        <v>6.26</v>
      </c>
      <c r="G297" t="s">
        <v>2496</v>
      </c>
    </row>
    <row r="298" spans="1:7" x14ac:dyDescent="0.25">
      <c r="A298" t="s">
        <v>1805</v>
      </c>
      <c r="B298">
        <v>6.53</v>
      </c>
      <c r="C298">
        <v>1.6000000000000001E-4</v>
      </c>
      <c r="D298">
        <f t="shared" si="12"/>
        <v>0</v>
      </c>
      <c r="E298" t="str">
        <f t="shared" si="13"/>
        <v>L1240</v>
      </c>
      <c r="F298">
        <f t="shared" si="14"/>
        <v>6.53</v>
      </c>
      <c r="G298" t="s">
        <v>2497</v>
      </c>
    </row>
    <row r="299" spans="1:7" x14ac:dyDescent="0.25">
      <c r="A299" t="s">
        <v>1806</v>
      </c>
      <c r="B299">
        <v>3.34</v>
      </c>
      <c r="C299">
        <v>1.9000000000000001E-4</v>
      </c>
      <c r="D299">
        <f t="shared" si="12"/>
        <v>0</v>
      </c>
      <c r="E299" t="str">
        <f t="shared" si="13"/>
        <v>L1241</v>
      </c>
      <c r="F299">
        <f t="shared" si="14"/>
        <v>3.34</v>
      </c>
      <c r="G299" t="s">
        <v>2498</v>
      </c>
    </row>
    <row r="300" spans="1:7" x14ac:dyDescent="0.25">
      <c r="A300" t="s">
        <v>1806</v>
      </c>
      <c r="B300">
        <v>6.23</v>
      </c>
      <c r="C300">
        <v>2.1000000000000001E-4</v>
      </c>
      <c r="D300">
        <f t="shared" si="12"/>
        <v>1</v>
      </c>
      <c r="E300" t="str">
        <f t="shared" si="13"/>
        <v>L1241_1</v>
      </c>
      <c r="F300">
        <f t="shared" si="14"/>
        <v>2.8900000000000006</v>
      </c>
      <c r="G300" t="s">
        <v>2499</v>
      </c>
    </row>
    <row r="301" spans="1:7" x14ac:dyDescent="0.25">
      <c r="A301" t="s">
        <v>1807</v>
      </c>
      <c r="B301">
        <v>17.579999999999998</v>
      </c>
      <c r="C301">
        <v>2.4000000000000001E-4</v>
      </c>
      <c r="D301">
        <f t="shared" si="12"/>
        <v>0</v>
      </c>
      <c r="E301" t="str">
        <f t="shared" si="13"/>
        <v>L1242</v>
      </c>
      <c r="F301">
        <f t="shared" si="14"/>
        <v>17.579999999999998</v>
      </c>
      <c r="G301" t="s">
        <v>2500</v>
      </c>
    </row>
    <row r="302" spans="1:7" x14ac:dyDescent="0.25">
      <c r="A302" t="s">
        <v>1131</v>
      </c>
      <c r="B302">
        <v>0.28000000000000003</v>
      </c>
      <c r="C302">
        <v>4.6999999999999997E-5</v>
      </c>
      <c r="D302">
        <f t="shared" si="12"/>
        <v>0</v>
      </c>
      <c r="E302" t="str">
        <f t="shared" si="13"/>
        <v>L1243</v>
      </c>
      <c r="F302">
        <f t="shared" si="14"/>
        <v>0.28000000000000003</v>
      </c>
      <c r="G302" t="s">
        <v>2501</v>
      </c>
    </row>
    <row r="303" spans="1:7" x14ac:dyDescent="0.25">
      <c r="A303" t="s">
        <v>1132</v>
      </c>
      <c r="B303">
        <v>3.66</v>
      </c>
      <c r="C303">
        <v>8.7999999999999998E-5</v>
      </c>
      <c r="D303">
        <f t="shared" si="12"/>
        <v>0</v>
      </c>
      <c r="E303" t="str">
        <f t="shared" si="13"/>
        <v>L1246</v>
      </c>
      <c r="F303">
        <f t="shared" si="14"/>
        <v>3.66</v>
      </c>
      <c r="G303" t="s">
        <v>2502</v>
      </c>
    </row>
    <row r="304" spans="1:7" x14ac:dyDescent="0.25">
      <c r="A304" t="s">
        <v>1133</v>
      </c>
      <c r="B304">
        <v>453.23</v>
      </c>
      <c r="C304">
        <v>2.99E-3</v>
      </c>
      <c r="D304">
        <f t="shared" si="12"/>
        <v>0</v>
      </c>
      <c r="E304" t="str">
        <f t="shared" si="13"/>
        <v>L1247</v>
      </c>
      <c r="F304">
        <f t="shared" si="14"/>
        <v>453.23</v>
      </c>
      <c r="G304" t="s">
        <v>2503</v>
      </c>
    </row>
    <row r="305" spans="1:7" x14ac:dyDescent="0.25">
      <c r="A305" t="s">
        <v>1133</v>
      </c>
      <c r="B305">
        <v>467.67</v>
      </c>
      <c r="C305">
        <v>2.5699999999999998E-3</v>
      </c>
      <c r="D305">
        <f t="shared" si="12"/>
        <v>1</v>
      </c>
      <c r="E305" t="str">
        <f t="shared" si="13"/>
        <v>L1247_1</v>
      </c>
      <c r="F305">
        <f t="shared" si="14"/>
        <v>14.439999999999998</v>
      </c>
      <c r="G305" t="s">
        <v>2504</v>
      </c>
    </row>
    <row r="306" spans="1:7" x14ac:dyDescent="0.25">
      <c r="A306" t="s">
        <v>1134</v>
      </c>
      <c r="B306">
        <v>111.48</v>
      </c>
      <c r="C306">
        <v>4.28E-3</v>
      </c>
      <c r="D306">
        <f t="shared" si="12"/>
        <v>0</v>
      </c>
      <c r="E306" t="str">
        <f t="shared" si="13"/>
        <v>L1248</v>
      </c>
      <c r="F306">
        <f t="shared" si="14"/>
        <v>111.48</v>
      </c>
      <c r="G306" t="s">
        <v>2505</v>
      </c>
    </row>
    <row r="307" spans="1:7" x14ac:dyDescent="0.25">
      <c r="A307" t="s">
        <v>1134</v>
      </c>
      <c r="B307">
        <v>261.66000000000003</v>
      </c>
      <c r="C307">
        <v>4.1900000000000001E-3</v>
      </c>
      <c r="D307">
        <f t="shared" si="12"/>
        <v>1</v>
      </c>
      <c r="E307" t="str">
        <f t="shared" si="13"/>
        <v>L1248_1</v>
      </c>
      <c r="F307">
        <f t="shared" si="14"/>
        <v>150.18</v>
      </c>
      <c r="G307" t="s">
        <v>2506</v>
      </c>
    </row>
    <row r="308" spans="1:7" x14ac:dyDescent="0.25">
      <c r="A308" t="s">
        <v>1135</v>
      </c>
      <c r="B308">
        <v>3.54</v>
      </c>
      <c r="C308">
        <v>3.8000000000000002E-4</v>
      </c>
      <c r="D308">
        <f t="shared" si="12"/>
        <v>0</v>
      </c>
      <c r="E308" t="str">
        <f t="shared" si="13"/>
        <v>L1249</v>
      </c>
      <c r="F308">
        <f t="shared" si="14"/>
        <v>3.54</v>
      </c>
      <c r="G308" t="s">
        <v>2507</v>
      </c>
    </row>
    <row r="309" spans="1:7" x14ac:dyDescent="0.25">
      <c r="A309" t="s">
        <v>1520</v>
      </c>
      <c r="B309">
        <v>42.31</v>
      </c>
      <c r="C309">
        <v>1.1299999999999999E-3</v>
      </c>
      <c r="D309">
        <f t="shared" si="12"/>
        <v>0</v>
      </c>
      <c r="E309" t="str">
        <f t="shared" si="13"/>
        <v>L125</v>
      </c>
      <c r="F309">
        <f t="shared" si="14"/>
        <v>42.31</v>
      </c>
      <c r="G309" t="s">
        <v>2508</v>
      </c>
    </row>
    <row r="310" spans="1:7" x14ac:dyDescent="0.25">
      <c r="A310" t="s">
        <v>569</v>
      </c>
      <c r="B310">
        <v>20.34</v>
      </c>
      <c r="C310">
        <v>2.9999999999999997E-4</v>
      </c>
      <c r="D310">
        <f t="shared" si="12"/>
        <v>0</v>
      </c>
      <c r="E310" t="str">
        <f t="shared" si="13"/>
        <v>L1252</v>
      </c>
      <c r="F310">
        <f t="shared" si="14"/>
        <v>20.34</v>
      </c>
      <c r="G310" t="s">
        <v>2509</v>
      </c>
    </row>
    <row r="311" spans="1:7" x14ac:dyDescent="0.25">
      <c r="A311" t="s">
        <v>569</v>
      </c>
      <c r="B311">
        <v>22.6</v>
      </c>
      <c r="C311">
        <v>2.9E-4</v>
      </c>
      <c r="D311">
        <f t="shared" si="12"/>
        <v>1</v>
      </c>
      <c r="E311" t="str">
        <f t="shared" si="13"/>
        <v>L1252_1</v>
      </c>
      <c r="F311">
        <f t="shared" si="14"/>
        <v>2.2600000000000016</v>
      </c>
      <c r="G311" t="s">
        <v>2510</v>
      </c>
    </row>
    <row r="312" spans="1:7" x14ac:dyDescent="0.25">
      <c r="A312" t="s">
        <v>1464</v>
      </c>
      <c r="B312">
        <v>17.18</v>
      </c>
      <c r="C312">
        <v>5.5000000000000003E-4</v>
      </c>
      <c r="D312">
        <f t="shared" si="12"/>
        <v>0</v>
      </c>
      <c r="E312" t="str">
        <f t="shared" si="13"/>
        <v>L1257</v>
      </c>
      <c r="F312">
        <f t="shared" si="14"/>
        <v>17.18</v>
      </c>
      <c r="G312" t="s">
        <v>2511</v>
      </c>
    </row>
    <row r="313" spans="1:7" x14ac:dyDescent="0.25">
      <c r="A313" t="s">
        <v>570</v>
      </c>
      <c r="B313">
        <v>1.1599999999999999</v>
      </c>
      <c r="C313">
        <v>3.6519999999999997E-2</v>
      </c>
      <c r="D313">
        <f t="shared" si="12"/>
        <v>0</v>
      </c>
      <c r="E313" t="str">
        <f t="shared" si="13"/>
        <v>L1258</v>
      </c>
      <c r="F313">
        <f t="shared" si="14"/>
        <v>1.1599999999999999</v>
      </c>
      <c r="G313" t="s">
        <v>2512</v>
      </c>
    </row>
    <row r="314" spans="1:7" x14ac:dyDescent="0.25">
      <c r="A314" t="s">
        <v>570</v>
      </c>
      <c r="B314">
        <v>3.3</v>
      </c>
      <c r="C314">
        <v>1.1E-4</v>
      </c>
      <c r="D314">
        <f t="shared" si="12"/>
        <v>1</v>
      </c>
      <c r="E314" t="str">
        <f t="shared" si="13"/>
        <v>L1258_1</v>
      </c>
      <c r="F314">
        <f t="shared" si="14"/>
        <v>2.1399999999999997</v>
      </c>
      <c r="G314" t="s">
        <v>2513</v>
      </c>
    </row>
    <row r="315" spans="1:7" x14ac:dyDescent="0.25">
      <c r="A315" t="s">
        <v>1521</v>
      </c>
      <c r="B315">
        <v>2.68</v>
      </c>
      <c r="C315">
        <v>2.5999999999999998E-4</v>
      </c>
      <c r="D315">
        <f t="shared" si="12"/>
        <v>0</v>
      </c>
      <c r="E315" t="str">
        <f t="shared" si="13"/>
        <v>L126</v>
      </c>
      <c r="F315">
        <f t="shared" si="14"/>
        <v>2.68</v>
      </c>
      <c r="G315" t="s">
        <v>2514</v>
      </c>
    </row>
    <row r="316" spans="1:7" x14ac:dyDescent="0.25">
      <c r="A316" t="s">
        <v>2159</v>
      </c>
      <c r="B316">
        <v>68.03</v>
      </c>
      <c r="C316">
        <v>2.32E-3</v>
      </c>
      <c r="D316">
        <f t="shared" si="12"/>
        <v>0</v>
      </c>
      <c r="E316" t="str">
        <f t="shared" si="13"/>
        <v>L1260</v>
      </c>
      <c r="F316">
        <f t="shared" si="14"/>
        <v>68.03</v>
      </c>
      <c r="G316" t="s">
        <v>2515</v>
      </c>
    </row>
    <row r="317" spans="1:7" x14ac:dyDescent="0.25">
      <c r="A317" t="s">
        <v>2159</v>
      </c>
      <c r="B317">
        <v>110.89</v>
      </c>
      <c r="C317">
        <v>2.5100000000000001E-3</v>
      </c>
      <c r="D317">
        <f t="shared" si="12"/>
        <v>1</v>
      </c>
      <c r="E317" t="str">
        <f t="shared" si="13"/>
        <v>L1260_1</v>
      </c>
      <c r="F317">
        <f t="shared" si="14"/>
        <v>42.86</v>
      </c>
      <c r="G317" t="s">
        <v>2516</v>
      </c>
    </row>
    <row r="318" spans="1:7" x14ac:dyDescent="0.25">
      <c r="A318" t="s">
        <v>2159</v>
      </c>
      <c r="B318">
        <v>208.77</v>
      </c>
      <c r="C318">
        <v>1.34E-2</v>
      </c>
      <c r="D318">
        <f t="shared" si="12"/>
        <v>2</v>
      </c>
      <c r="E318" t="str">
        <f t="shared" si="13"/>
        <v>L1260_2</v>
      </c>
      <c r="F318">
        <f t="shared" si="14"/>
        <v>97.88000000000001</v>
      </c>
      <c r="G318" t="s">
        <v>2517</v>
      </c>
    </row>
    <row r="319" spans="1:7" x14ac:dyDescent="0.25">
      <c r="A319" t="s">
        <v>1604</v>
      </c>
      <c r="B319">
        <v>80.67</v>
      </c>
      <c r="C319">
        <v>5.6699999999999997E-3</v>
      </c>
      <c r="D319">
        <f t="shared" si="12"/>
        <v>0</v>
      </c>
      <c r="E319" t="str">
        <f t="shared" si="13"/>
        <v>L1261</v>
      </c>
      <c r="F319">
        <f t="shared" si="14"/>
        <v>80.67</v>
      </c>
      <c r="G319" t="s">
        <v>2518</v>
      </c>
    </row>
    <row r="320" spans="1:7" x14ac:dyDescent="0.25">
      <c r="A320" t="s">
        <v>1604</v>
      </c>
      <c r="B320">
        <v>270.83</v>
      </c>
      <c r="C320">
        <v>5.3099999999999996E-3</v>
      </c>
      <c r="D320">
        <f t="shared" si="12"/>
        <v>1</v>
      </c>
      <c r="E320" t="str">
        <f t="shared" si="13"/>
        <v>L1261_1</v>
      </c>
      <c r="F320">
        <f t="shared" si="14"/>
        <v>190.15999999999997</v>
      </c>
      <c r="G320" t="s">
        <v>2519</v>
      </c>
    </row>
    <row r="321" spans="1:7" x14ac:dyDescent="0.25">
      <c r="A321" t="s">
        <v>1465</v>
      </c>
      <c r="B321">
        <v>1.07</v>
      </c>
      <c r="C321">
        <v>2.4000000000000001E-4</v>
      </c>
      <c r="D321">
        <f t="shared" si="12"/>
        <v>0</v>
      </c>
      <c r="E321" t="str">
        <f t="shared" si="13"/>
        <v>L1263</v>
      </c>
      <c r="F321">
        <f t="shared" si="14"/>
        <v>1.07</v>
      </c>
      <c r="G321" t="s">
        <v>2520</v>
      </c>
    </row>
    <row r="322" spans="1:7" x14ac:dyDescent="0.25">
      <c r="A322" t="s">
        <v>1465</v>
      </c>
      <c r="B322">
        <v>8.09</v>
      </c>
      <c r="C322">
        <v>4.292E-2</v>
      </c>
      <c r="D322">
        <f t="shared" si="12"/>
        <v>1</v>
      </c>
      <c r="E322" t="str">
        <f t="shared" si="13"/>
        <v>L1263_1</v>
      </c>
      <c r="F322">
        <f t="shared" si="14"/>
        <v>7.02</v>
      </c>
      <c r="G322" t="s">
        <v>2521</v>
      </c>
    </row>
    <row r="323" spans="1:7" x14ac:dyDescent="0.25">
      <c r="A323" t="s">
        <v>1136</v>
      </c>
      <c r="B323">
        <v>59.82</v>
      </c>
      <c r="C323">
        <v>6.0999999999999997E-4</v>
      </c>
      <c r="D323">
        <f t="shared" ref="D323:D386" si="15">IF(A323=A322,D322+1,0)</f>
        <v>0</v>
      </c>
      <c r="E323" t="str">
        <f t="shared" ref="E323:E386" si="16">IF(D323&lt;&gt;0,A323&amp;"_"&amp;D323,A323)</f>
        <v>L1264</v>
      </c>
      <c r="F323">
        <f t="shared" ref="F323:F386" si="17">IF(D323&lt;&gt;0,B323-B322,B323)</f>
        <v>59.82</v>
      </c>
      <c r="G323" t="s">
        <v>2522</v>
      </c>
    </row>
    <row r="324" spans="1:7" x14ac:dyDescent="0.25">
      <c r="A324" t="s">
        <v>1136</v>
      </c>
      <c r="B324">
        <v>79.97</v>
      </c>
      <c r="C324">
        <v>6.3000000000000003E-4</v>
      </c>
      <c r="D324">
        <f t="shared" si="15"/>
        <v>1</v>
      </c>
      <c r="E324" t="str">
        <f t="shared" si="16"/>
        <v>L1264_1</v>
      </c>
      <c r="F324">
        <f t="shared" si="17"/>
        <v>20.149999999999999</v>
      </c>
      <c r="G324" t="s">
        <v>2523</v>
      </c>
    </row>
    <row r="325" spans="1:7" x14ac:dyDescent="0.25">
      <c r="A325" t="s">
        <v>1136</v>
      </c>
      <c r="B325">
        <v>91.51</v>
      </c>
      <c r="C325">
        <v>6.8000000000000005E-4</v>
      </c>
      <c r="D325">
        <f t="shared" si="15"/>
        <v>2</v>
      </c>
      <c r="E325" t="str">
        <f t="shared" si="16"/>
        <v>L1264_2</v>
      </c>
      <c r="F325">
        <f t="shared" si="17"/>
        <v>11.540000000000006</v>
      </c>
      <c r="G325" t="s">
        <v>2524</v>
      </c>
    </row>
    <row r="326" spans="1:7" x14ac:dyDescent="0.25">
      <c r="A326" t="s">
        <v>1136</v>
      </c>
      <c r="B326">
        <v>123.06</v>
      </c>
      <c r="C326">
        <v>6.2E-4</v>
      </c>
      <c r="D326">
        <f t="shared" si="15"/>
        <v>3</v>
      </c>
      <c r="E326" t="str">
        <f t="shared" si="16"/>
        <v>L1264_3</v>
      </c>
      <c r="F326">
        <f t="shared" si="17"/>
        <v>31.549999999999997</v>
      </c>
      <c r="G326" t="s">
        <v>2525</v>
      </c>
    </row>
    <row r="327" spans="1:7" x14ac:dyDescent="0.25">
      <c r="A327" t="s">
        <v>289</v>
      </c>
      <c r="B327">
        <v>30.85</v>
      </c>
      <c r="C327">
        <v>9.6000000000000002E-4</v>
      </c>
      <c r="D327">
        <f t="shared" si="15"/>
        <v>0</v>
      </c>
      <c r="E327" t="str">
        <f t="shared" si="16"/>
        <v>L1265</v>
      </c>
      <c r="F327">
        <f t="shared" si="17"/>
        <v>30.85</v>
      </c>
      <c r="G327" t="s">
        <v>2526</v>
      </c>
    </row>
    <row r="328" spans="1:7" x14ac:dyDescent="0.25">
      <c r="A328" t="s">
        <v>1137</v>
      </c>
      <c r="B328">
        <v>5.0199999999999996</v>
      </c>
      <c r="C328">
        <v>2.5000000000000001E-4</v>
      </c>
      <c r="D328">
        <f t="shared" si="15"/>
        <v>0</v>
      </c>
      <c r="E328" t="str">
        <f t="shared" si="16"/>
        <v>L1267</v>
      </c>
      <c r="F328">
        <f t="shared" si="17"/>
        <v>5.0199999999999996</v>
      </c>
      <c r="G328" t="s">
        <v>2527</v>
      </c>
    </row>
    <row r="329" spans="1:7" x14ac:dyDescent="0.25">
      <c r="A329" t="s">
        <v>508</v>
      </c>
      <c r="B329">
        <v>8.89</v>
      </c>
      <c r="C329">
        <v>5.1E-5</v>
      </c>
      <c r="D329">
        <f t="shared" si="15"/>
        <v>0</v>
      </c>
      <c r="E329" t="str">
        <f t="shared" si="16"/>
        <v>L1268</v>
      </c>
      <c r="F329">
        <f t="shared" si="17"/>
        <v>8.89</v>
      </c>
      <c r="G329" t="s">
        <v>2528</v>
      </c>
    </row>
    <row r="330" spans="1:7" x14ac:dyDescent="0.25">
      <c r="A330" t="s">
        <v>508</v>
      </c>
      <c r="B330">
        <v>93.35</v>
      </c>
      <c r="C330">
        <v>5.0000000000000002E-5</v>
      </c>
      <c r="D330">
        <f t="shared" si="15"/>
        <v>1</v>
      </c>
      <c r="E330" t="str">
        <f t="shared" si="16"/>
        <v>L1268_1</v>
      </c>
      <c r="F330">
        <f t="shared" si="17"/>
        <v>84.46</v>
      </c>
      <c r="G330" t="s">
        <v>2529</v>
      </c>
    </row>
    <row r="331" spans="1:7" x14ac:dyDescent="0.25">
      <c r="A331" t="s">
        <v>508</v>
      </c>
      <c r="B331">
        <v>103.2</v>
      </c>
      <c r="C331">
        <v>5.7000000000000003E-5</v>
      </c>
      <c r="D331">
        <f t="shared" si="15"/>
        <v>2</v>
      </c>
      <c r="E331" t="str">
        <f t="shared" si="16"/>
        <v>L1268_2</v>
      </c>
      <c r="F331">
        <f t="shared" si="17"/>
        <v>9.8500000000000085</v>
      </c>
      <c r="G331" t="s">
        <v>2530</v>
      </c>
    </row>
    <row r="332" spans="1:7" x14ac:dyDescent="0.25">
      <c r="A332" t="s">
        <v>571</v>
      </c>
      <c r="B332">
        <v>7.6</v>
      </c>
      <c r="C332">
        <v>5.1999999999999995E-4</v>
      </c>
      <c r="D332">
        <f t="shared" si="15"/>
        <v>0</v>
      </c>
      <c r="E332" t="str">
        <f t="shared" si="16"/>
        <v>L1271</v>
      </c>
      <c r="F332">
        <f t="shared" si="17"/>
        <v>7.6</v>
      </c>
      <c r="G332" t="s">
        <v>2531</v>
      </c>
    </row>
    <row r="333" spans="1:7" x14ac:dyDescent="0.25">
      <c r="A333" t="s">
        <v>1605</v>
      </c>
      <c r="B333">
        <v>28.63</v>
      </c>
      <c r="C333">
        <v>8.0999999999999996E-4</v>
      </c>
      <c r="D333">
        <f t="shared" si="15"/>
        <v>0</v>
      </c>
      <c r="E333" t="str">
        <f t="shared" si="16"/>
        <v>L1272</v>
      </c>
      <c r="F333">
        <f t="shared" si="17"/>
        <v>28.63</v>
      </c>
      <c r="G333" t="s">
        <v>2532</v>
      </c>
    </row>
    <row r="334" spans="1:7" x14ac:dyDescent="0.25">
      <c r="A334" t="s">
        <v>290</v>
      </c>
      <c r="B334">
        <v>3.66</v>
      </c>
      <c r="C334">
        <v>1.3999999999999999E-4</v>
      </c>
      <c r="D334">
        <f t="shared" si="15"/>
        <v>0</v>
      </c>
      <c r="E334" t="str">
        <f t="shared" si="16"/>
        <v>L1273</v>
      </c>
      <c r="F334">
        <f t="shared" si="17"/>
        <v>3.66</v>
      </c>
      <c r="G334" t="s">
        <v>2533</v>
      </c>
    </row>
    <row r="335" spans="1:7" x14ac:dyDescent="0.25">
      <c r="A335" t="s">
        <v>572</v>
      </c>
      <c r="B335">
        <v>22.93</v>
      </c>
      <c r="C335">
        <v>1.9400000000000001E-3</v>
      </c>
      <c r="D335">
        <f t="shared" si="15"/>
        <v>0</v>
      </c>
      <c r="E335" t="str">
        <f t="shared" si="16"/>
        <v>L1279</v>
      </c>
      <c r="F335">
        <f t="shared" si="17"/>
        <v>22.93</v>
      </c>
      <c r="G335" t="s">
        <v>2534</v>
      </c>
    </row>
    <row r="336" spans="1:7" x14ac:dyDescent="0.25">
      <c r="A336" t="s">
        <v>573</v>
      </c>
      <c r="B336">
        <v>59.92</v>
      </c>
      <c r="C336">
        <v>1.4599999999999999E-3</v>
      </c>
      <c r="D336">
        <f t="shared" si="15"/>
        <v>0</v>
      </c>
      <c r="E336" t="str">
        <f t="shared" si="16"/>
        <v>L128</v>
      </c>
      <c r="F336">
        <f t="shared" si="17"/>
        <v>59.92</v>
      </c>
      <c r="G336" t="s">
        <v>2535</v>
      </c>
    </row>
    <row r="337" spans="1:7" x14ac:dyDescent="0.25">
      <c r="A337" t="s">
        <v>291</v>
      </c>
      <c r="B337">
        <v>106.35</v>
      </c>
      <c r="C337">
        <v>1.24E-3</v>
      </c>
      <c r="D337">
        <f t="shared" si="15"/>
        <v>0</v>
      </c>
      <c r="E337" t="str">
        <f t="shared" si="16"/>
        <v>L1280</v>
      </c>
      <c r="F337">
        <f t="shared" si="17"/>
        <v>106.35</v>
      </c>
      <c r="G337" t="s">
        <v>2536</v>
      </c>
    </row>
    <row r="338" spans="1:7" x14ac:dyDescent="0.25">
      <c r="A338" t="s">
        <v>291</v>
      </c>
      <c r="B338">
        <v>114.01</v>
      </c>
      <c r="C338">
        <v>1.24E-3</v>
      </c>
      <c r="D338">
        <f t="shared" si="15"/>
        <v>1</v>
      </c>
      <c r="E338" t="str">
        <f t="shared" si="16"/>
        <v>L1280_1</v>
      </c>
      <c r="F338">
        <f t="shared" si="17"/>
        <v>7.6600000000000108</v>
      </c>
      <c r="G338" t="s">
        <v>2537</v>
      </c>
    </row>
    <row r="339" spans="1:7" x14ac:dyDescent="0.25">
      <c r="A339" t="s">
        <v>291</v>
      </c>
      <c r="B339">
        <v>115.58</v>
      </c>
      <c r="C339">
        <v>1.25E-3</v>
      </c>
      <c r="D339">
        <f t="shared" si="15"/>
        <v>2</v>
      </c>
      <c r="E339" t="str">
        <f t="shared" si="16"/>
        <v>L1280_2</v>
      </c>
      <c r="F339">
        <f t="shared" si="17"/>
        <v>1.5699999999999932</v>
      </c>
      <c r="G339" t="s">
        <v>2538</v>
      </c>
    </row>
    <row r="340" spans="1:7" x14ac:dyDescent="0.25">
      <c r="A340" t="s">
        <v>291</v>
      </c>
      <c r="B340">
        <v>181.96</v>
      </c>
      <c r="C340">
        <v>5.2399999999999999E-3</v>
      </c>
      <c r="D340">
        <f t="shared" si="15"/>
        <v>3</v>
      </c>
      <c r="E340" t="str">
        <f t="shared" si="16"/>
        <v>L1280_3</v>
      </c>
      <c r="F340">
        <f t="shared" si="17"/>
        <v>66.38000000000001</v>
      </c>
      <c r="G340" t="s">
        <v>2539</v>
      </c>
    </row>
    <row r="341" spans="1:7" x14ac:dyDescent="0.25">
      <c r="A341" t="s">
        <v>292</v>
      </c>
      <c r="B341">
        <v>64.260000000000005</v>
      </c>
      <c r="C341">
        <v>1.23E-3</v>
      </c>
      <c r="D341">
        <f t="shared" si="15"/>
        <v>0</v>
      </c>
      <c r="E341" t="str">
        <f t="shared" si="16"/>
        <v>L1281</v>
      </c>
      <c r="F341">
        <f t="shared" si="17"/>
        <v>64.260000000000005</v>
      </c>
      <c r="G341" t="s">
        <v>2540</v>
      </c>
    </row>
    <row r="342" spans="1:7" x14ac:dyDescent="0.25">
      <c r="A342" t="s">
        <v>1138</v>
      </c>
      <c r="B342">
        <v>3.15</v>
      </c>
      <c r="C342">
        <v>1.7099999999999999E-3</v>
      </c>
      <c r="D342">
        <f t="shared" si="15"/>
        <v>0</v>
      </c>
      <c r="E342" t="str">
        <f t="shared" si="16"/>
        <v>L1282</v>
      </c>
      <c r="F342">
        <f t="shared" si="17"/>
        <v>3.15</v>
      </c>
      <c r="G342" t="s">
        <v>2541</v>
      </c>
    </row>
    <row r="343" spans="1:7" x14ac:dyDescent="0.25">
      <c r="A343" t="s">
        <v>1138</v>
      </c>
      <c r="B343">
        <v>378.68</v>
      </c>
      <c r="C343">
        <v>1.6999999999999999E-3</v>
      </c>
      <c r="D343">
        <f t="shared" si="15"/>
        <v>1</v>
      </c>
      <c r="E343" t="str">
        <f t="shared" si="16"/>
        <v>L1282_1</v>
      </c>
      <c r="F343">
        <f t="shared" si="17"/>
        <v>375.53000000000003</v>
      </c>
      <c r="G343" t="s">
        <v>2542</v>
      </c>
    </row>
    <row r="344" spans="1:7" x14ac:dyDescent="0.25">
      <c r="A344" t="s">
        <v>1138</v>
      </c>
      <c r="B344">
        <v>416.11</v>
      </c>
      <c r="C344">
        <v>1.8799999999999999E-3</v>
      </c>
      <c r="D344">
        <f t="shared" si="15"/>
        <v>2</v>
      </c>
      <c r="E344" t="str">
        <f t="shared" si="16"/>
        <v>L1282_2</v>
      </c>
      <c r="F344">
        <f t="shared" si="17"/>
        <v>37.430000000000007</v>
      </c>
      <c r="G344" t="s">
        <v>2543</v>
      </c>
    </row>
    <row r="345" spans="1:7" x14ac:dyDescent="0.25">
      <c r="A345" t="s">
        <v>1138</v>
      </c>
      <c r="B345">
        <v>462.94</v>
      </c>
      <c r="C345">
        <v>2.0200000000000001E-3</v>
      </c>
      <c r="D345">
        <f t="shared" si="15"/>
        <v>3</v>
      </c>
      <c r="E345" t="str">
        <f t="shared" si="16"/>
        <v>L1282_3</v>
      </c>
      <c r="F345">
        <f t="shared" si="17"/>
        <v>46.829999999999984</v>
      </c>
      <c r="G345" t="s">
        <v>2544</v>
      </c>
    </row>
    <row r="346" spans="1:7" x14ac:dyDescent="0.25">
      <c r="A346" t="s">
        <v>1138</v>
      </c>
      <c r="B346">
        <v>503.89</v>
      </c>
      <c r="C346">
        <v>1.97E-3</v>
      </c>
      <c r="D346">
        <f t="shared" si="15"/>
        <v>4</v>
      </c>
      <c r="E346" t="str">
        <f t="shared" si="16"/>
        <v>L1282_4</v>
      </c>
      <c r="F346">
        <f t="shared" si="17"/>
        <v>40.949999999999989</v>
      </c>
      <c r="G346" t="s">
        <v>2545</v>
      </c>
    </row>
    <row r="347" spans="1:7" x14ac:dyDescent="0.25">
      <c r="A347" t="s">
        <v>1138</v>
      </c>
      <c r="B347">
        <v>526.26</v>
      </c>
      <c r="C347">
        <v>1.9400000000000001E-3</v>
      </c>
      <c r="D347">
        <f t="shared" si="15"/>
        <v>5</v>
      </c>
      <c r="E347" t="str">
        <f t="shared" si="16"/>
        <v>L1282_5</v>
      </c>
      <c r="F347">
        <f t="shared" si="17"/>
        <v>22.370000000000005</v>
      </c>
      <c r="G347" t="s">
        <v>2546</v>
      </c>
    </row>
    <row r="348" spans="1:7" x14ac:dyDescent="0.25">
      <c r="A348" t="s">
        <v>1138</v>
      </c>
      <c r="B348">
        <v>559.96</v>
      </c>
      <c r="C348">
        <v>2.0400000000000001E-3</v>
      </c>
      <c r="D348">
        <f t="shared" si="15"/>
        <v>6</v>
      </c>
      <c r="E348" t="str">
        <f t="shared" si="16"/>
        <v>L1282_6</v>
      </c>
      <c r="F348">
        <f t="shared" si="17"/>
        <v>33.700000000000045</v>
      </c>
      <c r="G348" t="s">
        <v>2547</v>
      </c>
    </row>
    <row r="349" spans="1:7" x14ac:dyDescent="0.25">
      <c r="A349" t="s">
        <v>1138</v>
      </c>
      <c r="B349">
        <v>593.02</v>
      </c>
      <c r="C349">
        <v>1.72E-3</v>
      </c>
      <c r="D349">
        <f t="shared" si="15"/>
        <v>7</v>
      </c>
      <c r="E349" t="str">
        <f t="shared" si="16"/>
        <v>L1282_7</v>
      </c>
      <c r="F349">
        <f t="shared" si="17"/>
        <v>33.059999999999945</v>
      </c>
      <c r="G349" t="s">
        <v>2548</v>
      </c>
    </row>
    <row r="350" spans="1:7" x14ac:dyDescent="0.25">
      <c r="A350" t="s">
        <v>293</v>
      </c>
      <c r="B350">
        <v>22.53</v>
      </c>
      <c r="C350">
        <v>6.7000000000000002E-4</v>
      </c>
      <c r="D350">
        <f t="shared" si="15"/>
        <v>0</v>
      </c>
      <c r="E350" t="str">
        <f t="shared" si="16"/>
        <v>L1283</v>
      </c>
      <c r="F350">
        <f t="shared" si="17"/>
        <v>22.53</v>
      </c>
      <c r="G350" t="s">
        <v>2549</v>
      </c>
    </row>
    <row r="351" spans="1:7" x14ac:dyDescent="0.25">
      <c r="A351" t="s">
        <v>293</v>
      </c>
      <c r="B351">
        <v>42.87</v>
      </c>
      <c r="C351">
        <v>6.4999999999999997E-4</v>
      </c>
      <c r="D351">
        <f t="shared" si="15"/>
        <v>1</v>
      </c>
      <c r="E351" t="str">
        <f t="shared" si="16"/>
        <v>L1283_1</v>
      </c>
      <c r="F351">
        <f t="shared" si="17"/>
        <v>20.339999999999996</v>
      </c>
      <c r="G351" t="s">
        <v>2550</v>
      </c>
    </row>
    <row r="352" spans="1:7" x14ac:dyDescent="0.25">
      <c r="A352" t="s">
        <v>574</v>
      </c>
      <c r="B352">
        <v>4.63</v>
      </c>
      <c r="C352">
        <v>8.0999999999999996E-4</v>
      </c>
      <c r="D352">
        <f t="shared" si="15"/>
        <v>0</v>
      </c>
      <c r="E352" t="str">
        <f t="shared" si="16"/>
        <v>L1284</v>
      </c>
      <c r="F352">
        <f t="shared" si="17"/>
        <v>4.63</v>
      </c>
      <c r="G352" t="s">
        <v>2551</v>
      </c>
    </row>
    <row r="353" spans="1:7" x14ac:dyDescent="0.25">
      <c r="A353" t="s">
        <v>574</v>
      </c>
      <c r="B353">
        <v>10.65</v>
      </c>
      <c r="C353">
        <v>8.3000000000000001E-4</v>
      </c>
      <c r="D353">
        <f t="shared" si="15"/>
        <v>1</v>
      </c>
      <c r="E353" t="str">
        <f t="shared" si="16"/>
        <v>L1284_1</v>
      </c>
      <c r="F353">
        <f t="shared" si="17"/>
        <v>6.0200000000000005</v>
      </c>
      <c r="G353" t="s">
        <v>2552</v>
      </c>
    </row>
    <row r="354" spans="1:7" x14ac:dyDescent="0.25">
      <c r="A354" t="s">
        <v>574</v>
      </c>
      <c r="B354">
        <v>126.93</v>
      </c>
      <c r="C354">
        <v>7.5000000000000002E-4</v>
      </c>
      <c r="D354">
        <f t="shared" si="15"/>
        <v>2</v>
      </c>
      <c r="E354" t="str">
        <f t="shared" si="16"/>
        <v>L1284_2</v>
      </c>
      <c r="F354">
        <f t="shared" si="17"/>
        <v>116.28</v>
      </c>
      <c r="G354" t="s">
        <v>2553</v>
      </c>
    </row>
    <row r="355" spans="1:7" x14ac:dyDescent="0.25">
      <c r="A355" t="s">
        <v>1466</v>
      </c>
      <c r="B355">
        <v>7.07</v>
      </c>
      <c r="C355">
        <v>1.1E-4</v>
      </c>
      <c r="D355">
        <f t="shared" si="15"/>
        <v>0</v>
      </c>
      <c r="E355" t="str">
        <f t="shared" si="16"/>
        <v>L1288</v>
      </c>
      <c r="F355">
        <f t="shared" si="17"/>
        <v>7.07</v>
      </c>
      <c r="G355" t="s">
        <v>2554</v>
      </c>
    </row>
    <row r="356" spans="1:7" x14ac:dyDescent="0.25">
      <c r="A356" t="s">
        <v>1466</v>
      </c>
      <c r="B356">
        <v>12.32</v>
      </c>
      <c r="C356">
        <v>1.2999999999999999E-4</v>
      </c>
      <c r="D356">
        <f t="shared" si="15"/>
        <v>1</v>
      </c>
      <c r="E356" t="str">
        <f t="shared" si="16"/>
        <v>L1288_1</v>
      </c>
      <c r="F356">
        <f t="shared" si="17"/>
        <v>5.25</v>
      </c>
      <c r="G356" t="s">
        <v>2555</v>
      </c>
    </row>
    <row r="357" spans="1:7" x14ac:dyDescent="0.25">
      <c r="A357" t="s">
        <v>111</v>
      </c>
      <c r="B357">
        <v>60.83</v>
      </c>
      <c r="C357">
        <v>5.8E-4</v>
      </c>
      <c r="D357">
        <f t="shared" si="15"/>
        <v>0</v>
      </c>
      <c r="E357" t="str">
        <f t="shared" si="16"/>
        <v>L129</v>
      </c>
      <c r="F357">
        <f t="shared" si="17"/>
        <v>60.83</v>
      </c>
      <c r="G357" t="s">
        <v>2556</v>
      </c>
    </row>
    <row r="358" spans="1:7" x14ac:dyDescent="0.25">
      <c r="A358" t="s">
        <v>250</v>
      </c>
      <c r="B358">
        <v>3.92</v>
      </c>
      <c r="C358">
        <v>3.0000000000000001E-6</v>
      </c>
      <c r="D358">
        <f t="shared" si="15"/>
        <v>0</v>
      </c>
      <c r="E358" t="str">
        <f t="shared" si="16"/>
        <v>L1290</v>
      </c>
      <c r="F358">
        <f t="shared" si="17"/>
        <v>3.92</v>
      </c>
      <c r="G358" t="s">
        <v>2557</v>
      </c>
    </row>
    <row r="359" spans="1:7" x14ac:dyDescent="0.25">
      <c r="A359" t="s">
        <v>1467</v>
      </c>
      <c r="B359">
        <v>41.1</v>
      </c>
      <c r="C359">
        <v>1.5200000000000001E-3</v>
      </c>
      <c r="D359">
        <f t="shared" si="15"/>
        <v>0</v>
      </c>
      <c r="E359" t="str">
        <f t="shared" si="16"/>
        <v>L1291</v>
      </c>
      <c r="F359">
        <f t="shared" si="17"/>
        <v>41.1</v>
      </c>
      <c r="G359" t="s">
        <v>2558</v>
      </c>
    </row>
    <row r="360" spans="1:7" x14ac:dyDescent="0.25">
      <c r="A360" t="s">
        <v>251</v>
      </c>
      <c r="B360">
        <v>1.33</v>
      </c>
      <c r="C360">
        <v>1.7000000000000001E-4</v>
      </c>
      <c r="D360">
        <f t="shared" si="15"/>
        <v>0</v>
      </c>
      <c r="E360" t="str">
        <f t="shared" si="16"/>
        <v>L1292</v>
      </c>
      <c r="F360">
        <f t="shared" si="17"/>
        <v>1.33</v>
      </c>
      <c r="G360" t="s">
        <v>2559</v>
      </c>
    </row>
    <row r="361" spans="1:7" x14ac:dyDescent="0.25">
      <c r="A361" t="s">
        <v>251</v>
      </c>
      <c r="B361">
        <v>6.96</v>
      </c>
      <c r="C361">
        <v>1.374E-2</v>
      </c>
      <c r="D361">
        <f t="shared" si="15"/>
        <v>1</v>
      </c>
      <c r="E361" t="str">
        <f t="shared" si="16"/>
        <v>L1292_1</v>
      </c>
      <c r="F361">
        <f t="shared" si="17"/>
        <v>5.63</v>
      </c>
      <c r="G361" t="s">
        <v>2560</v>
      </c>
    </row>
    <row r="362" spans="1:7" x14ac:dyDescent="0.25">
      <c r="A362" t="s">
        <v>294</v>
      </c>
      <c r="B362">
        <v>16.78</v>
      </c>
      <c r="C362">
        <v>1.33E-3</v>
      </c>
      <c r="D362">
        <f t="shared" si="15"/>
        <v>0</v>
      </c>
      <c r="E362" t="str">
        <f t="shared" si="16"/>
        <v>L1294</v>
      </c>
      <c r="F362">
        <f t="shared" si="17"/>
        <v>16.78</v>
      </c>
      <c r="G362" t="s">
        <v>2561</v>
      </c>
    </row>
    <row r="363" spans="1:7" x14ac:dyDescent="0.25">
      <c r="A363" t="s">
        <v>294</v>
      </c>
      <c r="B363">
        <v>121</v>
      </c>
      <c r="C363">
        <v>1.41E-3</v>
      </c>
      <c r="D363">
        <f t="shared" si="15"/>
        <v>1</v>
      </c>
      <c r="E363" t="str">
        <f t="shared" si="16"/>
        <v>L1294_1</v>
      </c>
      <c r="F363">
        <f t="shared" si="17"/>
        <v>104.22</v>
      </c>
      <c r="G363" t="s">
        <v>2562</v>
      </c>
    </row>
    <row r="364" spans="1:7" x14ac:dyDescent="0.25">
      <c r="A364" t="s">
        <v>295</v>
      </c>
      <c r="B364">
        <v>1.43</v>
      </c>
      <c r="C364">
        <v>5.1999999999999997E-5</v>
      </c>
      <c r="D364">
        <f t="shared" si="15"/>
        <v>0</v>
      </c>
      <c r="E364" t="str">
        <f t="shared" si="16"/>
        <v>L1295</v>
      </c>
      <c r="F364">
        <f t="shared" si="17"/>
        <v>1.43</v>
      </c>
      <c r="G364" t="s">
        <v>2563</v>
      </c>
    </row>
    <row r="365" spans="1:7" x14ac:dyDescent="0.25">
      <c r="A365" t="s">
        <v>296</v>
      </c>
      <c r="B365">
        <v>59.23</v>
      </c>
      <c r="C365">
        <v>6.4000000000000005E-4</v>
      </c>
      <c r="D365">
        <f t="shared" si="15"/>
        <v>0</v>
      </c>
      <c r="E365" t="str">
        <f t="shared" si="16"/>
        <v>L1296</v>
      </c>
      <c r="F365">
        <f t="shared" si="17"/>
        <v>59.23</v>
      </c>
      <c r="G365" t="s">
        <v>2564</v>
      </c>
    </row>
    <row r="366" spans="1:7" x14ac:dyDescent="0.25">
      <c r="A366" t="s">
        <v>296</v>
      </c>
      <c r="B366">
        <v>88.16</v>
      </c>
      <c r="C366">
        <v>5.6999999999999998E-4</v>
      </c>
      <c r="D366">
        <f t="shared" si="15"/>
        <v>1</v>
      </c>
      <c r="E366" t="str">
        <f t="shared" si="16"/>
        <v>L1296_1</v>
      </c>
      <c r="F366">
        <f t="shared" si="17"/>
        <v>28.93</v>
      </c>
      <c r="G366" t="s">
        <v>2565</v>
      </c>
    </row>
    <row r="367" spans="1:7" x14ac:dyDescent="0.25">
      <c r="A367" t="s">
        <v>296</v>
      </c>
      <c r="B367">
        <v>133.58000000000001</v>
      </c>
      <c r="C367">
        <v>5.6999999999999998E-4</v>
      </c>
      <c r="D367">
        <f t="shared" si="15"/>
        <v>2</v>
      </c>
      <c r="E367" t="str">
        <f t="shared" si="16"/>
        <v>L1296_2</v>
      </c>
      <c r="F367">
        <f t="shared" si="17"/>
        <v>45.420000000000016</v>
      </c>
      <c r="G367" t="s">
        <v>2566</v>
      </c>
    </row>
    <row r="368" spans="1:7" x14ac:dyDescent="0.25">
      <c r="A368" t="s">
        <v>1468</v>
      </c>
      <c r="B368">
        <v>76.84</v>
      </c>
      <c r="C368">
        <v>1.39E-3</v>
      </c>
      <c r="D368">
        <f t="shared" si="15"/>
        <v>0</v>
      </c>
      <c r="E368" t="str">
        <f t="shared" si="16"/>
        <v>L1297</v>
      </c>
      <c r="F368">
        <f t="shared" si="17"/>
        <v>76.84</v>
      </c>
      <c r="G368" t="s">
        <v>2567</v>
      </c>
    </row>
    <row r="369" spans="1:7" x14ac:dyDescent="0.25">
      <c r="A369" t="s">
        <v>1469</v>
      </c>
      <c r="B369">
        <v>7.49</v>
      </c>
      <c r="C369">
        <v>2.4000000000000001E-4</v>
      </c>
      <c r="D369">
        <f t="shared" si="15"/>
        <v>0</v>
      </c>
      <c r="E369" t="str">
        <f t="shared" si="16"/>
        <v>L1298</v>
      </c>
      <c r="F369">
        <f t="shared" si="17"/>
        <v>7.49</v>
      </c>
      <c r="G369" t="s">
        <v>2568</v>
      </c>
    </row>
    <row r="370" spans="1:7" x14ac:dyDescent="0.25">
      <c r="A370" t="s">
        <v>1469</v>
      </c>
      <c r="B370">
        <v>18</v>
      </c>
      <c r="C370">
        <v>2.7999999999999998E-4</v>
      </c>
      <c r="D370">
        <f t="shared" si="15"/>
        <v>1</v>
      </c>
      <c r="E370" t="str">
        <f t="shared" si="16"/>
        <v>L1298_1</v>
      </c>
      <c r="F370">
        <f t="shared" si="17"/>
        <v>10.51</v>
      </c>
      <c r="G370" t="s">
        <v>2569</v>
      </c>
    </row>
    <row r="371" spans="1:7" x14ac:dyDescent="0.25">
      <c r="A371" t="s">
        <v>112</v>
      </c>
      <c r="B371">
        <v>9.2899999999999991</v>
      </c>
      <c r="C371">
        <v>1.6900000000000001E-3</v>
      </c>
      <c r="D371">
        <f t="shared" si="15"/>
        <v>0</v>
      </c>
      <c r="E371" t="str">
        <f t="shared" si="16"/>
        <v>L13</v>
      </c>
      <c r="F371">
        <f t="shared" si="17"/>
        <v>9.2899999999999991</v>
      </c>
      <c r="G371" t="s">
        <v>2570</v>
      </c>
    </row>
    <row r="372" spans="1:7" x14ac:dyDescent="0.25">
      <c r="A372" t="s">
        <v>112</v>
      </c>
      <c r="B372">
        <v>27.22</v>
      </c>
      <c r="C372">
        <v>1.6299999999999999E-3</v>
      </c>
      <c r="D372">
        <f t="shared" si="15"/>
        <v>1</v>
      </c>
      <c r="E372" t="str">
        <f t="shared" si="16"/>
        <v>L13_1</v>
      </c>
      <c r="F372">
        <f t="shared" si="17"/>
        <v>17.93</v>
      </c>
      <c r="G372" t="s">
        <v>2571</v>
      </c>
    </row>
    <row r="373" spans="1:7" x14ac:dyDescent="0.25">
      <c r="A373" t="s">
        <v>69</v>
      </c>
      <c r="B373">
        <v>15.52</v>
      </c>
      <c r="C373">
        <v>3.3320000000000002E-2</v>
      </c>
      <c r="D373">
        <f t="shared" si="15"/>
        <v>0</v>
      </c>
      <c r="E373" t="str">
        <f t="shared" si="16"/>
        <v>L130</v>
      </c>
      <c r="F373">
        <f t="shared" si="17"/>
        <v>15.52</v>
      </c>
      <c r="G373" t="s">
        <v>2572</v>
      </c>
    </row>
    <row r="374" spans="1:7" x14ac:dyDescent="0.25">
      <c r="A374" t="s">
        <v>575</v>
      </c>
      <c r="B374">
        <v>35.56</v>
      </c>
      <c r="C374">
        <v>9.1E-4</v>
      </c>
      <c r="D374">
        <f t="shared" si="15"/>
        <v>0</v>
      </c>
      <c r="E374" t="str">
        <f t="shared" si="16"/>
        <v>L1300</v>
      </c>
      <c r="F374">
        <f t="shared" si="17"/>
        <v>35.56</v>
      </c>
      <c r="G374" t="s">
        <v>2573</v>
      </c>
    </row>
    <row r="375" spans="1:7" x14ac:dyDescent="0.25">
      <c r="A375" t="s">
        <v>1470</v>
      </c>
      <c r="B375">
        <v>1.18</v>
      </c>
      <c r="C375">
        <v>1.6420000000000001E-2</v>
      </c>
      <c r="D375">
        <f t="shared" si="15"/>
        <v>0</v>
      </c>
      <c r="E375" t="str">
        <f t="shared" si="16"/>
        <v>L1301</v>
      </c>
      <c r="F375">
        <f t="shared" si="17"/>
        <v>1.18</v>
      </c>
      <c r="G375" t="s">
        <v>2574</v>
      </c>
    </row>
    <row r="376" spans="1:7" x14ac:dyDescent="0.25">
      <c r="A376" t="s">
        <v>509</v>
      </c>
      <c r="B376">
        <v>5.56</v>
      </c>
      <c r="C376">
        <v>1.2E-4</v>
      </c>
      <c r="D376">
        <f t="shared" si="15"/>
        <v>0</v>
      </c>
      <c r="E376" t="str">
        <f t="shared" si="16"/>
        <v>L1302</v>
      </c>
      <c r="F376">
        <f t="shared" si="17"/>
        <v>5.56</v>
      </c>
      <c r="G376" t="s">
        <v>2575</v>
      </c>
    </row>
    <row r="377" spans="1:7" x14ac:dyDescent="0.25">
      <c r="A377" t="s">
        <v>576</v>
      </c>
      <c r="B377">
        <v>3.4</v>
      </c>
      <c r="C377">
        <v>1.4E-3</v>
      </c>
      <c r="D377">
        <f t="shared" si="15"/>
        <v>0</v>
      </c>
      <c r="E377" t="str">
        <f t="shared" si="16"/>
        <v>L1303</v>
      </c>
      <c r="F377">
        <f t="shared" si="17"/>
        <v>3.4</v>
      </c>
      <c r="G377" t="s">
        <v>2576</v>
      </c>
    </row>
    <row r="378" spans="1:7" x14ac:dyDescent="0.25">
      <c r="A378" t="s">
        <v>576</v>
      </c>
      <c r="B378">
        <v>40.119999999999997</v>
      </c>
      <c r="C378">
        <v>1.2199999999999999E-3</v>
      </c>
      <c r="D378">
        <f t="shared" si="15"/>
        <v>1</v>
      </c>
      <c r="E378" t="str">
        <f t="shared" si="16"/>
        <v>L1303_1</v>
      </c>
      <c r="F378">
        <f t="shared" si="17"/>
        <v>36.72</v>
      </c>
      <c r="G378" t="s">
        <v>2577</v>
      </c>
    </row>
    <row r="379" spans="1:7" x14ac:dyDescent="0.25">
      <c r="A379" t="s">
        <v>577</v>
      </c>
      <c r="B379">
        <v>87.81</v>
      </c>
      <c r="C379">
        <v>1.5499999999999999E-3</v>
      </c>
      <c r="D379">
        <f t="shared" si="15"/>
        <v>0</v>
      </c>
      <c r="E379" t="str">
        <f t="shared" si="16"/>
        <v>L1304</v>
      </c>
      <c r="F379">
        <f t="shared" si="17"/>
        <v>87.81</v>
      </c>
      <c r="G379" t="s">
        <v>2578</v>
      </c>
    </row>
    <row r="380" spans="1:7" x14ac:dyDescent="0.25">
      <c r="A380" t="s">
        <v>297</v>
      </c>
      <c r="B380">
        <v>28.83</v>
      </c>
      <c r="C380">
        <v>5.2999999999999998E-4</v>
      </c>
      <c r="D380">
        <f t="shared" si="15"/>
        <v>0</v>
      </c>
      <c r="E380" t="str">
        <f t="shared" si="16"/>
        <v>L1305</v>
      </c>
      <c r="F380">
        <f t="shared" si="17"/>
        <v>28.83</v>
      </c>
      <c r="G380" t="s">
        <v>2579</v>
      </c>
    </row>
    <row r="381" spans="1:7" x14ac:dyDescent="0.25">
      <c r="A381" t="s">
        <v>297</v>
      </c>
      <c r="B381">
        <v>67.58</v>
      </c>
      <c r="C381">
        <v>5.5999999999999995E-4</v>
      </c>
      <c r="D381">
        <f t="shared" si="15"/>
        <v>1</v>
      </c>
      <c r="E381" t="str">
        <f t="shared" si="16"/>
        <v>L1305_1</v>
      </c>
      <c r="F381">
        <f t="shared" si="17"/>
        <v>38.75</v>
      </c>
      <c r="G381" t="s">
        <v>2580</v>
      </c>
    </row>
    <row r="382" spans="1:7" x14ac:dyDescent="0.25">
      <c r="A382" t="s">
        <v>297</v>
      </c>
      <c r="B382">
        <v>100.55</v>
      </c>
      <c r="C382">
        <v>4.6999999999999999E-4</v>
      </c>
      <c r="D382">
        <f t="shared" si="15"/>
        <v>2</v>
      </c>
      <c r="E382" t="str">
        <f t="shared" si="16"/>
        <v>L1305_2</v>
      </c>
      <c r="F382">
        <f t="shared" si="17"/>
        <v>32.97</v>
      </c>
      <c r="G382" t="s">
        <v>2581</v>
      </c>
    </row>
    <row r="383" spans="1:7" x14ac:dyDescent="0.25">
      <c r="A383" t="s">
        <v>226</v>
      </c>
      <c r="B383">
        <v>0.53</v>
      </c>
      <c r="C383">
        <v>4.4000000000000002E-4</v>
      </c>
      <c r="D383">
        <f t="shared" si="15"/>
        <v>0</v>
      </c>
      <c r="E383" t="str">
        <f t="shared" si="16"/>
        <v>L1308</v>
      </c>
      <c r="F383">
        <f t="shared" si="17"/>
        <v>0.53</v>
      </c>
      <c r="G383" t="s">
        <v>2582</v>
      </c>
    </row>
    <row r="384" spans="1:7" x14ac:dyDescent="0.25">
      <c r="A384" t="s">
        <v>298</v>
      </c>
      <c r="B384">
        <v>10.28</v>
      </c>
      <c r="C384">
        <v>1.9300000000000001E-3</v>
      </c>
      <c r="D384">
        <f t="shared" si="15"/>
        <v>0</v>
      </c>
      <c r="E384" t="str">
        <f t="shared" si="16"/>
        <v>L131</v>
      </c>
      <c r="F384">
        <f t="shared" si="17"/>
        <v>10.28</v>
      </c>
      <c r="G384" t="s">
        <v>2583</v>
      </c>
    </row>
    <row r="385" spans="1:7" x14ac:dyDescent="0.25">
      <c r="A385" t="s">
        <v>764</v>
      </c>
      <c r="B385">
        <v>82.25</v>
      </c>
      <c r="C385">
        <v>2.5999999999999998E-4</v>
      </c>
      <c r="D385">
        <f t="shared" si="15"/>
        <v>0</v>
      </c>
      <c r="E385" t="str">
        <f t="shared" si="16"/>
        <v>L1311</v>
      </c>
      <c r="F385">
        <f t="shared" si="17"/>
        <v>82.25</v>
      </c>
      <c r="G385" t="s">
        <v>2584</v>
      </c>
    </row>
    <row r="386" spans="1:7" x14ac:dyDescent="0.25">
      <c r="A386" t="s">
        <v>764</v>
      </c>
      <c r="B386">
        <v>186.47</v>
      </c>
      <c r="C386">
        <v>2.5000000000000001E-4</v>
      </c>
      <c r="D386">
        <f t="shared" si="15"/>
        <v>1</v>
      </c>
      <c r="E386" t="str">
        <f t="shared" si="16"/>
        <v>L1311_1</v>
      </c>
      <c r="F386">
        <f t="shared" si="17"/>
        <v>104.22</v>
      </c>
      <c r="G386" t="s">
        <v>2585</v>
      </c>
    </row>
    <row r="387" spans="1:7" x14ac:dyDescent="0.25">
      <c r="A387" t="s">
        <v>765</v>
      </c>
      <c r="B387">
        <v>63.05</v>
      </c>
      <c r="C387">
        <v>2.5600000000000002E-3</v>
      </c>
      <c r="D387">
        <f t="shared" ref="D387:D450" si="18">IF(A387=A386,D386+1,0)</f>
        <v>0</v>
      </c>
      <c r="E387" t="str">
        <f t="shared" ref="E387:E450" si="19">IF(D387&lt;&gt;0,A387&amp;"_"&amp;D387,A387)</f>
        <v>L1312</v>
      </c>
      <c r="F387">
        <f t="shared" ref="F387:F450" si="20">IF(D387&lt;&gt;0,B387-B386,B387)</f>
        <v>63.05</v>
      </c>
      <c r="G387" t="s">
        <v>2586</v>
      </c>
    </row>
    <row r="388" spans="1:7" x14ac:dyDescent="0.25">
      <c r="A388" t="s">
        <v>765</v>
      </c>
      <c r="B388">
        <v>89.87</v>
      </c>
      <c r="C388">
        <v>2.4499999999999999E-3</v>
      </c>
      <c r="D388">
        <f t="shared" si="18"/>
        <v>1</v>
      </c>
      <c r="E388" t="str">
        <f t="shared" si="19"/>
        <v>L1312_1</v>
      </c>
      <c r="F388">
        <f t="shared" si="20"/>
        <v>26.820000000000007</v>
      </c>
      <c r="G388" t="s">
        <v>2587</v>
      </c>
    </row>
    <row r="389" spans="1:7" x14ac:dyDescent="0.25">
      <c r="A389" t="s">
        <v>765</v>
      </c>
      <c r="B389">
        <v>153.83000000000001</v>
      </c>
      <c r="C389">
        <v>2.6099999999999999E-3</v>
      </c>
      <c r="D389">
        <f t="shared" si="18"/>
        <v>2</v>
      </c>
      <c r="E389" t="str">
        <f t="shared" si="19"/>
        <v>L1312_2</v>
      </c>
      <c r="F389">
        <f t="shared" si="20"/>
        <v>63.960000000000008</v>
      </c>
      <c r="G389" t="s">
        <v>2588</v>
      </c>
    </row>
    <row r="390" spans="1:7" x14ac:dyDescent="0.25">
      <c r="A390" t="s">
        <v>766</v>
      </c>
      <c r="B390">
        <v>112.61</v>
      </c>
      <c r="C390">
        <v>2.8E-3</v>
      </c>
      <c r="D390">
        <f t="shared" si="18"/>
        <v>0</v>
      </c>
      <c r="E390" t="str">
        <f t="shared" si="19"/>
        <v>L1313</v>
      </c>
      <c r="F390">
        <f t="shared" si="20"/>
        <v>112.61</v>
      </c>
      <c r="G390" t="s">
        <v>2589</v>
      </c>
    </row>
    <row r="391" spans="1:7" x14ac:dyDescent="0.25">
      <c r="A391" t="s">
        <v>1933</v>
      </c>
      <c r="B391">
        <v>55.44</v>
      </c>
      <c r="C391">
        <v>1.67E-3</v>
      </c>
      <c r="D391">
        <f t="shared" si="18"/>
        <v>0</v>
      </c>
      <c r="E391" t="str">
        <f t="shared" si="19"/>
        <v>L1314</v>
      </c>
      <c r="F391">
        <f t="shared" si="20"/>
        <v>55.44</v>
      </c>
      <c r="G391" t="s">
        <v>2590</v>
      </c>
    </row>
    <row r="392" spans="1:7" x14ac:dyDescent="0.25">
      <c r="A392" t="s">
        <v>767</v>
      </c>
      <c r="B392">
        <v>25.14</v>
      </c>
      <c r="C392">
        <v>4.4000000000000002E-4</v>
      </c>
      <c r="D392">
        <f t="shared" si="18"/>
        <v>0</v>
      </c>
      <c r="E392" t="str">
        <f t="shared" si="19"/>
        <v>L1315</v>
      </c>
      <c r="F392">
        <f t="shared" si="20"/>
        <v>25.14</v>
      </c>
      <c r="G392" t="s">
        <v>2591</v>
      </c>
    </row>
    <row r="393" spans="1:7" x14ac:dyDescent="0.25">
      <c r="A393" t="s">
        <v>767</v>
      </c>
      <c r="B393">
        <v>25.43</v>
      </c>
      <c r="C393">
        <v>4.6000000000000001E-4</v>
      </c>
      <c r="D393">
        <f t="shared" si="18"/>
        <v>1</v>
      </c>
      <c r="E393" t="str">
        <f t="shared" si="19"/>
        <v>L1315_1</v>
      </c>
      <c r="F393">
        <f t="shared" si="20"/>
        <v>0.28999999999999915</v>
      </c>
      <c r="G393" t="s">
        <v>2592</v>
      </c>
    </row>
    <row r="394" spans="1:7" x14ac:dyDescent="0.25">
      <c r="A394" t="s">
        <v>767</v>
      </c>
      <c r="B394">
        <v>93.23</v>
      </c>
      <c r="C394">
        <v>4.4999999999999999E-4</v>
      </c>
      <c r="D394">
        <f t="shared" si="18"/>
        <v>2</v>
      </c>
      <c r="E394" t="str">
        <f t="shared" si="19"/>
        <v>L1315_2</v>
      </c>
      <c r="F394">
        <f t="shared" si="20"/>
        <v>67.800000000000011</v>
      </c>
      <c r="G394" t="s">
        <v>2593</v>
      </c>
    </row>
    <row r="395" spans="1:7" x14ac:dyDescent="0.25">
      <c r="A395" t="s">
        <v>1934</v>
      </c>
      <c r="B395">
        <v>233.37</v>
      </c>
      <c r="C395">
        <v>2.6199999999999999E-3</v>
      </c>
      <c r="D395">
        <f t="shared" si="18"/>
        <v>0</v>
      </c>
      <c r="E395" t="str">
        <f t="shared" si="19"/>
        <v>L1316</v>
      </c>
      <c r="F395">
        <f t="shared" si="20"/>
        <v>233.37</v>
      </c>
      <c r="G395" t="s">
        <v>2594</v>
      </c>
    </row>
    <row r="396" spans="1:7" x14ac:dyDescent="0.25">
      <c r="A396" t="s">
        <v>1934</v>
      </c>
      <c r="B396">
        <v>351.29</v>
      </c>
      <c r="C396">
        <v>2.98E-3</v>
      </c>
      <c r="D396">
        <f t="shared" si="18"/>
        <v>1</v>
      </c>
      <c r="E396" t="str">
        <f t="shared" si="19"/>
        <v>L1316_1</v>
      </c>
      <c r="F396">
        <f t="shared" si="20"/>
        <v>117.92000000000002</v>
      </c>
      <c r="G396" t="s">
        <v>2595</v>
      </c>
    </row>
    <row r="397" spans="1:7" x14ac:dyDescent="0.25">
      <c r="A397" t="s">
        <v>1934</v>
      </c>
      <c r="B397">
        <v>434.25</v>
      </c>
      <c r="C397">
        <v>2.9199999999999999E-3</v>
      </c>
      <c r="D397">
        <f t="shared" si="18"/>
        <v>2</v>
      </c>
      <c r="E397" t="str">
        <f t="shared" si="19"/>
        <v>L1316_2</v>
      </c>
      <c r="F397">
        <f t="shared" si="20"/>
        <v>82.95999999999998</v>
      </c>
      <c r="G397" t="s">
        <v>2596</v>
      </c>
    </row>
    <row r="398" spans="1:7" x14ac:dyDescent="0.25">
      <c r="A398" t="s">
        <v>1934</v>
      </c>
      <c r="B398">
        <v>454.73</v>
      </c>
      <c r="C398">
        <v>2.7399999999999998E-3</v>
      </c>
      <c r="D398">
        <f t="shared" si="18"/>
        <v>3</v>
      </c>
      <c r="E398" t="str">
        <f t="shared" si="19"/>
        <v>L1316_3</v>
      </c>
      <c r="F398">
        <f t="shared" si="20"/>
        <v>20.480000000000018</v>
      </c>
      <c r="G398" t="s">
        <v>2597</v>
      </c>
    </row>
    <row r="399" spans="1:7" x14ac:dyDescent="0.25">
      <c r="A399" t="s">
        <v>1934</v>
      </c>
      <c r="B399">
        <v>691.53</v>
      </c>
      <c r="C399">
        <v>2.7100000000000002E-3</v>
      </c>
      <c r="D399">
        <f t="shared" si="18"/>
        <v>4</v>
      </c>
      <c r="E399" t="str">
        <f t="shared" si="19"/>
        <v>L1316_4</v>
      </c>
      <c r="F399">
        <f t="shared" si="20"/>
        <v>236.79999999999995</v>
      </c>
      <c r="G399" t="s">
        <v>2598</v>
      </c>
    </row>
    <row r="400" spans="1:7" x14ac:dyDescent="0.25">
      <c r="A400" t="s">
        <v>1934</v>
      </c>
      <c r="B400">
        <v>708.34</v>
      </c>
      <c r="C400">
        <v>3.1199999999999999E-3</v>
      </c>
      <c r="D400">
        <f t="shared" si="18"/>
        <v>5</v>
      </c>
      <c r="E400" t="str">
        <f t="shared" si="19"/>
        <v>L1316_5</v>
      </c>
      <c r="F400">
        <f t="shared" si="20"/>
        <v>16.810000000000059</v>
      </c>
      <c r="G400" t="s">
        <v>2599</v>
      </c>
    </row>
    <row r="401" spans="1:7" x14ac:dyDescent="0.25">
      <c r="A401" t="s">
        <v>1921</v>
      </c>
      <c r="B401">
        <v>1.19</v>
      </c>
      <c r="C401">
        <v>4.1999999999999998E-5</v>
      </c>
      <c r="D401">
        <f t="shared" si="18"/>
        <v>0</v>
      </c>
      <c r="E401" t="str">
        <f t="shared" si="19"/>
        <v>L1318</v>
      </c>
      <c r="F401">
        <f t="shared" si="20"/>
        <v>1.19</v>
      </c>
      <c r="G401" t="s">
        <v>2600</v>
      </c>
    </row>
    <row r="402" spans="1:7" x14ac:dyDescent="0.25">
      <c r="A402" t="s">
        <v>578</v>
      </c>
      <c r="B402">
        <v>275.85000000000002</v>
      </c>
      <c r="C402">
        <v>4.0219999999999999E-2</v>
      </c>
      <c r="D402">
        <f t="shared" si="18"/>
        <v>0</v>
      </c>
      <c r="E402" t="str">
        <f t="shared" si="19"/>
        <v>L1319</v>
      </c>
      <c r="F402">
        <f t="shared" si="20"/>
        <v>275.85000000000002</v>
      </c>
      <c r="G402" t="s">
        <v>2601</v>
      </c>
    </row>
    <row r="403" spans="1:7" x14ac:dyDescent="0.25">
      <c r="A403" t="s">
        <v>579</v>
      </c>
      <c r="B403">
        <v>1.96</v>
      </c>
      <c r="C403">
        <v>1.6000000000000001E-4</v>
      </c>
      <c r="D403">
        <f t="shared" si="18"/>
        <v>0</v>
      </c>
      <c r="E403" t="str">
        <f t="shared" si="19"/>
        <v>L132</v>
      </c>
      <c r="F403">
        <f t="shared" si="20"/>
        <v>1.96</v>
      </c>
      <c r="G403" t="s">
        <v>2602</v>
      </c>
    </row>
    <row r="404" spans="1:7" x14ac:dyDescent="0.25">
      <c r="A404" t="s">
        <v>1139</v>
      </c>
      <c r="B404">
        <v>4.84</v>
      </c>
      <c r="C404">
        <v>3.4000000000000002E-4</v>
      </c>
      <c r="D404">
        <f t="shared" si="18"/>
        <v>0</v>
      </c>
      <c r="E404" t="str">
        <f t="shared" si="19"/>
        <v>L1320</v>
      </c>
      <c r="F404">
        <f t="shared" si="20"/>
        <v>4.84</v>
      </c>
      <c r="G404" t="s">
        <v>2603</v>
      </c>
    </row>
    <row r="405" spans="1:7" x14ac:dyDescent="0.25">
      <c r="A405" t="s">
        <v>1140</v>
      </c>
      <c r="B405">
        <v>64.430000000000007</v>
      </c>
      <c r="C405">
        <v>5.0000000000000004E-6</v>
      </c>
      <c r="D405">
        <f t="shared" si="18"/>
        <v>0</v>
      </c>
      <c r="E405" t="str">
        <f t="shared" si="19"/>
        <v>L1324</v>
      </c>
      <c r="F405">
        <f t="shared" si="20"/>
        <v>64.430000000000007</v>
      </c>
      <c r="G405" t="s">
        <v>2604</v>
      </c>
    </row>
    <row r="406" spans="1:7" x14ac:dyDescent="0.25">
      <c r="A406" t="s">
        <v>1471</v>
      </c>
      <c r="B406">
        <v>29.83</v>
      </c>
      <c r="C406">
        <v>2.4199999999999998E-3</v>
      </c>
      <c r="D406">
        <f t="shared" si="18"/>
        <v>0</v>
      </c>
      <c r="E406" t="str">
        <f t="shared" si="19"/>
        <v>L1328</v>
      </c>
      <c r="F406">
        <f t="shared" si="20"/>
        <v>29.83</v>
      </c>
      <c r="G406" t="s">
        <v>2605</v>
      </c>
    </row>
    <row r="407" spans="1:7" x14ac:dyDescent="0.25">
      <c r="A407" t="s">
        <v>1472</v>
      </c>
      <c r="B407">
        <v>17.190000000000001</v>
      </c>
      <c r="C407">
        <v>1.91E-3</v>
      </c>
      <c r="D407">
        <f t="shared" si="18"/>
        <v>0</v>
      </c>
      <c r="E407" t="str">
        <f t="shared" si="19"/>
        <v>L1329</v>
      </c>
      <c r="F407">
        <f t="shared" si="20"/>
        <v>17.190000000000001</v>
      </c>
      <c r="G407" t="s">
        <v>2606</v>
      </c>
    </row>
    <row r="408" spans="1:7" x14ac:dyDescent="0.25">
      <c r="A408" t="s">
        <v>580</v>
      </c>
      <c r="B408">
        <v>5.45</v>
      </c>
      <c r="C408">
        <v>4.0000000000000002E-4</v>
      </c>
      <c r="D408">
        <f t="shared" si="18"/>
        <v>0</v>
      </c>
      <c r="E408" t="str">
        <f t="shared" si="19"/>
        <v>L133</v>
      </c>
      <c r="F408">
        <f t="shared" si="20"/>
        <v>5.45</v>
      </c>
      <c r="G408" t="s">
        <v>2607</v>
      </c>
    </row>
    <row r="409" spans="1:7" x14ac:dyDescent="0.25">
      <c r="A409" t="s">
        <v>581</v>
      </c>
      <c r="B409">
        <v>7.74</v>
      </c>
      <c r="C409">
        <v>2.6199999999999999E-3</v>
      </c>
      <c r="D409">
        <f t="shared" si="18"/>
        <v>0</v>
      </c>
      <c r="E409" t="str">
        <f t="shared" si="19"/>
        <v>L1331</v>
      </c>
      <c r="F409">
        <f t="shared" si="20"/>
        <v>7.74</v>
      </c>
      <c r="G409" t="s">
        <v>2608</v>
      </c>
    </row>
    <row r="410" spans="1:7" x14ac:dyDescent="0.25">
      <c r="A410" t="s">
        <v>581</v>
      </c>
      <c r="B410">
        <v>89.37</v>
      </c>
      <c r="C410">
        <v>2.3999999999999998E-3</v>
      </c>
      <c r="D410">
        <f t="shared" si="18"/>
        <v>1</v>
      </c>
      <c r="E410" t="str">
        <f t="shared" si="19"/>
        <v>L1331_1</v>
      </c>
      <c r="F410">
        <f t="shared" si="20"/>
        <v>81.63000000000001</v>
      </c>
      <c r="G410" t="s">
        <v>2609</v>
      </c>
    </row>
    <row r="411" spans="1:7" x14ac:dyDescent="0.25">
      <c r="A411" t="s">
        <v>1200</v>
      </c>
      <c r="B411">
        <v>65.63</v>
      </c>
      <c r="C411">
        <v>2.1000000000000001E-4</v>
      </c>
      <c r="D411">
        <f t="shared" si="18"/>
        <v>0</v>
      </c>
      <c r="E411" t="str">
        <f t="shared" si="19"/>
        <v>L1332</v>
      </c>
      <c r="F411">
        <f t="shared" si="20"/>
        <v>65.63</v>
      </c>
      <c r="G411" t="s">
        <v>2610</v>
      </c>
    </row>
    <row r="412" spans="1:7" x14ac:dyDescent="0.25">
      <c r="A412" t="s">
        <v>1200</v>
      </c>
      <c r="B412">
        <v>76.78</v>
      </c>
      <c r="C412">
        <v>2.0000000000000001E-4</v>
      </c>
      <c r="D412">
        <f t="shared" si="18"/>
        <v>1</v>
      </c>
      <c r="E412" t="str">
        <f t="shared" si="19"/>
        <v>L1332_1</v>
      </c>
      <c r="F412">
        <f t="shared" si="20"/>
        <v>11.150000000000006</v>
      </c>
      <c r="G412" t="s">
        <v>2611</v>
      </c>
    </row>
    <row r="413" spans="1:7" x14ac:dyDescent="0.25">
      <c r="A413" t="s">
        <v>1200</v>
      </c>
      <c r="B413">
        <v>127.41</v>
      </c>
      <c r="C413">
        <v>2.4000000000000001E-4</v>
      </c>
      <c r="D413">
        <f t="shared" si="18"/>
        <v>2</v>
      </c>
      <c r="E413" t="str">
        <f t="shared" si="19"/>
        <v>L1332_2</v>
      </c>
      <c r="F413">
        <f t="shared" si="20"/>
        <v>50.629999999999995</v>
      </c>
      <c r="G413" t="s">
        <v>2612</v>
      </c>
    </row>
    <row r="414" spans="1:7" x14ac:dyDescent="0.25">
      <c r="A414" t="s">
        <v>1200</v>
      </c>
      <c r="B414">
        <v>151.16</v>
      </c>
      <c r="C414">
        <v>2.4000000000000001E-4</v>
      </c>
      <c r="D414">
        <f t="shared" si="18"/>
        <v>3</v>
      </c>
      <c r="E414" t="str">
        <f t="shared" si="19"/>
        <v>L1332_3</v>
      </c>
      <c r="F414">
        <f t="shared" si="20"/>
        <v>23.75</v>
      </c>
      <c r="G414" t="s">
        <v>2613</v>
      </c>
    </row>
    <row r="415" spans="1:7" x14ac:dyDescent="0.25">
      <c r="A415" t="s">
        <v>1200</v>
      </c>
      <c r="B415">
        <v>262.47000000000003</v>
      </c>
      <c r="C415">
        <v>2.1000000000000001E-4</v>
      </c>
      <c r="D415">
        <f t="shared" si="18"/>
        <v>4</v>
      </c>
      <c r="E415" t="str">
        <f t="shared" si="19"/>
        <v>L1332_4</v>
      </c>
      <c r="F415">
        <f t="shared" si="20"/>
        <v>111.31000000000003</v>
      </c>
      <c r="G415" t="s">
        <v>2614</v>
      </c>
    </row>
    <row r="416" spans="1:7" x14ac:dyDescent="0.25">
      <c r="A416" t="s">
        <v>768</v>
      </c>
      <c r="B416">
        <v>6.16</v>
      </c>
      <c r="C416">
        <v>1.0499999999999999E-3</v>
      </c>
      <c r="D416">
        <f t="shared" si="18"/>
        <v>0</v>
      </c>
      <c r="E416" t="str">
        <f t="shared" si="19"/>
        <v>L1333</v>
      </c>
      <c r="F416">
        <f t="shared" si="20"/>
        <v>6.16</v>
      </c>
      <c r="G416" t="s">
        <v>2615</v>
      </c>
    </row>
    <row r="417" spans="1:7" x14ac:dyDescent="0.25">
      <c r="A417" t="s">
        <v>768</v>
      </c>
      <c r="B417">
        <v>83.36</v>
      </c>
      <c r="C417">
        <v>1.1900000000000001E-3</v>
      </c>
      <c r="D417">
        <f t="shared" si="18"/>
        <v>1</v>
      </c>
      <c r="E417" t="str">
        <f t="shared" si="19"/>
        <v>L1333_1</v>
      </c>
      <c r="F417">
        <f t="shared" si="20"/>
        <v>77.2</v>
      </c>
      <c r="G417" t="s">
        <v>2616</v>
      </c>
    </row>
    <row r="418" spans="1:7" x14ac:dyDescent="0.25">
      <c r="A418" t="s">
        <v>768</v>
      </c>
      <c r="B418">
        <v>119.78</v>
      </c>
      <c r="C418">
        <v>1.08E-3</v>
      </c>
      <c r="D418">
        <f t="shared" si="18"/>
        <v>2</v>
      </c>
      <c r="E418" t="str">
        <f t="shared" si="19"/>
        <v>L1333_2</v>
      </c>
      <c r="F418">
        <f t="shared" si="20"/>
        <v>36.42</v>
      </c>
      <c r="G418" t="s">
        <v>2617</v>
      </c>
    </row>
    <row r="419" spans="1:7" x14ac:dyDescent="0.25">
      <c r="A419" t="s">
        <v>768</v>
      </c>
      <c r="B419">
        <v>121.86</v>
      </c>
      <c r="C419">
        <v>1.1999999999999999E-3</v>
      </c>
      <c r="D419">
        <f t="shared" si="18"/>
        <v>3</v>
      </c>
      <c r="E419" t="str">
        <f t="shared" si="19"/>
        <v>L1333_3</v>
      </c>
      <c r="F419">
        <f t="shared" si="20"/>
        <v>2.0799999999999983</v>
      </c>
      <c r="G419" t="s">
        <v>2618</v>
      </c>
    </row>
    <row r="420" spans="1:7" x14ac:dyDescent="0.25">
      <c r="A420" t="s">
        <v>769</v>
      </c>
      <c r="B420">
        <v>24.22</v>
      </c>
      <c r="C420">
        <v>3.6000000000000002E-4</v>
      </c>
      <c r="D420">
        <f t="shared" si="18"/>
        <v>0</v>
      </c>
      <c r="E420" t="str">
        <f t="shared" si="19"/>
        <v>L1335</v>
      </c>
      <c r="F420">
        <f t="shared" si="20"/>
        <v>24.22</v>
      </c>
      <c r="G420" t="s">
        <v>2619</v>
      </c>
    </row>
    <row r="421" spans="1:7" x14ac:dyDescent="0.25">
      <c r="A421" t="s">
        <v>769</v>
      </c>
      <c r="B421">
        <v>25.81</v>
      </c>
      <c r="C421">
        <v>4.0000000000000002E-4</v>
      </c>
      <c r="D421">
        <f t="shared" si="18"/>
        <v>1</v>
      </c>
      <c r="E421" t="str">
        <f t="shared" si="19"/>
        <v>L1335_1</v>
      </c>
      <c r="F421">
        <f t="shared" si="20"/>
        <v>1.5899999999999999</v>
      </c>
      <c r="G421" t="s">
        <v>2620</v>
      </c>
    </row>
    <row r="422" spans="1:7" x14ac:dyDescent="0.25">
      <c r="A422" t="s">
        <v>769</v>
      </c>
      <c r="B422">
        <v>66.36</v>
      </c>
      <c r="C422">
        <v>3.6999999999999999E-4</v>
      </c>
      <c r="D422">
        <f t="shared" si="18"/>
        <v>2</v>
      </c>
      <c r="E422" t="str">
        <f t="shared" si="19"/>
        <v>L1335_2</v>
      </c>
      <c r="F422">
        <f t="shared" si="20"/>
        <v>40.549999999999997</v>
      </c>
      <c r="G422" t="s">
        <v>2621</v>
      </c>
    </row>
    <row r="423" spans="1:7" x14ac:dyDescent="0.25">
      <c r="A423" t="s">
        <v>769</v>
      </c>
      <c r="B423">
        <v>81.95</v>
      </c>
      <c r="C423">
        <v>3.8999999999999999E-4</v>
      </c>
      <c r="D423">
        <f t="shared" si="18"/>
        <v>3</v>
      </c>
      <c r="E423" t="str">
        <f t="shared" si="19"/>
        <v>L1335_3</v>
      </c>
      <c r="F423">
        <f t="shared" si="20"/>
        <v>15.590000000000003</v>
      </c>
      <c r="G423" t="s">
        <v>2622</v>
      </c>
    </row>
    <row r="424" spans="1:7" x14ac:dyDescent="0.25">
      <c r="A424" t="s">
        <v>770</v>
      </c>
      <c r="B424">
        <v>27.9</v>
      </c>
      <c r="C424">
        <v>6.3000000000000003E-4</v>
      </c>
      <c r="D424">
        <f t="shared" si="18"/>
        <v>0</v>
      </c>
      <c r="E424" t="str">
        <f t="shared" si="19"/>
        <v>L1336</v>
      </c>
      <c r="F424">
        <f t="shared" si="20"/>
        <v>27.9</v>
      </c>
      <c r="G424" t="s">
        <v>2623</v>
      </c>
    </row>
    <row r="425" spans="1:7" x14ac:dyDescent="0.25">
      <c r="A425" t="s">
        <v>771</v>
      </c>
      <c r="B425">
        <v>50.21</v>
      </c>
      <c r="C425">
        <v>1.4599999999999999E-3</v>
      </c>
      <c r="D425">
        <f t="shared" si="18"/>
        <v>0</v>
      </c>
      <c r="E425" t="str">
        <f t="shared" si="19"/>
        <v>L1337</v>
      </c>
      <c r="F425">
        <f t="shared" si="20"/>
        <v>50.21</v>
      </c>
      <c r="G425" t="s">
        <v>2624</v>
      </c>
    </row>
    <row r="426" spans="1:7" x14ac:dyDescent="0.25">
      <c r="A426" t="s">
        <v>582</v>
      </c>
      <c r="B426">
        <v>5.33</v>
      </c>
      <c r="C426">
        <v>4.6000000000000001E-4</v>
      </c>
      <c r="D426">
        <f t="shared" si="18"/>
        <v>0</v>
      </c>
      <c r="E426" t="str">
        <f t="shared" si="19"/>
        <v>L1338</v>
      </c>
      <c r="F426">
        <f t="shared" si="20"/>
        <v>5.33</v>
      </c>
      <c r="G426" t="s">
        <v>2625</v>
      </c>
    </row>
    <row r="427" spans="1:7" x14ac:dyDescent="0.25">
      <c r="A427" t="s">
        <v>334</v>
      </c>
      <c r="B427">
        <v>2.79</v>
      </c>
      <c r="C427">
        <v>1.6000000000000001E-4</v>
      </c>
      <c r="D427">
        <f t="shared" si="18"/>
        <v>0</v>
      </c>
      <c r="E427" t="str">
        <f t="shared" si="19"/>
        <v>L1339</v>
      </c>
      <c r="F427">
        <f t="shared" si="20"/>
        <v>2.79</v>
      </c>
      <c r="G427" t="s">
        <v>2626</v>
      </c>
    </row>
    <row r="428" spans="1:7" x14ac:dyDescent="0.25">
      <c r="A428" t="s">
        <v>113</v>
      </c>
      <c r="B428">
        <v>16.579999999999998</v>
      </c>
      <c r="C428">
        <v>6.6E-4</v>
      </c>
      <c r="D428">
        <f t="shared" si="18"/>
        <v>0</v>
      </c>
      <c r="E428" t="str">
        <f t="shared" si="19"/>
        <v>L134</v>
      </c>
      <c r="F428">
        <f t="shared" si="20"/>
        <v>16.579999999999998</v>
      </c>
      <c r="G428" t="s">
        <v>2627</v>
      </c>
    </row>
    <row r="429" spans="1:7" x14ac:dyDescent="0.25">
      <c r="A429" t="s">
        <v>113</v>
      </c>
      <c r="B429">
        <v>91.29</v>
      </c>
      <c r="C429">
        <v>7.2000000000000005E-4</v>
      </c>
      <c r="D429">
        <f t="shared" si="18"/>
        <v>1</v>
      </c>
      <c r="E429" t="str">
        <f t="shared" si="19"/>
        <v>L134_1</v>
      </c>
      <c r="F429">
        <f t="shared" si="20"/>
        <v>74.710000000000008</v>
      </c>
      <c r="G429" t="s">
        <v>2628</v>
      </c>
    </row>
    <row r="430" spans="1:7" x14ac:dyDescent="0.25">
      <c r="A430" t="s">
        <v>335</v>
      </c>
      <c r="B430">
        <v>12.93</v>
      </c>
      <c r="C430">
        <v>1.07E-3</v>
      </c>
      <c r="D430">
        <f t="shared" si="18"/>
        <v>0</v>
      </c>
      <c r="E430" t="str">
        <f t="shared" si="19"/>
        <v>L1340</v>
      </c>
      <c r="F430">
        <f t="shared" si="20"/>
        <v>12.93</v>
      </c>
      <c r="G430" t="s">
        <v>2629</v>
      </c>
    </row>
    <row r="431" spans="1:7" x14ac:dyDescent="0.25">
      <c r="A431" t="s">
        <v>335</v>
      </c>
      <c r="B431">
        <v>122.91</v>
      </c>
      <c r="C431">
        <v>1.17E-3</v>
      </c>
      <c r="D431">
        <f t="shared" si="18"/>
        <v>1</v>
      </c>
      <c r="E431" t="str">
        <f t="shared" si="19"/>
        <v>L1340_1</v>
      </c>
      <c r="F431">
        <f t="shared" si="20"/>
        <v>109.97999999999999</v>
      </c>
      <c r="G431" t="s">
        <v>2630</v>
      </c>
    </row>
    <row r="432" spans="1:7" x14ac:dyDescent="0.25">
      <c r="A432" t="s">
        <v>114</v>
      </c>
      <c r="B432">
        <v>89.4</v>
      </c>
      <c r="C432">
        <v>1.16E-3</v>
      </c>
      <c r="D432">
        <f t="shared" si="18"/>
        <v>0</v>
      </c>
      <c r="E432" t="str">
        <f t="shared" si="19"/>
        <v>L1343</v>
      </c>
      <c r="F432">
        <f t="shared" si="20"/>
        <v>89.4</v>
      </c>
      <c r="G432" t="s">
        <v>2631</v>
      </c>
    </row>
    <row r="433" spans="1:7" x14ac:dyDescent="0.25">
      <c r="A433" t="s">
        <v>114</v>
      </c>
      <c r="B433">
        <v>95.32</v>
      </c>
      <c r="C433">
        <v>1.1999999999999999E-3</v>
      </c>
      <c r="D433">
        <f t="shared" si="18"/>
        <v>1</v>
      </c>
      <c r="E433" t="str">
        <f t="shared" si="19"/>
        <v>L1343_1</v>
      </c>
      <c r="F433">
        <f t="shared" si="20"/>
        <v>5.9199999999999875</v>
      </c>
      <c r="G433" t="s">
        <v>2632</v>
      </c>
    </row>
    <row r="434" spans="1:7" x14ac:dyDescent="0.25">
      <c r="A434" t="s">
        <v>115</v>
      </c>
      <c r="B434">
        <v>42.58</v>
      </c>
      <c r="C434">
        <v>1.1900000000000001E-3</v>
      </c>
      <c r="D434">
        <f t="shared" si="18"/>
        <v>0</v>
      </c>
      <c r="E434" t="str">
        <f t="shared" si="19"/>
        <v>L1344</v>
      </c>
      <c r="F434">
        <f t="shared" si="20"/>
        <v>42.58</v>
      </c>
      <c r="G434" t="s">
        <v>2633</v>
      </c>
    </row>
    <row r="435" spans="1:7" x14ac:dyDescent="0.25">
      <c r="A435" t="s">
        <v>116</v>
      </c>
      <c r="B435">
        <v>7.5</v>
      </c>
      <c r="C435">
        <v>1.2999999999999999E-4</v>
      </c>
      <c r="D435">
        <f t="shared" si="18"/>
        <v>0</v>
      </c>
      <c r="E435" t="str">
        <f t="shared" si="19"/>
        <v>L1345</v>
      </c>
      <c r="F435">
        <f t="shared" si="20"/>
        <v>7.5</v>
      </c>
      <c r="G435" t="s">
        <v>2634</v>
      </c>
    </row>
    <row r="436" spans="1:7" x14ac:dyDescent="0.25">
      <c r="A436" t="s">
        <v>117</v>
      </c>
      <c r="B436">
        <v>9.07</v>
      </c>
      <c r="C436">
        <v>7.4999999999999993E-5</v>
      </c>
      <c r="D436">
        <f t="shared" si="18"/>
        <v>0</v>
      </c>
      <c r="E436" t="str">
        <f t="shared" si="19"/>
        <v>L1346</v>
      </c>
      <c r="F436">
        <f t="shared" si="20"/>
        <v>9.07</v>
      </c>
      <c r="G436" t="s">
        <v>2635</v>
      </c>
    </row>
    <row r="437" spans="1:7" x14ac:dyDescent="0.25">
      <c r="A437" t="s">
        <v>118</v>
      </c>
      <c r="B437">
        <v>4.05</v>
      </c>
      <c r="C437">
        <v>3.9750000000000001E-2</v>
      </c>
      <c r="D437">
        <f t="shared" si="18"/>
        <v>0</v>
      </c>
      <c r="E437" t="str">
        <f t="shared" si="19"/>
        <v>L1347</v>
      </c>
      <c r="F437">
        <f t="shared" si="20"/>
        <v>4.05</v>
      </c>
      <c r="G437" t="s">
        <v>2636</v>
      </c>
    </row>
    <row r="438" spans="1:7" x14ac:dyDescent="0.25">
      <c r="A438" t="s">
        <v>118</v>
      </c>
      <c r="B438">
        <v>4.7699999999999996</v>
      </c>
      <c r="C438">
        <v>1.8000000000000001E-4</v>
      </c>
      <c r="D438">
        <f t="shared" si="18"/>
        <v>1</v>
      </c>
      <c r="E438" t="str">
        <f t="shared" si="19"/>
        <v>L1347_1</v>
      </c>
      <c r="F438">
        <f t="shared" si="20"/>
        <v>0.71999999999999975</v>
      </c>
      <c r="G438" t="s">
        <v>2637</v>
      </c>
    </row>
    <row r="439" spans="1:7" x14ac:dyDescent="0.25">
      <c r="A439" t="s">
        <v>118</v>
      </c>
      <c r="B439">
        <v>10.33</v>
      </c>
      <c r="C439">
        <v>2.1000000000000001E-4</v>
      </c>
      <c r="D439">
        <f t="shared" si="18"/>
        <v>2</v>
      </c>
      <c r="E439" t="str">
        <f t="shared" si="19"/>
        <v>L1347_2</v>
      </c>
      <c r="F439">
        <f t="shared" si="20"/>
        <v>5.5600000000000005</v>
      </c>
      <c r="G439" t="s">
        <v>2638</v>
      </c>
    </row>
    <row r="440" spans="1:7" x14ac:dyDescent="0.25">
      <c r="A440" t="s">
        <v>336</v>
      </c>
      <c r="B440">
        <v>55.79</v>
      </c>
      <c r="C440">
        <v>1.14E-3</v>
      </c>
      <c r="D440">
        <f t="shared" si="18"/>
        <v>0</v>
      </c>
      <c r="E440" t="str">
        <f t="shared" si="19"/>
        <v>L1348</v>
      </c>
      <c r="F440">
        <f t="shared" si="20"/>
        <v>55.79</v>
      </c>
      <c r="G440" t="s">
        <v>2639</v>
      </c>
    </row>
    <row r="441" spans="1:7" x14ac:dyDescent="0.25">
      <c r="A441" t="s">
        <v>266</v>
      </c>
      <c r="B441">
        <v>3.77</v>
      </c>
      <c r="C441">
        <v>2.2499999999999998E-3</v>
      </c>
      <c r="D441">
        <f t="shared" si="18"/>
        <v>0</v>
      </c>
      <c r="E441" t="str">
        <f t="shared" si="19"/>
        <v>L1349</v>
      </c>
      <c r="F441">
        <f t="shared" si="20"/>
        <v>3.77</v>
      </c>
      <c r="G441" t="s">
        <v>2640</v>
      </c>
    </row>
    <row r="442" spans="1:7" x14ac:dyDescent="0.25">
      <c r="A442" t="s">
        <v>267</v>
      </c>
      <c r="B442">
        <v>41.58</v>
      </c>
      <c r="C442">
        <v>2.7E-4</v>
      </c>
      <c r="D442">
        <f t="shared" si="18"/>
        <v>0</v>
      </c>
      <c r="E442" t="str">
        <f t="shared" si="19"/>
        <v>L135</v>
      </c>
      <c r="F442">
        <f t="shared" si="20"/>
        <v>41.58</v>
      </c>
      <c r="G442" t="s">
        <v>2641</v>
      </c>
    </row>
    <row r="443" spans="1:7" x14ac:dyDescent="0.25">
      <c r="A443" t="s">
        <v>1141</v>
      </c>
      <c r="B443">
        <v>7.98</v>
      </c>
      <c r="C443">
        <v>5.4400000000000004E-3</v>
      </c>
      <c r="D443">
        <f t="shared" si="18"/>
        <v>0</v>
      </c>
      <c r="E443" t="str">
        <f t="shared" si="19"/>
        <v>L1352</v>
      </c>
      <c r="F443">
        <f t="shared" si="20"/>
        <v>7.98</v>
      </c>
      <c r="G443" t="s">
        <v>2642</v>
      </c>
    </row>
    <row r="444" spans="1:7" x14ac:dyDescent="0.25">
      <c r="A444" t="s">
        <v>119</v>
      </c>
      <c r="B444">
        <v>20.440000000000001</v>
      </c>
      <c r="C444">
        <v>5.1000000000000004E-4</v>
      </c>
      <c r="D444">
        <f t="shared" si="18"/>
        <v>0</v>
      </c>
      <c r="E444" t="str">
        <f t="shared" si="19"/>
        <v>L1353</v>
      </c>
      <c r="F444">
        <f t="shared" si="20"/>
        <v>20.440000000000001</v>
      </c>
      <c r="G444" t="s">
        <v>2643</v>
      </c>
    </row>
    <row r="445" spans="1:7" x14ac:dyDescent="0.25">
      <c r="A445" t="s">
        <v>119</v>
      </c>
      <c r="B445">
        <v>35.909999999999997</v>
      </c>
      <c r="C445">
        <v>5.1000000000000004E-4</v>
      </c>
      <c r="D445">
        <f t="shared" si="18"/>
        <v>1</v>
      </c>
      <c r="E445" t="str">
        <f t="shared" si="19"/>
        <v>L1353_1</v>
      </c>
      <c r="F445">
        <f t="shared" si="20"/>
        <v>15.469999999999995</v>
      </c>
      <c r="G445" t="s">
        <v>2644</v>
      </c>
    </row>
    <row r="446" spans="1:7" x14ac:dyDescent="0.25">
      <c r="A446" t="s">
        <v>120</v>
      </c>
      <c r="B446">
        <v>42.39</v>
      </c>
      <c r="C446">
        <v>1.6100000000000001E-3</v>
      </c>
      <c r="D446">
        <f t="shared" si="18"/>
        <v>0</v>
      </c>
      <c r="E446" t="str">
        <f t="shared" si="19"/>
        <v>L1355</v>
      </c>
      <c r="F446">
        <f t="shared" si="20"/>
        <v>42.39</v>
      </c>
      <c r="G446" t="s">
        <v>2645</v>
      </c>
    </row>
    <row r="447" spans="1:7" x14ac:dyDescent="0.25">
      <c r="A447" t="s">
        <v>337</v>
      </c>
      <c r="B447">
        <v>1.34</v>
      </c>
      <c r="C447">
        <v>1.2E-5</v>
      </c>
      <c r="D447">
        <f t="shared" si="18"/>
        <v>0</v>
      </c>
      <c r="E447" t="str">
        <f t="shared" si="19"/>
        <v>L1356</v>
      </c>
      <c r="F447">
        <f t="shared" si="20"/>
        <v>1.34</v>
      </c>
      <c r="G447" t="s">
        <v>2646</v>
      </c>
    </row>
    <row r="448" spans="1:7" x14ac:dyDescent="0.25">
      <c r="A448" t="s">
        <v>338</v>
      </c>
      <c r="B448">
        <v>1.58</v>
      </c>
      <c r="C448">
        <v>3.6000000000000001E-5</v>
      </c>
      <c r="D448">
        <f t="shared" si="18"/>
        <v>0</v>
      </c>
      <c r="E448" t="str">
        <f t="shared" si="19"/>
        <v>L1357</v>
      </c>
      <c r="F448">
        <f t="shared" si="20"/>
        <v>1.58</v>
      </c>
      <c r="G448" t="s">
        <v>2647</v>
      </c>
    </row>
    <row r="449" spans="1:7" x14ac:dyDescent="0.25">
      <c r="A449" t="s">
        <v>339</v>
      </c>
      <c r="B449">
        <v>5</v>
      </c>
      <c r="C449">
        <v>2.4000000000000001E-4</v>
      </c>
      <c r="D449">
        <f t="shared" si="18"/>
        <v>0</v>
      </c>
      <c r="E449" t="str">
        <f t="shared" si="19"/>
        <v>L1358</v>
      </c>
      <c r="F449">
        <f t="shared" si="20"/>
        <v>5</v>
      </c>
      <c r="G449" t="s">
        <v>2648</v>
      </c>
    </row>
    <row r="450" spans="1:7" x14ac:dyDescent="0.25">
      <c r="A450" t="s">
        <v>583</v>
      </c>
      <c r="B450">
        <v>27.1</v>
      </c>
      <c r="C450">
        <v>9.7000000000000005E-4</v>
      </c>
      <c r="D450">
        <f t="shared" si="18"/>
        <v>0</v>
      </c>
      <c r="E450" t="str">
        <f t="shared" si="19"/>
        <v>L1360</v>
      </c>
      <c r="F450">
        <f t="shared" si="20"/>
        <v>27.1</v>
      </c>
      <c r="G450" t="s">
        <v>2649</v>
      </c>
    </row>
    <row r="451" spans="1:7" x14ac:dyDescent="0.25">
      <c r="A451" t="s">
        <v>583</v>
      </c>
      <c r="B451">
        <v>114.26</v>
      </c>
      <c r="C451">
        <v>9.3000000000000005E-4</v>
      </c>
      <c r="D451">
        <f t="shared" ref="D451:D514" si="21">IF(A451=A450,D450+1,0)</f>
        <v>1</v>
      </c>
      <c r="E451" t="str">
        <f t="shared" ref="E451:E514" si="22">IF(D451&lt;&gt;0,A451&amp;"_"&amp;D451,A451)</f>
        <v>L1360_1</v>
      </c>
      <c r="F451">
        <f t="shared" ref="F451:F514" si="23">IF(D451&lt;&gt;0,B451-B450,B451)</f>
        <v>87.16</v>
      </c>
      <c r="G451" t="s">
        <v>2650</v>
      </c>
    </row>
    <row r="452" spans="1:7" x14ac:dyDescent="0.25">
      <c r="A452" t="s">
        <v>70</v>
      </c>
      <c r="B452">
        <v>6.56</v>
      </c>
      <c r="C452">
        <v>2.2000000000000001E-4</v>
      </c>
      <c r="D452">
        <f t="shared" si="21"/>
        <v>0</v>
      </c>
      <c r="E452" t="str">
        <f t="shared" si="22"/>
        <v>L1362</v>
      </c>
      <c r="F452">
        <f t="shared" si="23"/>
        <v>6.56</v>
      </c>
      <c r="G452" t="s">
        <v>2651</v>
      </c>
    </row>
    <row r="453" spans="1:7" x14ac:dyDescent="0.25">
      <c r="A453" t="s">
        <v>71</v>
      </c>
      <c r="B453">
        <v>2.73</v>
      </c>
      <c r="C453">
        <v>8.3599999999999994E-3</v>
      </c>
      <c r="D453">
        <f t="shared" si="21"/>
        <v>0</v>
      </c>
      <c r="E453" t="str">
        <f t="shared" si="22"/>
        <v>L1363</v>
      </c>
      <c r="F453">
        <f t="shared" si="23"/>
        <v>2.73</v>
      </c>
      <c r="G453" t="s">
        <v>2652</v>
      </c>
    </row>
    <row r="454" spans="1:7" x14ac:dyDescent="0.25">
      <c r="A454" t="s">
        <v>71</v>
      </c>
      <c r="B454">
        <v>5.44</v>
      </c>
      <c r="C454">
        <v>1.3999999999999999E-4</v>
      </c>
      <c r="D454">
        <f t="shared" si="21"/>
        <v>1</v>
      </c>
      <c r="E454" t="str">
        <f t="shared" si="22"/>
        <v>L1363_1</v>
      </c>
      <c r="F454">
        <f t="shared" si="23"/>
        <v>2.7100000000000004</v>
      </c>
      <c r="G454" t="s">
        <v>2653</v>
      </c>
    </row>
    <row r="455" spans="1:7" x14ac:dyDescent="0.25">
      <c r="A455" t="s">
        <v>121</v>
      </c>
      <c r="B455">
        <v>4.2</v>
      </c>
      <c r="C455">
        <v>6.0000000000000002E-6</v>
      </c>
      <c r="D455">
        <f t="shared" si="21"/>
        <v>0</v>
      </c>
      <c r="E455" t="str">
        <f t="shared" si="22"/>
        <v>L1364</v>
      </c>
      <c r="F455">
        <f t="shared" si="23"/>
        <v>4.2</v>
      </c>
      <c r="G455" t="s">
        <v>2654</v>
      </c>
    </row>
    <row r="456" spans="1:7" x14ac:dyDescent="0.25">
      <c r="A456" t="s">
        <v>1935</v>
      </c>
      <c r="B456">
        <v>27.34</v>
      </c>
      <c r="C456">
        <v>1.8E-3</v>
      </c>
      <c r="D456">
        <f t="shared" si="21"/>
        <v>0</v>
      </c>
      <c r="E456" t="str">
        <f t="shared" si="22"/>
        <v>L1367</v>
      </c>
      <c r="F456">
        <f t="shared" si="23"/>
        <v>27.34</v>
      </c>
      <c r="G456" t="s">
        <v>2655</v>
      </c>
    </row>
    <row r="457" spans="1:7" x14ac:dyDescent="0.25">
      <c r="A457" t="s">
        <v>1935</v>
      </c>
      <c r="B457">
        <v>190.72</v>
      </c>
      <c r="C457">
        <v>5.9300000000000004E-3</v>
      </c>
      <c r="D457">
        <f t="shared" si="21"/>
        <v>1</v>
      </c>
      <c r="E457" t="str">
        <f t="shared" si="22"/>
        <v>L1367_1</v>
      </c>
      <c r="F457">
        <f t="shared" si="23"/>
        <v>163.38</v>
      </c>
      <c r="G457" t="s">
        <v>2656</v>
      </c>
    </row>
    <row r="458" spans="1:7" x14ac:dyDescent="0.25">
      <c r="A458" t="s">
        <v>772</v>
      </c>
      <c r="B458">
        <v>15.97</v>
      </c>
      <c r="C458">
        <v>4.0099999999999997E-3</v>
      </c>
      <c r="D458">
        <f t="shared" si="21"/>
        <v>0</v>
      </c>
      <c r="E458" t="str">
        <f t="shared" si="22"/>
        <v>L1369</v>
      </c>
      <c r="F458">
        <f t="shared" si="23"/>
        <v>15.97</v>
      </c>
      <c r="G458" t="s">
        <v>2657</v>
      </c>
    </row>
    <row r="459" spans="1:7" x14ac:dyDescent="0.25">
      <c r="A459" t="s">
        <v>584</v>
      </c>
      <c r="B459">
        <v>61.81</v>
      </c>
      <c r="C459">
        <v>4.4999999999999999E-4</v>
      </c>
      <c r="D459">
        <f t="shared" si="21"/>
        <v>0</v>
      </c>
      <c r="E459" t="str">
        <f t="shared" si="22"/>
        <v>L137</v>
      </c>
      <c r="F459">
        <f t="shared" si="23"/>
        <v>61.81</v>
      </c>
      <c r="G459" t="s">
        <v>2658</v>
      </c>
    </row>
    <row r="460" spans="1:7" x14ac:dyDescent="0.25">
      <c r="A460" t="s">
        <v>584</v>
      </c>
      <c r="B460">
        <v>68.22</v>
      </c>
      <c r="C460">
        <v>5.1999999999999995E-4</v>
      </c>
      <c r="D460">
        <f t="shared" si="21"/>
        <v>1</v>
      </c>
      <c r="E460" t="str">
        <f t="shared" si="22"/>
        <v>L137_1</v>
      </c>
      <c r="F460">
        <f t="shared" si="23"/>
        <v>6.4099999999999966</v>
      </c>
      <c r="G460" t="s">
        <v>2659</v>
      </c>
    </row>
    <row r="461" spans="1:7" x14ac:dyDescent="0.25">
      <c r="A461" t="s">
        <v>773</v>
      </c>
      <c r="B461">
        <v>32.630000000000003</v>
      </c>
      <c r="C461">
        <v>7.9000000000000001E-4</v>
      </c>
      <c r="D461">
        <f t="shared" si="21"/>
        <v>0</v>
      </c>
      <c r="E461" t="str">
        <f t="shared" si="22"/>
        <v>L1370</v>
      </c>
      <c r="F461">
        <f t="shared" si="23"/>
        <v>32.630000000000003</v>
      </c>
      <c r="G461" t="s">
        <v>2660</v>
      </c>
    </row>
    <row r="462" spans="1:7" x14ac:dyDescent="0.25">
      <c r="A462" t="s">
        <v>773</v>
      </c>
      <c r="B462">
        <v>43.46</v>
      </c>
      <c r="C462">
        <v>8.3000000000000001E-4</v>
      </c>
      <c r="D462">
        <f t="shared" si="21"/>
        <v>1</v>
      </c>
      <c r="E462" t="str">
        <f t="shared" si="22"/>
        <v>L1370_1</v>
      </c>
      <c r="F462">
        <f t="shared" si="23"/>
        <v>10.829999999999998</v>
      </c>
      <c r="G462" t="s">
        <v>2661</v>
      </c>
    </row>
    <row r="463" spans="1:7" x14ac:dyDescent="0.25">
      <c r="A463" t="s">
        <v>1633</v>
      </c>
      <c r="B463">
        <v>79.430000000000007</v>
      </c>
      <c r="C463">
        <v>1.97E-3</v>
      </c>
      <c r="D463">
        <f t="shared" si="21"/>
        <v>0</v>
      </c>
      <c r="E463" t="str">
        <f t="shared" si="22"/>
        <v>L1371</v>
      </c>
      <c r="F463">
        <f t="shared" si="23"/>
        <v>79.430000000000007</v>
      </c>
      <c r="G463" t="s">
        <v>2662</v>
      </c>
    </row>
    <row r="464" spans="1:7" x14ac:dyDescent="0.25">
      <c r="A464" t="s">
        <v>1633</v>
      </c>
      <c r="B464">
        <v>108.31</v>
      </c>
      <c r="C464">
        <v>2.2399999999999998E-3</v>
      </c>
      <c r="D464">
        <f t="shared" si="21"/>
        <v>1</v>
      </c>
      <c r="E464" t="str">
        <f t="shared" si="22"/>
        <v>L1371_1</v>
      </c>
      <c r="F464">
        <f t="shared" si="23"/>
        <v>28.879999999999995</v>
      </c>
      <c r="G464" t="s">
        <v>2663</v>
      </c>
    </row>
    <row r="465" spans="1:7" x14ac:dyDescent="0.25">
      <c r="A465" t="s">
        <v>2112</v>
      </c>
      <c r="B465">
        <v>2.4900000000000002</v>
      </c>
      <c r="C465">
        <v>3.4000000000000002E-4</v>
      </c>
      <c r="D465">
        <f t="shared" si="21"/>
        <v>0</v>
      </c>
      <c r="E465" t="str">
        <f t="shared" si="22"/>
        <v>L1373</v>
      </c>
      <c r="F465">
        <f t="shared" si="23"/>
        <v>2.4900000000000002</v>
      </c>
      <c r="G465" t="s">
        <v>2664</v>
      </c>
    </row>
    <row r="466" spans="1:7" x14ac:dyDescent="0.25">
      <c r="A466" t="s">
        <v>1634</v>
      </c>
      <c r="B466">
        <v>0.62</v>
      </c>
      <c r="C466">
        <v>1.8000000000000001E-4</v>
      </c>
      <c r="D466">
        <f t="shared" si="21"/>
        <v>0</v>
      </c>
      <c r="E466" t="str">
        <f t="shared" si="22"/>
        <v>L1376</v>
      </c>
      <c r="F466">
        <f t="shared" si="23"/>
        <v>0.62</v>
      </c>
      <c r="G466" t="s">
        <v>2665</v>
      </c>
    </row>
    <row r="467" spans="1:7" x14ac:dyDescent="0.25">
      <c r="A467" t="s">
        <v>1634</v>
      </c>
      <c r="B467">
        <v>33.380000000000003</v>
      </c>
      <c r="C467">
        <v>2.0000000000000001E-4</v>
      </c>
      <c r="D467">
        <f t="shared" si="21"/>
        <v>1</v>
      </c>
      <c r="E467" t="str">
        <f t="shared" si="22"/>
        <v>L1376_1</v>
      </c>
      <c r="F467">
        <f t="shared" si="23"/>
        <v>32.760000000000005</v>
      </c>
      <c r="G467" t="s">
        <v>2666</v>
      </c>
    </row>
    <row r="468" spans="1:7" x14ac:dyDescent="0.25">
      <c r="A468" t="s">
        <v>1635</v>
      </c>
      <c r="B468">
        <v>15.39</v>
      </c>
      <c r="C468">
        <v>2.1900000000000001E-3</v>
      </c>
      <c r="D468">
        <f t="shared" si="21"/>
        <v>0</v>
      </c>
      <c r="E468" t="str">
        <f t="shared" si="22"/>
        <v>L1377</v>
      </c>
      <c r="F468">
        <f t="shared" si="23"/>
        <v>15.39</v>
      </c>
      <c r="G468" t="s">
        <v>2667</v>
      </c>
    </row>
    <row r="469" spans="1:7" x14ac:dyDescent="0.25">
      <c r="A469" t="s">
        <v>774</v>
      </c>
      <c r="B469">
        <v>76.599999999999994</v>
      </c>
      <c r="C469">
        <v>1.47E-3</v>
      </c>
      <c r="D469">
        <f t="shared" si="21"/>
        <v>0</v>
      </c>
      <c r="E469" t="str">
        <f t="shared" si="22"/>
        <v>L1378</v>
      </c>
      <c r="F469">
        <f t="shared" si="23"/>
        <v>76.599999999999994</v>
      </c>
      <c r="G469" t="s">
        <v>2668</v>
      </c>
    </row>
    <row r="470" spans="1:7" x14ac:dyDescent="0.25">
      <c r="A470" t="s">
        <v>775</v>
      </c>
      <c r="B470">
        <v>50.68</v>
      </c>
      <c r="C470">
        <v>1.14E-3</v>
      </c>
      <c r="D470">
        <f t="shared" si="21"/>
        <v>0</v>
      </c>
      <c r="E470" t="str">
        <f t="shared" si="22"/>
        <v>L1379</v>
      </c>
      <c r="F470">
        <f t="shared" si="23"/>
        <v>50.68</v>
      </c>
      <c r="G470" t="s">
        <v>2669</v>
      </c>
    </row>
    <row r="471" spans="1:7" x14ac:dyDescent="0.25">
      <c r="A471" t="s">
        <v>775</v>
      </c>
      <c r="B471">
        <v>148.77000000000001</v>
      </c>
      <c r="C471">
        <v>1.1100000000000001E-3</v>
      </c>
      <c r="D471">
        <f t="shared" si="21"/>
        <v>1</v>
      </c>
      <c r="E471" t="str">
        <f t="shared" si="22"/>
        <v>L1379_1</v>
      </c>
      <c r="F471">
        <f t="shared" si="23"/>
        <v>98.09</v>
      </c>
      <c r="G471" t="s">
        <v>2670</v>
      </c>
    </row>
    <row r="472" spans="1:7" x14ac:dyDescent="0.25">
      <c r="A472" t="s">
        <v>1636</v>
      </c>
      <c r="B472">
        <v>96.53</v>
      </c>
      <c r="C472">
        <v>3.5E-4</v>
      </c>
      <c r="D472">
        <f t="shared" si="21"/>
        <v>0</v>
      </c>
      <c r="E472" t="str">
        <f t="shared" si="22"/>
        <v>L1380</v>
      </c>
      <c r="F472">
        <f t="shared" si="23"/>
        <v>96.53</v>
      </c>
      <c r="G472" t="s">
        <v>2671</v>
      </c>
    </row>
    <row r="473" spans="1:7" x14ac:dyDescent="0.25">
      <c r="A473" t="s">
        <v>1636</v>
      </c>
      <c r="B473">
        <v>131.80000000000001</v>
      </c>
      <c r="C473">
        <v>3.5E-4</v>
      </c>
      <c r="D473">
        <f t="shared" si="21"/>
        <v>1</v>
      </c>
      <c r="E473" t="str">
        <f t="shared" si="22"/>
        <v>L1380_1</v>
      </c>
      <c r="F473">
        <f t="shared" si="23"/>
        <v>35.27000000000001</v>
      </c>
      <c r="G473" t="s">
        <v>2672</v>
      </c>
    </row>
    <row r="474" spans="1:7" x14ac:dyDescent="0.25">
      <c r="A474" t="s">
        <v>1636</v>
      </c>
      <c r="B474">
        <v>158.22</v>
      </c>
      <c r="C474">
        <v>4.2000000000000002E-4</v>
      </c>
      <c r="D474">
        <f t="shared" si="21"/>
        <v>2</v>
      </c>
      <c r="E474" t="str">
        <f t="shared" si="22"/>
        <v>L1380_2</v>
      </c>
      <c r="F474">
        <f t="shared" si="23"/>
        <v>26.419999999999987</v>
      </c>
      <c r="G474" t="s">
        <v>2673</v>
      </c>
    </row>
    <row r="475" spans="1:7" x14ac:dyDescent="0.25">
      <c r="A475" t="s">
        <v>1637</v>
      </c>
      <c r="B475">
        <v>26.54</v>
      </c>
      <c r="C475">
        <v>1.1100000000000001E-3</v>
      </c>
      <c r="D475">
        <f t="shared" si="21"/>
        <v>0</v>
      </c>
      <c r="E475" t="str">
        <f t="shared" si="22"/>
        <v>L1381</v>
      </c>
      <c r="F475">
        <f t="shared" si="23"/>
        <v>26.54</v>
      </c>
      <c r="G475" t="s">
        <v>2674</v>
      </c>
    </row>
    <row r="476" spans="1:7" x14ac:dyDescent="0.25">
      <c r="A476" t="s">
        <v>776</v>
      </c>
      <c r="B476">
        <v>128.53</v>
      </c>
      <c r="C476">
        <v>3.47E-3</v>
      </c>
      <c r="D476">
        <f t="shared" si="21"/>
        <v>0</v>
      </c>
      <c r="E476" t="str">
        <f t="shared" si="22"/>
        <v>L1383</v>
      </c>
      <c r="F476">
        <f t="shared" si="23"/>
        <v>128.53</v>
      </c>
      <c r="G476" t="s">
        <v>2675</v>
      </c>
    </row>
    <row r="477" spans="1:7" x14ac:dyDescent="0.25">
      <c r="A477" t="s">
        <v>777</v>
      </c>
      <c r="B477">
        <v>47.83</v>
      </c>
      <c r="C477">
        <v>2.2699999999999999E-3</v>
      </c>
      <c r="D477">
        <f t="shared" si="21"/>
        <v>0</v>
      </c>
      <c r="E477" t="str">
        <f t="shared" si="22"/>
        <v>L1385</v>
      </c>
      <c r="F477">
        <f t="shared" si="23"/>
        <v>47.83</v>
      </c>
      <c r="G477" t="s">
        <v>2676</v>
      </c>
    </row>
    <row r="478" spans="1:7" x14ac:dyDescent="0.25">
      <c r="A478" t="s">
        <v>777</v>
      </c>
      <c r="B478">
        <v>156.34</v>
      </c>
      <c r="C478">
        <v>1.9E-3</v>
      </c>
      <c r="D478">
        <f t="shared" si="21"/>
        <v>1</v>
      </c>
      <c r="E478" t="str">
        <f t="shared" si="22"/>
        <v>L1385_1</v>
      </c>
      <c r="F478">
        <f t="shared" si="23"/>
        <v>108.51</v>
      </c>
      <c r="G478" t="s">
        <v>2677</v>
      </c>
    </row>
    <row r="479" spans="1:7" x14ac:dyDescent="0.25">
      <c r="A479" t="s">
        <v>777</v>
      </c>
      <c r="B479">
        <v>207.92</v>
      </c>
      <c r="C479">
        <v>2.31E-3</v>
      </c>
      <c r="D479">
        <f t="shared" si="21"/>
        <v>2</v>
      </c>
      <c r="E479" t="str">
        <f t="shared" si="22"/>
        <v>L1385_2</v>
      </c>
      <c r="F479">
        <f t="shared" si="23"/>
        <v>51.579999999999984</v>
      </c>
      <c r="G479" t="s">
        <v>2678</v>
      </c>
    </row>
    <row r="480" spans="1:7" x14ac:dyDescent="0.25">
      <c r="A480" t="s">
        <v>1638</v>
      </c>
      <c r="B480">
        <v>42.91</v>
      </c>
      <c r="C480">
        <v>5.2999999999999998E-4</v>
      </c>
      <c r="D480">
        <f t="shared" si="21"/>
        <v>0</v>
      </c>
      <c r="E480" t="str">
        <f t="shared" si="22"/>
        <v>L1389</v>
      </c>
      <c r="F480">
        <f t="shared" si="23"/>
        <v>42.91</v>
      </c>
      <c r="G480" t="s">
        <v>2679</v>
      </c>
    </row>
    <row r="481" spans="1:7" x14ac:dyDescent="0.25">
      <c r="A481" t="s">
        <v>1638</v>
      </c>
      <c r="B481">
        <v>86.37</v>
      </c>
      <c r="C481">
        <v>5.1000000000000004E-4</v>
      </c>
      <c r="D481">
        <f t="shared" si="21"/>
        <v>1</v>
      </c>
      <c r="E481" t="str">
        <f t="shared" si="22"/>
        <v>L1389_1</v>
      </c>
      <c r="F481">
        <f t="shared" si="23"/>
        <v>43.460000000000008</v>
      </c>
      <c r="G481" t="s">
        <v>2680</v>
      </c>
    </row>
    <row r="482" spans="1:7" x14ac:dyDescent="0.25">
      <c r="A482" t="s">
        <v>1864</v>
      </c>
      <c r="B482">
        <v>2.66</v>
      </c>
      <c r="C482">
        <v>1.0000000000000001E-5</v>
      </c>
      <c r="D482">
        <f t="shared" si="21"/>
        <v>0</v>
      </c>
      <c r="E482" t="str">
        <f t="shared" si="22"/>
        <v>L139</v>
      </c>
      <c r="F482">
        <f t="shared" si="23"/>
        <v>2.66</v>
      </c>
      <c r="G482" t="s">
        <v>2681</v>
      </c>
    </row>
    <row r="483" spans="1:7" x14ac:dyDescent="0.25">
      <c r="A483" t="s">
        <v>1201</v>
      </c>
      <c r="B483">
        <v>46.22</v>
      </c>
      <c r="C483">
        <v>2.5530000000000001E-2</v>
      </c>
      <c r="D483">
        <f t="shared" si="21"/>
        <v>0</v>
      </c>
      <c r="E483" t="str">
        <f t="shared" si="22"/>
        <v>L1390</v>
      </c>
      <c r="F483">
        <f t="shared" si="23"/>
        <v>46.22</v>
      </c>
      <c r="G483" t="s">
        <v>2682</v>
      </c>
    </row>
    <row r="484" spans="1:7" x14ac:dyDescent="0.25">
      <c r="A484" t="s">
        <v>1202</v>
      </c>
      <c r="B484">
        <v>80.569999999999993</v>
      </c>
      <c r="C484">
        <v>4.6000000000000001E-4</v>
      </c>
      <c r="D484">
        <f t="shared" si="21"/>
        <v>0</v>
      </c>
      <c r="E484" t="str">
        <f t="shared" si="22"/>
        <v>L1392</v>
      </c>
      <c r="F484">
        <f t="shared" si="23"/>
        <v>80.569999999999993</v>
      </c>
      <c r="G484" t="s">
        <v>2683</v>
      </c>
    </row>
    <row r="485" spans="1:7" x14ac:dyDescent="0.25">
      <c r="A485" t="s">
        <v>1202</v>
      </c>
      <c r="B485">
        <v>86.21</v>
      </c>
      <c r="C485">
        <v>5.1000000000000004E-4</v>
      </c>
      <c r="D485">
        <f t="shared" si="21"/>
        <v>1</v>
      </c>
      <c r="E485" t="str">
        <f t="shared" si="22"/>
        <v>L1392_1</v>
      </c>
      <c r="F485">
        <f t="shared" si="23"/>
        <v>5.6400000000000006</v>
      </c>
      <c r="G485" t="s">
        <v>2684</v>
      </c>
    </row>
    <row r="486" spans="1:7" x14ac:dyDescent="0.25">
      <c r="A486" t="s">
        <v>1202</v>
      </c>
      <c r="B486">
        <v>87.7</v>
      </c>
      <c r="C486">
        <v>4.4999999999999999E-4</v>
      </c>
      <c r="D486">
        <f t="shared" si="21"/>
        <v>2</v>
      </c>
      <c r="E486" t="str">
        <f t="shared" si="22"/>
        <v>L1392_2</v>
      </c>
      <c r="F486">
        <f t="shared" si="23"/>
        <v>1.4900000000000091</v>
      </c>
      <c r="G486" t="s">
        <v>2685</v>
      </c>
    </row>
    <row r="487" spans="1:7" x14ac:dyDescent="0.25">
      <c r="A487" t="s">
        <v>1936</v>
      </c>
      <c r="B487">
        <v>2.23</v>
      </c>
      <c r="C487">
        <v>1.8000000000000001E-4</v>
      </c>
      <c r="D487">
        <f t="shared" si="21"/>
        <v>0</v>
      </c>
      <c r="E487" t="str">
        <f t="shared" si="22"/>
        <v>L1393</v>
      </c>
      <c r="F487">
        <f t="shared" si="23"/>
        <v>2.23</v>
      </c>
      <c r="G487" t="s">
        <v>2686</v>
      </c>
    </row>
    <row r="488" spans="1:7" x14ac:dyDescent="0.25">
      <c r="A488" t="s">
        <v>1639</v>
      </c>
      <c r="B488">
        <v>98.89</v>
      </c>
      <c r="C488">
        <v>1.0319999999999999E-2</v>
      </c>
      <c r="D488">
        <f t="shared" si="21"/>
        <v>0</v>
      </c>
      <c r="E488" t="str">
        <f t="shared" si="22"/>
        <v>L1394</v>
      </c>
      <c r="F488">
        <f t="shared" si="23"/>
        <v>98.89</v>
      </c>
      <c r="G488" t="s">
        <v>2687</v>
      </c>
    </row>
    <row r="489" spans="1:7" x14ac:dyDescent="0.25">
      <c r="A489" t="s">
        <v>778</v>
      </c>
      <c r="B489">
        <v>88.88</v>
      </c>
      <c r="C489">
        <v>5.1999999999999995E-4</v>
      </c>
      <c r="D489">
        <f t="shared" si="21"/>
        <v>0</v>
      </c>
      <c r="E489" t="str">
        <f t="shared" si="22"/>
        <v>L1395</v>
      </c>
      <c r="F489">
        <f t="shared" si="23"/>
        <v>88.88</v>
      </c>
      <c r="G489" t="s">
        <v>2688</v>
      </c>
    </row>
    <row r="490" spans="1:7" x14ac:dyDescent="0.25">
      <c r="A490" t="s">
        <v>778</v>
      </c>
      <c r="B490">
        <v>110.12</v>
      </c>
      <c r="C490">
        <v>5.1999999999999995E-4</v>
      </c>
      <c r="D490">
        <f t="shared" si="21"/>
        <v>1</v>
      </c>
      <c r="E490" t="str">
        <f t="shared" si="22"/>
        <v>L1395_1</v>
      </c>
      <c r="F490">
        <f t="shared" si="23"/>
        <v>21.240000000000009</v>
      </c>
      <c r="G490" t="s">
        <v>2689</v>
      </c>
    </row>
    <row r="491" spans="1:7" x14ac:dyDescent="0.25">
      <c r="A491" t="s">
        <v>778</v>
      </c>
      <c r="B491">
        <v>131.78</v>
      </c>
      <c r="C491">
        <v>5.2999999999999998E-4</v>
      </c>
      <c r="D491">
        <f t="shared" si="21"/>
        <v>2</v>
      </c>
      <c r="E491" t="str">
        <f t="shared" si="22"/>
        <v>L1395_2</v>
      </c>
      <c r="F491">
        <f t="shared" si="23"/>
        <v>21.659999999999997</v>
      </c>
      <c r="G491" t="s">
        <v>2690</v>
      </c>
    </row>
    <row r="492" spans="1:7" x14ac:dyDescent="0.25">
      <c r="A492" t="s">
        <v>1203</v>
      </c>
      <c r="B492">
        <v>34.75</v>
      </c>
      <c r="C492">
        <v>1.8E-3</v>
      </c>
      <c r="D492">
        <f t="shared" si="21"/>
        <v>0</v>
      </c>
      <c r="E492" t="str">
        <f t="shared" si="22"/>
        <v>L1396</v>
      </c>
      <c r="F492">
        <f t="shared" si="23"/>
        <v>34.75</v>
      </c>
      <c r="G492" t="s">
        <v>2691</v>
      </c>
    </row>
    <row r="493" spans="1:7" x14ac:dyDescent="0.25">
      <c r="A493" t="s">
        <v>1640</v>
      </c>
      <c r="B493">
        <v>3.02</v>
      </c>
      <c r="C493">
        <v>3.3E-4</v>
      </c>
      <c r="D493">
        <f t="shared" si="21"/>
        <v>0</v>
      </c>
      <c r="E493" t="str">
        <f t="shared" si="22"/>
        <v>L1398</v>
      </c>
      <c r="F493">
        <f t="shared" si="23"/>
        <v>3.02</v>
      </c>
      <c r="G493" t="s">
        <v>2692</v>
      </c>
    </row>
    <row r="494" spans="1:7" x14ac:dyDescent="0.25">
      <c r="A494" t="s">
        <v>1640</v>
      </c>
      <c r="B494">
        <v>82.7</v>
      </c>
      <c r="C494">
        <v>3.5E-4</v>
      </c>
      <c r="D494">
        <f t="shared" si="21"/>
        <v>1</v>
      </c>
      <c r="E494" t="str">
        <f t="shared" si="22"/>
        <v>L1398_1</v>
      </c>
      <c r="F494">
        <f t="shared" si="23"/>
        <v>79.680000000000007</v>
      </c>
      <c r="G494" t="s">
        <v>2693</v>
      </c>
    </row>
    <row r="495" spans="1:7" x14ac:dyDescent="0.25">
      <c r="A495" t="s">
        <v>1641</v>
      </c>
      <c r="B495">
        <v>46.61</v>
      </c>
      <c r="C495">
        <v>1.2899999999999999E-3</v>
      </c>
      <c r="D495">
        <f t="shared" si="21"/>
        <v>0</v>
      </c>
      <c r="E495" t="str">
        <f t="shared" si="22"/>
        <v>L1399</v>
      </c>
      <c r="F495">
        <f t="shared" si="23"/>
        <v>46.61</v>
      </c>
      <c r="G495" t="s">
        <v>2694</v>
      </c>
    </row>
    <row r="496" spans="1:7" x14ac:dyDescent="0.25">
      <c r="A496" t="s">
        <v>1641</v>
      </c>
      <c r="B496">
        <v>58.05</v>
      </c>
      <c r="C496">
        <v>1.4499999999999999E-3</v>
      </c>
      <c r="D496">
        <f t="shared" si="21"/>
        <v>1</v>
      </c>
      <c r="E496" t="str">
        <f t="shared" si="22"/>
        <v>L1399_1</v>
      </c>
      <c r="F496">
        <f t="shared" si="23"/>
        <v>11.439999999999998</v>
      </c>
      <c r="G496" t="s">
        <v>2695</v>
      </c>
    </row>
    <row r="497" spans="1:7" x14ac:dyDescent="0.25">
      <c r="A497" t="s">
        <v>340</v>
      </c>
      <c r="B497">
        <v>59.79</v>
      </c>
      <c r="C497">
        <v>1E-3</v>
      </c>
      <c r="D497">
        <f t="shared" si="21"/>
        <v>0</v>
      </c>
      <c r="E497" t="str">
        <f t="shared" si="22"/>
        <v>L14</v>
      </c>
      <c r="F497">
        <f t="shared" si="23"/>
        <v>59.79</v>
      </c>
      <c r="G497" t="s">
        <v>2696</v>
      </c>
    </row>
    <row r="498" spans="1:7" x14ac:dyDescent="0.25">
      <c r="A498" t="s">
        <v>779</v>
      </c>
      <c r="B498">
        <v>36.909999999999997</v>
      </c>
      <c r="C498">
        <v>5.9000000000000003E-4</v>
      </c>
      <c r="D498">
        <f t="shared" si="21"/>
        <v>0</v>
      </c>
      <c r="E498" t="str">
        <f t="shared" si="22"/>
        <v>L1400</v>
      </c>
      <c r="F498">
        <f t="shared" si="23"/>
        <v>36.909999999999997</v>
      </c>
      <c r="G498" t="s">
        <v>2697</v>
      </c>
    </row>
    <row r="499" spans="1:7" x14ac:dyDescent="0.25">
      <c r="A499" t="s">
        <v>779</v>
      </c>
      <c r="B499">
        <v>70.260000000000005</v>
      </c>
      <c r="C499">
        <v>5.0000000000000001E-4</v>
      </c>
      <c r="D499">
        <f t="shared" si="21"/>
        <v>1</v>
      </c>
      <c r="E499" t="str">
        <f t="shared" si="22"/>
        <v>L1400_1</v>
      </c>
      <c r="F499">
        <f t="shared" si="23"/>
        <v>33.350000000000009</v>
      </c>
      <c r="G499" t="s">
        <v>2698</v>
      </c>
    </row>
    <row r="500" spans="1:7" x14ac:dyDescent="0.25">
      <c r="A500" t="s">
        <v>779</v>
      </c>
      <c r="B500">
        <v>93.54</v>
      </c>
      <c r="C500">
        <v>5.8E-4</v>
      </c>
      <c r="D500">
        <f t="shared" si="21"/>
        <v>2</v>
      </c>
      <c r="E500" t="str">
        <f t="shared" si="22"/>
        <v>L1400_2</v>
      </c>
      <c r="F500">
        <f t="shared" si="23"/>
        <v>23.28</v>
      </c>
      <c r="G500" t="s">
        <v>2699</v>
      </c>
    </row>
    <row r="501" spans="1:7" x14ac:dyDescent="0.25">
      <c r="A501" t="s">
        <v>1642</v>
      </c>
      <c r="B501">
        <v>9.23</v>
      </c>
      <c r="C501">
        <v>8.0000000000000004E-4</v>
      </c>
      <c r="D501">
        <f t="shared" si="21"/>
        <v>0</v>
      </c>
      <c r="E501" t="str">
        <f t="shared" si="22"/>
        <v>L1402</v>
      </c>
      <c r="F501">
        <f t="shared" si="23"/>
        <v>9.23</v>
      </c>
      <c r="G501" t="s">
        <v>2700</v>
      </c>
    </row>
    <row r="502" spans="1:7" x14ac:dyDescent="0.25">
      <c r="A502" t="s">
        <v>1642</v>
      </c>
      <c r="B502">
        <v>13.26</v>
      </c>
      <c r="C502">
        <v>7.9000000000000001E-4</v>
      </c>
      <c r="D502">
        <f t="shared" si="21"/>
        <v>1</v>
      </c>
      <c r="E502" t="str">
        <f t="shared" si="22"/>
        <v>L1402_1</v>
      </c>
      <c r="F502">
        <f t="shared" si="23"/>
        <v>4.0299999999999994</v>
      </c>
      <c r="G502" t="s">
        <v>2701</v>
      </c>
    </row>
    <row r="503" spans="1:7" x14ac:dyDescent="0.25">
      <c r="A503" t="s">
        <v>780</v>
      </c>
      <c r="B503">
        <v>31.64</v>
      </c>
      <c r="C503">
        <v>1.15E-3</v>
      </c>
      <c r="D503">
        <f t="shared" si="21"/>
        <v>0</v>
      </c>
      <c r="E503" t="str">
        <f t="shared" si="22"/>
        <v>L1404</v>
      </c>
      <c r="F503">
        <f t="shared" si="23"/>
        <v>31.64</v>
      </c>
      <c r="G503" t="s">
        <v>2702</v>
      </c>
    </row>
    <row r="504" spans="1:7" x14ac:dyDescent="0.25">
      <c r="A504" t="s">
        <v>781</v>
      </c>
      <c r="B504">
        <v>19.43</v>
      </c>
      <c r="C504">
        <v>4.6000000000000001E-4</v>
      </c>
      <c r="D504">
        <f t="shared" si="21"/>
        <v>0</v>
      </c>
      <c r="E504" t="str">
        <f t="shared" si="22"/>
        <v>L1405</v>
      </c>
      <c r="F504">
        <f t="shared" si="23"/>
        <v>19.43</v>
      </c>
      <c r="G504" t="s">
        <v>2703</v>
      </c>
    </row>
    <row r="505" spans="1:7" x14ac:dyDescent="0.25">
      <c r="A505" t="s">
        <v>781</v>
      </c>
      <c r="B505">
        <v>21.73</v>
      </c>
      <c r="C505">
        <v>5.1000000000000004E-4</v>
      </c>
      <c r="D505">
        <f t="shared" si="21"/>
        <v>1</v>
      </c>
      <c r="E505" t="str">
        <f t="shared" si="22"/>
        <v>L1405_1</v>
      </c>
      <c r="F505">
        <f t="shared" si="23"/>
        <v>2.3000000000000007</v>
      </c>
      <c r="G505" t="s">
        <v>2704</v>
      </c>
    </row>
    <row r="506" spans="1:7" x14ac:dyDescent="0.25">
      <c r="A506" t="s">
        <v>1492</v>
      </c>
      <c r="B506">
        <v>201.64</v>
      </c>
      <c r="C506">
        <v>3.2100000000000002E-3</v>
      </c>
      <c r="D506">
        <f t="shared" si="21"/>
        <v>0</v>
      </c>
      <c r="E506" t="str">
        <f t="shared" si="22"/>
        <v>L1406</v>
      </c>
      <c r="F506">
        <f t="shared" si="23"/>
        <v>201.64</v>
      </c>
      <c r="G506" t="s">
        <v>2705</v>
      </c>
    </row>
    <row r="507" spans="1:7" x14ac:dyDescent="0.25">
      <c r="A507" t="s">
        <v>782</v>
      </c>
      <c r="B507">
        <v>16.059999999999999</v>
      </c>
      <c r="C507">
        <v>1.1000000000000001E-3</v>
      </c>
      <c r="D507">
        <f t="shared" si="21"/>
        <v>0</v>
      </c>
      <c r="E507" t="str">
        <f t="shared" si="22"/>
        <v>L1407</v>
      </c>
      <c r="F507">
        <f t="shared" si="23"/>
        <v>16.059999999999999</v>
      </c>
      <c r="G507" t="s">
        <v>2706</v>
      </c>
    </row>
    <row r="508" spans="1:7" x14ac:dyDescent="0.25">
      <c r="A508" t="s">
        <v>1643</v>
      </c>
      <c r="B508">
        <v>8.1199999999999992</v>
      </c>
      <c r="C508">
        <v>6.8999999999999997E-4</v>
      </c>
      <c r="D508">
        <f t="shared" si="21"/>
        <v>0</v>
      </c>
      <c r="E508" t="str">
        <f t="shared" si="22"/>
        <v>L1411</v>
      </c>
      <c r="F508">
        <f t="shared" si="23"/>
        <v>8.1199999999999992</v>
      </c>
      <c r="G508" t="s">
        <v>2707</v>
      </c>
    </row>
    <row r="509" spans="1:7" x14ac:dyDescent="0.25">
      <c r="A509" t="s">
        <v>1643</v>
      </c>
      <c r="B509">
        <v>16.7</v>
      </c>
      <c r="C509">
        <v>5.9999999999999995E-4</v>
      </c>
      <c r="D509">
        <f t="shared" si="21"/>
        <v>1</v>
      </c>
      <c r="E509" t="str">
        <f t="shared" si="22"/>
        <v>L1411_1</v>
      </c>
      <c r="F509">
        <f t="shared" si="23"/>
        <v>8.58</v>
      </c>
      <c r="G509" t="s">
        <v>2708</v>
      </c>
    </row>
    <row r="510" spans="1:7" x14ac:dyDescent="0.25">
      <c r="A510" t="s">
        <v>1643</v>
      </c>
      <c r="B510">
        <v>26.11</v>
      </c>
      <c r="C510">
        <v>4.6800000000000001E-2</v>
      </c>
      <c r="D510">
        <f t="shared" si="21"/>
        <v>2</v>
      </c>
      <c r="E510" t="str">
        <f t="shared" si="22"/>
        <v>L1411_2</v>
      </c>
      <c r="F510">
        <f t="shared" si="23"/>
        <v>9.41</v>
      </c>
      <c r="G510" t="s">
        <v>2709</v>
      </c>
    </row>
    <row r="511" spans="1:7" x14ac:dyDescent="0.25">
      <c r="A511" t="s">
        <v>1644</v>
      </c>
      <c r="B511">
        <v>52.2</v>
      </c>
      <c r="C511">
        <v>8.9999999999999998E-4</v>
      </c>
      <c r="D511">
        <f t="shared" si="21"/>
        <v>0</v>
      </c>
      <c r="E511" t="str">
        <f t="shared" si="22"/>
        <v>L1415</v>
      </c>
      <c r="F511">
        <f t="shared" si="23"/>
        <v>52.2</v>
      </c>
      <c r="G511" t="s">
        <v>2710</v>
      </c>
    </row>
    <row r="512" spans="1:7" x14ac:dyDescent="0.25">
      <c r="A512" t="s">
        <v>1644</v>
      </c>
      <c r="B512">
        <v>54.21</v>
      </c>
      <c r="C512">
        <v>8.7000000000000001E-4</v>
      </c>
      <c r="D512">
        <f t="shared" si="21"/>
        <v>1</v>
      </c>
      <c r="E512" t="str">
        <f t="shared" si="22"/>
        <v>L1415_1</v>
      </c>
      <c r="F512">
        <f t="shared" si="23"/>
        <v>2.009999999999998</v>
      </c>
      <c r="G512" t="s">
        <v>2711</v>
      </c>
    </row>
    <row r="513" spans="1:7" x14ac:dyDescent="0.25">
      <c r="A513" t="s">
        <v>1644</v>
      </c>
      <c r="B513">
        <v>100.38</v>
      </c>
      <c r="C513">
        <v>8.0999999999999996E-4</v>
      </c>
      <c r="D513">
        <f t="shared" si="21"/>
        <v>2</v>
      </c>
      <c r="E513" t="str">
        <f t="shared" si="22"/>
        <v>L1415_2</v>
      </c>
      <c r="F513">
        <f t="shared" si="23"/>
        <v>46.169999999999995</v>
      </c>
      <c r="G513" t="s">
        <v>2712</v>
      </c>
    </row>
    <row r="514" spans="1:7" x14ac:dyDescent="0.25">
      <c r="A514" t="s">
        <v>1644</v>
      </c>
      <c r="B514">
        <v>120.61</v>
      </c>
      <c r="C514">
        <v>9.1E-4</v>
      </c>
      <c r="D514">
        <f t="shared" si="21"/>
        <v>3</v>
      </c>
      <c r="E514" t="str">
        <f t="shared" si="22"/>
        <v>L1415_3</v>
      </c>
      <c r="F514">
        <f t="shared" si="23"/>
        <v>20.230000000000004</v>
      </c>
      <c r="G514" t="s">
        <v>2713</v>
      </c>
    </row>
    <row r="515" spans="1:7" x14ac:dyDescent="0.25">
      <c r="A515" t="s">
        <v>783</v>
      </c>
      <c r="B515">
        <v>32.06</v>
      </c>
      <c r="C515">
        <v>1.4E-3</v>
      </c>
      <c r="D515">
        <f t="shared" ref="D515:D578" si="24">IF(A515=A514,D514+1,0)</f>
        <v>0</v>
      </c>
      <c r="E515" t="str">
        <f t="shared" ref="E515:E578" si="25">IF(D515&lt;&gt;0,A515&amp;"_"&amp;D515,A515)</f>
        <v>L1418</v>
      </c>
      <c r="F515">
        <f t="shared" ref="F515:F578" si="26">IF(D515&lt;&gt;0,B515-B514,B515)</f>
        <v>32.06</v>
      </c>
      <c r="G515" t="s">
        <v>2714</v>
      </c>
    </row>
    <row r="516" spans="1:7" x14ac:dyDescent="0.25">
      <c r="A516" t="s">
        <v>784</v>
      </c>
      <c r="B516">
        <v>11.18</v>
      </c>
      <c r="C516">
        <v>1.4400000000000001E-3</v>
      </c>
      <c r="D516">
        <f t="shared" si="24"/>
        <v>0</v>
      </c>
      <c r="E516" t="str">
        <f t="shared" si="25"/>
        <v>L142</v>
      </c>
      <c r="F516">
        <f t="shared" si="26"/>
        <v>11.18</v>
      </c>
      <c r="G516" t="s">
        <v>2715</v>
      </c>
    </row>
    <row r="517" spans="1:7" x14ac:dyDescent="0.25">
      <c r="A517" t="s">
        <v>785</v>
      </c>
      <c r="B517">
        <v>16.77</v>
      </c>
      <c r="C517">
        <v>1.7000000000000001E-4</v>
      </c>
      <c r="D517">
        <f t="shared" si="24"/>
        <v>0</v>
      </c>
      <c r="E517" t="str">
        <f t="shared" si="25"/>
        <v>L1420</v>
      </c>
      <c r="F517">
        <f t="shared" si="26"/>
        <v>16.77</v>
      </c>
      <c r="G517" t="s">
        <v>2716</v>
      </c>
    </row>
    <row r="518" spans="1:7" x14ac:dyDescent="0.25">
      <c r="A518" t="s">
        <v>1493</v>
      </c>
      <c r="B518">
        <v>5.58</v>
      </c>
      <c r="C518">
        <v>4.8000000000000001E-4</v>
      </c>
      <c r="D518">
        <f t="shared" si="24"/>
        <v>0</v>
      </c>
      <c r="E518" t="str">
        <f t="shared" si="25"/>
        <v>L1422</v>
      </c>
      <c r="F518">
        <f t="shared" si="26"/>
        <v>5.58</v>
      </c>
      <c r="G518" t="s">
        <v>2717</v>
      </c>
    </row>
    <row r="519" spans="1:7" x14ac:dyDescent="0.25">
      <c r="A519" t="s">
        <v>1493</v>
      </c>
      <c r="B519">
        <v>40.22</v>
      </c>
      <c r="C519">
        <v>5.4000000000000001E-4</v>
      </c>
      <c r="D519">
        <f t="shared" si="24"/>
        <v>1</v>
      </c>
      <c r="E519" t="str">
        <f t="shared" si="25"/>
        <v>L1422_1</v>
      </c>
      <c r="F519">
        <f t="shared" si="26"/>
        <v>34.64</v>
      </c>
      <c r="G519" t="s">
        <v>2718</v>
      </c>
    </row>
    <row r="520" spans="1:7" x14ac:dyDescent="0.25">
      <c r="A520" t="s">
        <v>1494</v>
      </c>
      <c r="B520">
        <v>15.91</v>
      </c>
      <c r="C520">
        <v>1.83E-3</v>
      </c>
      <c r="D520">
        <f t="shared" si="24"/>
        <v>0</v>
      </c>
      <c r="E520" t="str">
        <f t="shared" si="25"/>
        <v>L1423</v>
      </c>
      <c r="F520">
        <f t="shared" si="26"/>
        <v>15.91</v>
      </c>
      <c r="G520" t="s">
        <v>2719</v>
      </c>
    </row>
    <row r="521" spans="1:7" x14ac:dyDescent="0.25">
      <c r="A521" t="s">
        <v>786</v>
      </c>
      <c r="B521">
        <v>2.15</v>
      </c>
      <c r="C521">
        <v>1.3999999999999999E-4</v>
      </c>
      <c r="D521">
        <f t="shared" si="24"/>
        <v>0</v>
      </c>
      <c r="E521" t="str">
        <f t="shared" si="25"/>
        <v>L1425</v>
      </c>
      <c r="F521">
        <f t="shared" si="26"/>
        <v>2.15</v>
      </c>
      <c r="G521" t="s">
        <v>2720</v>
      </c>
    </row>
    <row r="522" spans="1:7" x14ac:dyDescent="0.25">
      <c r="A522" t="s">
        <v>1204</v>
      </c>
      <c r="B522">
        <v>32.85</v>
      </c>
      <c r="C522">
        <v>6.8999999999999997E-4</v>
      </c>
      <c r="D522">
        <f t="shared" si="24"/>
        <v>0</v>
      </c>
      <c r="E522" t="str">
        <f t="shared" si="25"/>
        <v>L1428</v>
      </c>
      <c r="F522">
        <f t="shared" si="26"/>
        <v>32.85</v>
      </c>
      <c r="G522" t="s">
        <v>2721</v>
      </c>
    </row>
    <row r="523" spans="1:7" x14ac:dyDescent="0.25">
      <c r="A523" t="s">
        <v>1204</v>
      </c>
      <c r="B523">
        <v>86.58</v>
      </c>
      <c r="C523">
        <v>6.9999999999999999E-4</v>
      </c>
      <c r="D523">
        <f t="shared" si="24"/>
        <v>1</v>
      </c>
      <c r="E523" t="str">
        <f t="shared" si="25"/>
        <v>L1428_1</v>
      </c>
      <c r="F523">
        <f t="shared" si="26"/>
        <v>53.73</v>
      </c>
      <c r="G523" t="s">
        <v>2722</v>
      </c>
    </row>
    <row r="524" spans="1:7" x14ac:dyDescent="0.25">
      <c r="A524" t="s">
        <v>1205</v>
      </c>
      <c r="B524">
        <v>53.46</v>
      </c>
      <c r="C524">
        <v>3.6000000000000002E-4</v>
      </c>
      <c r="D524">
        <f t="shared" si="24"/>
        <v>0</v>
      </c>
      <c r="E524" t="str">
        <f t="shared" si="25"/>
        <v>L1429</v>
      </c>
      <c r="F524">
        <f t="shared" si="26"/>
        <v>53.46</v>
      </c>
      <c r="G524" t="s">
        <v>2723</v>
      </c>
    </row>
    <row r="525" spans="1:7" x14ac:dyDescent="0.25">
      <c r="A525" t="s">
        <v>585</v>
      </c>
      <c r="B525">
        <v>15.99</v>
      </c>
      <c r="C525">
        <v>1.2999999999999999E-3</v>
      </c>
      <c r="D525">
        <f t="shared" si="24"/>
        <v>0</v>
      </c>
      <c r="E525" t="str">
        <f t="shared" si="25"/>
        <v>L143</v>
      </c>
      <c r="F525">
        <f t="shared" si="26"/>
        <v>15.99</v>
      </c>
      <c r="G525" t="s">
        <v>2724</v>
      </c>
    </row>
    <row r="526" spans="1:7" x14ac:dyDescent="0.25">
      <c r="A526" t="s">
        <v>1937</v>
      </c>
      <c r="B526">
        <v>12.16</v>
      </c>
      <c r="C526">
        <v>1.6000000000000001E-3</v>
      </c>
      <c r="D526">
        <f t="shared" si="24"/>
        <v>0</v>
      </c>
      <c r="E526" t="str">
        <f t="shared" si="25"/>
        <v>L1431</v>
      </c>
      <c r="F526">
        <f t="shared" si="26"/>
        <v>12.16</v>
      </c>
      <c r="G526" t="s">
        <v>2725</v>
      </c>
    </row>
    <row r="527" spans="1:7" x14ac:dyDescent="0.25">
      <c r="A527" t="s">
        <v>1645</v>
      </c>
      <c r="B527">
        <v>99.23</v>
      </c>
      <c r="C527">
        <v>3.2230000000000002E-2</v>
      </c>
      <c r="D527">
        <f t="shared" si="24"/>
        <v>0</v>
      </c>
      <c r="E527" t="str">
        <f t="shared" si="25"/>
        <v>L1433</v>
      </c>
      <c r="F527">
        <f t="shared" si="26"/>
        <v>99.23</v>
      </c>
      <c r="G527" t="s">
        <v>2726</v>
      </c>
    </row>
    <row r="528" spans="1:7" x14ac:dyDescent="0.25">
      <c r="A528" t="s">
        <v>787</v>
      </c>
      <c r="B528">
        <v>34.19</v>
      </c>
      <c r="C528">
        <v>3.2399999999999998E-3</v>
      </c>
      <c r="D528">
        <f t="shared" si="24"/>
        <v>0</v>
      </c>
      <c r="E528" t="str">
        <f t="shared" si="25"/>
        <v>L1435</v>
      </c>
      <c r="F528">
        <f t="shared" si="26"/>
        <v>34.19</v>
      </c>
      <c r="G528" t="s">
        <v>2727</v>
      </c>
    </row>
    <row r="529" spans="1:7" x14ac:dyDescent="0.25">
      <c r="A529" t="s">
        <v>788</v>
      </c>
      <c r="B529">
        <v>296.31</v>
      </c>
      <c r="C529">
        <v>1.42E-3</v>
      </c>
      <c r="D529">
        <f t="shared" si="24"/>
        <v>0</v>
      </c>
      <c r="E529" t="str">
        <f t="shared" si="25"/>
        <v>L1436</v>
      </c>
      <c r="F529">
        <f t="shared" si="26"/>
        <v>296.31</v>
      </c>
      <c r="G529" t="s">
        <v>2728</v>
      </c>
    </row>
    <row r="530" spans="1:7" x14ac:dyDescent="0.25">
      <c r="A530" t="s">
        <v>788</v>
      </c>
      <c r="B530">
        <v>298.12</v>
      </c>
      <c r="C530">
        <v>1.42E-3</v>
      </c>
      <c r="D530">
        <f t="shared" si="24"/>
        <v>1</v>
      </c>
      <c r="E530" t="str">
        <f t="shared" si="25"/>
        <v>L1436_1</v>
      </c>
      <c r="F530">
        <f t="shared" si="26"/>
        <v>1.8100000000000023</v>
      </c>
      <c r="G530" t="s">
        <v>2729</v>
      </c>
    </row>
    <row r="531" spans="1:7" x14ac:dyDescent="0.25">
      <c r="A531" t="s">
        <v>2113</v>
      </c>
      <c r="B531">
        <v>12.39</v>
      </c>
      <c r="C531">
        <v>2.5000000000000001E-5</v>
      </c>
      <c r="D531">
        <f t="shared" si="24"/>
        <v>0</v>
      </c>
      <c r="E531" t="str">
        <f t="shared" si="25"/>
        <v>L1437</v>
      </c>
      <c r="F531">
        <f t="shared" si="26"/>
        <v>12.39</v>
      </c>
      <c r="G531" t="s">
        <v>2730</v>
      </c>
    </row>
    <row r="532" spans="1:7" x14ac:dyDescent="0.25">
      <c r="A532" t="s">
        <v>2114</v>
      </c>
      <c r="B532">
        <v>19.7</v>
      </c>
      <c r="C532">
        <v>4.8000000000000001E-4</v>
      </c>
      <c r="D532">
        <f t="shared" si="24"/>
        <v>0</v>
      </c>
      <c r="E532" t="str">
        <f t="shared" si="25"/>
        <v>L1438</v>
      </c>
      <c r="F532">
        <f t="shared" si="26"/>
        <v>19.7</v>
      </c>
      <c r="G532" t="s">
        <v>2731</v>
      </c>
    </row>
    <row r="533" spans="1:7" x14ac:dyDescent="0.25">
      <c r="A533" t="s">
        <v>2115</v>
      </c>
      <c r="B533">
        <v>132.71</v>
      </c>
      <c r="C533">
        <v>5.9100000000000003E-3</v>
      </c>
      <c r="D533">
        <f t="shared" si="24"/>
        <v>0</v>
      </c>
      <c r="E533" t="str">
        <f t="shared" si="25"/>
        <v>L1442</v>
      </c>
      <c r="F533">
        <f t="shared" si="26"/>
        <v>132.71</v>
      </c>
      <c r="G533" t="s">
        <v>2732</v>
      </c>
    </row>
    <row r="534" spans="1:7" x14ac:dyDescent="0.25">
      <c r="A534" t="s">
        <v>2116</v>
      </c>
      <c r="B534">
        <v>25.65</v>
      </c>
      <c r="C534">
        <v>8.1799999999999998E-3</v>
      </c>
      <c r="D534">
        <f t="shared" si="24"/>
        <v>0</v>
      </c>
      <c r="E534" t="str">
        <f t="shared" si="25"/>
        <v>L1443</v>
      </c>
      <c r="F534">
        <f t="shared" si="26"/>
        <v>25.65</v>
      </c>
      <c r="G534" t="s">
        <v>2733</v>
      </c>
    </row>
    <row r="535" spans="1:7" x14ac:dyDescent="0.25">
      <c r="A535" t="s">
        <v>2116</v>
      </c>
      <c r="B535">
        <v>30.67</v>
      </c>
      <c r="C535">
        <v>8.3000000000000001E-3</v>
      </c>
      <c r="D535">
        <f t="shared" si="24"/>
        <v>1</v>
      </c>
      <c r="E535" t="str">
        <f t="shared" si="25"/>
        <v>L1443_1</v>
      </c>
      <c r="F535">
        <f t="shared" si="26"/>
        <v>5.0200000000000031</v>
      </c>
      <c r="G535" t="s">
        <v>2734</v>
      </c>
    </row>
    <row r="536" spans="1:7" x14ac:dyDescent="0.25">
      <c r="A536" t="s">
        <v>1206</v>
      </c>
      <c r="B536">
        <v>98.28</v>
      </c>
      <c r="C536">
        <v>1.57E-3</v>
      </c>
      <c r="D536">
        <f t="shared" si="24"/>
        <v>0</v>
      </c>
      <c r="E536" t="str">
        <f t="shared" si="25"/>
        <v>L1444</v>
      </c>
      <c r="F536">
        <f t="shared" si="26"/>
        <v>98.28</v>
      </c>
      <c r="G536" t="s">
        <v>2735</v>
      </c>
    </row>
    <row r="537" spans="1:7" x14ac:dyDescent="0.25">
      <c r="A537" t="s">
        <v>1206</v>
      </c>
      <c r="B537">
        <v>141.78</v>
      </c>
      <c r="C537">
        <v>1.7799999999999999E-3</v>
      </c>
      <c r="D537">
        <f t="shared" si="24"/>
        <v>1</v>
      </c>
      <c r="E537" t="str">
        <f t="shared" si="25"/>
        <v>L1444_1</v>
      </c>
      <c r="F537">
        <f t="shared" si="26"/>
        <v>43.5</v>
      </c>
      <c r="G537" t="s">
        <v>2736</v>
      </c>
    </row>
    <row r="538" spans="1:7" x14ac:dyDescent="0.25">
      <c r="A538" t="s">
        <v>1206</v>
      </c>
      <c r="B538">
        <v>184.29</v>
      </c>
      <c r="C538">
        <v>1.7899999999999999E-3</v>
      </c>
      <c r="D538">
        <f t="shared" si="24"/>
        <v>2</v>
      </c>
      <c r="E538" t="str">
        <f t="shared" si="25"/>
        <v>L1444_2</v>
      </c>
      <c r="F538">
        <f t="shared" si="26"/>
        <v>42.509999999999991</v>
      </c>
      <c r="G538" t="s">
        <v>2737</v>
      </c>
    </row>
    <row r="539" spans="1:7" x14ac:dyDescent="0.25">
      <c r="A539" t="s">
        <v>2117</v>
      </c>
      <c r="B539">
        <v>22.44</v>
      </c>
      <c r="C539">
        <v>4.6999999999999999E-4</v>
      </c>
      <c r="D539">
        <f t="shared" si="24"/>
        <v>0</v>
      </c>
      <c r="E539" t="str">
        <f t="shared" si="25"/>
        <v>L1447</v>
      </c>
      <c r="F539">
        <f t="shared" si="26"/>
        <v>22.44</v>
      </c>
      <c r="G539" t="s">
        <v>2738</v>
      </c>
    </row>
    <row r="540" spans="1:7" x14ac:dyDescent="0.25">
      <c r="A540" t="s">
        <v>2118</v>
      </c>
      <c r="B540">
        <v>42.11</v>
      </c>
      <c r="C540">
        <v>6.3000000000000003E-4</v>
      </c>
      <c r="D540">
        <f t="shared" si="24"/>
        <v>0</v>
      </c>
      <c r="E540" t="str">
        <f t="shared" si="25"/>
        <v>L1449</v>
      </c>
      <c r="F540">
        <f t="shared" si="26"/>
        <v>42.11</v>
      </c>
      <c r="G540" t="s">
        <v>2739</v>
      </c>
    </row>
    <row r="541" spans="1:7" x14ac:dyDescent="0.25">
      <c r="A541" t="s">
        <v>2118</v>
      </c>
      <c r="B541">
        <v>63.65</v>
      </c>
      <c r="C541">
        <v>6.8000000000000005E-4</v>
      </c>
      <c r="D541">
        <f t="shared" si="24"/>
        <v>1</v>
      </c>
      <c r="E541" t="str">
        <f t="shared" si="25"/>
        <v>L1449_1</v>
      </c>
      <c r="F541">
        <f t="shared" si="26"/>
        <v>21.54</v>
      </c>
      <c r="G541" t="s">
        <v>2740</v>
      </c>
    </row>
    <row r="542" spans="1:7" x14ac:dyDescent="0.25">
      <c r="A542" t="s">
        <v>1865</v>
      </c>
      <c r="B542">
        <v>82.39</v>
      </c>
      <c r="C542">
        <v>2.4160000000000001E-2</v>
      </c>
      <c r="D542">
        <f t="shared" si="24"/>
        <v>0</v>
      </c>
      <c r="E542" t="str">
        <f t="shared" si="25"/>
        <v>L145</v>
      </c>
      <c r="F542">
        <f t="shared" si="26"/>
        <v>82.39</v>
      </c>
      <c r="G542" t="s">
        <v>2741</v>
      </c>
    </row>
    <row r="543" spans="1:7" x14ac:dyDescent="0.25">
      <c r="A543" t="s">
        <v>1207</v>
      </c>
      <c r="B543">
        <v>55.44</v>
      </c>
      <c r="C543">
        <v>8.4999999999999995E-4</v>
      </c>
      <c r="D543">
        <f t="shared" si="24"/>
        <v>0</v>
      </c>
      <c r="E543" t="str">
        <f t="shared" si="25"/>
        <v>L1450</v>
      </c>
      <c r="F543">
        <f t="shared" si="26"/>
        <v>55.44</v>
      </c>
      <c r="G543" t="s">
        <v>2742</v>
      </c>
    </row>
    <row r="544" spans="1:7" x14ac:dyDescent="0.25">
      <c r="A544" t="s">
        <v>1207</v>
      </c>
      <c r="B544">
        <v>77.989999999999995</v>
      </c>
      <c r="C544">
        <v>8.0999999999999996E-4</v>
      </c>
      <c r="D544">
        <f t="shared" si="24"/>
        <v>1</v>
      </c>
      <c r="E544" t="str">
        <f t="shared" si="25"/>
        <v>L1450_1</v>
      </c>
      <c r="F544">
        <f t="shared" si="26"/>
        <v>22.549999999999997</v>
      </c>
      <c r="G544" t="s">
        <v>2743</v>
      </c>
    </row>
    <row r="545" spans="1:7" x14ac:dyDescent="0.25">
      <c r="A545" t="s">
        <v>1208</v>
      </c>
      <c r="B545">
        <v>19.62</v>
      </c>
      <c r="C545">
        <v>5.5000000000000003E-4</v>
      </c>
      <c r="D545">
        <f t="shared" si="24"/>
        <v>0</v>
      </c>
      <c r="E545" t="str">
        <f t="shared" si="25"/>
        <v>L1451</v>
      </c>
      <c r="F545">
        <f t="shared" si="26"/>
        <v>19.62</v>
      </c>
      <c r="G545" t="s">
        <v>2744</v>
      </c>
    </row>
    <row r="546" spans="1:7" x14ac:dyDescent="0.25">
      <c r="A546" t="s">
        <v>1208</v>
      </c>
      <c r="B546">
        <v>62.01</v>
      </c>
      <c r="C546">
        <v>5.5999999999999995E-4</v>
      </c>
      <c r="D546">
        <f t="shared" si="24"/>
        <v>1</v>
      </c>
      <c r="E546" t="str">
        <f t="shared" si="25"/>
        <v>L1451_1</v>
      </c>
      <c r="F546">
        <f t="shared" si="26"/>
        <v>42.39</v>
      </c>
      <c r="G546" t="s">
        <v>2745</v>
      </c>
    </row>
    <row r="547" spans="1:7" x14ac:dyDescent="0.25">
      <c r="A547" t="s">
        <v>2119</v>
      </c>
      <c r="B547">
        <v>134.9</v>
      </c>
      <c r="C547">
        <v>3.63E-3</v>
      </c>
      <c r="D547">
        <f t="shared" si="24"/>
        <v>0</v>
      </c>
      <c r="E547" t="str">
        <f t="shared" si="25"/>
        <v>L1452</v>
      </c>
      <c r="F547">
        <f t="shared" si="26"/>
        <v>134.9</v>
      </c>
      <c r="G547" t="s">
        <v>2746</v>
      </c>
    </row>
    <row r="548" spans="1:7" x14ac:dyDescent="0.25">
      <c r="A548" t="s">
        <v>2120</v>
      </c>
      <c r="B548">
        <v>30.43</v>
      </c>
      <c r="C548">
        <v>8.2699999999999996E-3</v>
      </c>
      <c r="D548">
        <f t="shared" si="24"/>
        <v>0</v>
      </c>
      <c r="E548" t="str">
        <f t="shared" si="25"/>
        <v>L1453</v>
      </c>
      <c r="F548">
        <f t="shared" si="26"/>
        <v>30.43</v>
      </c>
      <c r="G548" t="s">
        <v>2747</v>
      </c>
    </row>
    <row r="549" spans="1:7" x14ac:dyDescent="0.25">
      <c r="A549" t="s">
        <v>2120</v>
      </c>
      <c r="B549">
        <v>132.68</v>
      </c>
      <c r="C549">
        <v>7.3099999999999997E-3</v>
      </c>
      <c r="D549">
        <f t="shared" si="24"/>
        <v>1</v>
      </c>
      <c r="E549" t="str">
        <f t="shared" si="25"/>
        <v>L1453_1</v>
      </c>
      <c r="F549">
        <f t="shared" si="26"/>
        <v>102.25</v>
      </c>
      <c r="G549" t="s">
        <v>2748</v>
      </c>
    </row>
    <row r="550" spans="1:7" x14ac:dyDescent="0.25">
      <c r="A550" t="s">
        <v>2120</v>
      </c>
      <c r="B550">
        <v>575.21</v>
      </c>
      <c r="C550">
        <v>8.1600000000000006E-3</v>
      </c>
      <c r="D550">
        <f t="shared" si="24"/>
        <v>2</v>
      </c>
      <c r="E550" t="str">
        <f t="shared" si="25"/>
        <v>L1453_2</v>
      </c>
      <c r="F550">
        <f t="shared" si="26"/>
        <v>442.53000000000003</v>
      </c>
      <c r="G550" t="s">
        <v>2749</v>
      </c>
    </row>
    <row r="551" spans="1:7" x14ac:dyDescent="0.25">
      <c r="A551" t="s">
        <v>789</v>
      </c>
      <c r="B551">
        <v>41.63</v>
      </c>
      <c r="C551">
        <v>1.0399999999999999E-3</v>
      </c>
      <c r="D551">
        <f t="shared" si="24"/>
        <v>0</v>
      </c>
      <c r="E551" t="str">
        <f t="shared" si="25"/>
        <v>L1455</v>
      </c>
      <c r="F551">
        <f t="shared" si="26"/>
        <v>41.63</v>
      </c>
      <c r="G551" t="s">
        <v>2750</v>
      </c>
    </row>
    <row r="552" spans="1:7" x14ac:dyDescent="0.25">
      <c r="A552" t="s">
        <v>789</v>
      </c>
      <c r="B552">
        <v>129.80000000000001</v>
      </c>
      <c r="C552">
        <v>1.24E-3</v>
      </c>
      <c r="D552">
        <f t="shared" si="24"/>
        <v>1</v>
      </c>
      <c r="E552" t="str">
        <f t="shared" si="25"/>
        <v>L1455_1</v>
      </c>
      <c r="F552">
        <f t="shared" si="26"/>
        <v>88.170000000000016</v>
      </c>
      <c r="G552" t="s">
        <v>2751</v>
      </c>
    </row>
    <row r="553" spans="1:7" x14ac:dyDescent="0.25">
      <c r="A553" t="s">
        <v>790</v>
      </c>
      <c r="B553">
        <v>87.14</v>
      </c>
      <c r="C553">
        <v>6.3299999999999997E-3</v>
      </c>
      <c r="D553">
        <f t="shared" si="24"/>
        <v>0</v>
      </c>
      <c r="E553" t="str">
        <f t="shared" si="25"/>
        <v>L1456</v>
      </c>
      <c r="F553">
        <f t="shared" si="26"/>
        <v>87.14</v>
      </c>
      <c r="G553" t="s">
        <v>2752</v>
      </c>
    </row>
    <row r="554" spans="1:7" x14ac:dyDescent="0.25">
      <c r="A554" t="s">
        <v>1209</v>
      </c>
      <c r="B554">
        <v>0.01</v>
      </c>
      <c r="C554">
        <v>2.2000000000000001E-3</v>
      </c>
      <c r="D554">
        <f t="shared" si="24"/>
        <v>0</v>
      </c>
      <c r="E554" t="str">
        <f t="shared" si="25"/>
        <v>L1458</v>
      </c>
      <c r="F554">
        <f t="shared" si="26"/>
        <v>0.01</v>
      </c>
      <c r="G554" t="s">
        <v>2753</v>
      </c>
    </row>
    <row r="555" spans="1:7" x14ac:dyDescent="0.25">
      <c r="A555" t="s">
        <v>1209</v>
      </c>
      <c r="B555">
        <v>144.83000000000001</v>
      </c>
      <c r="C555">
        <v>2.2000000000000001E-3</v>
      </c>
      <c r="D555">
        <f t="shared" si="24"/>
        <v>1</v>
      </c>
      <c r="E555" t="str">
        <f t="shared" si="25"/>
        <v>L1458_1</v>
      </c>
      <c r="F555">
        <f t="shared" si="26"/>
        <v>144.82000000000002</v>
      </c>
      <c r="G555" t="s">
        <v>2754</v>
      </c>
    </row>
    <row r="556" spans="1:7" x14ac:dyDescent="0.25">
      <c r="A556" t="s">
        <v>1866</v>
      </c>
      <c r="B556">
        <v>83.02</v>
      </c>
      <c r="C556">
        <v>1.2600000000000001E-3</v>
      </c>
      <c r="D556">
        <f t="shared" si="24"/>
        <v>0</v>
      </c>
      <c r="E556" t="str">
        <f t="shared" si="25"/>
        <v>L146</v>
      </c>
      <c r="F556">
        <f t="shared" si="26"/>
        <v>83.02</v>
      </c>
      <c r="G556" t="s">
        <v>2755</v>
      </c>
    </row>
    <row r="557" spans="1:7" x14ac:dyDescent="0.25">
      <c r="A557" t="s">
        <v>2121</v>
      </c>
      <c r="B557">
        <v>259.87</v>
      </c>
      <c r="C557">
        <v>4.2599999999999999E-3</v>
      </c>
      <c r="D557">
        <f t="shared" si="24"/>
        <v>0</v>
      </c>
      <c r="E557" t="str">
        <f t="shared" si="25"/>
        <v>L1460</v>
      </c>
      <c r="F557">
        <f t="shared" si="26"/>
        <v>259.87</v>
      </c>
      <c r="G557" t="s">
        <v>2756</v>
      </c>
    </row>
    <row r="558" spans="1:7" x14ac:dyDescent="0.25">
      <c r="A558" t="s">
        <v>2121</v>
      </c>
      <c r="B558">
        <v>555.54</v>
      </c>
      <c r="C558">
        <v>3.64E-3</v>
      </c>
      <c r="D558">
        <f t="shared" si="24"/>
        <v>1</v>
      </c>
      <c r="E558" t="str">
        <f t="shared" si="25"/>
        <v>L1460_1</v>
      </c>
      <c r="F558">
        <f t="shared" si="26"/>
        <v>295.66999999999996</v>
      </c>
      <c r="G558" t="s">
        <v>2757</v>
      </c>
    </row>
    <row r="559" spans="1:7" x14ac:dyDescent="0.25">
      <c r="A559" t="s">
        <v>2121</v>
      </c>
      <c r="B559">
        <v>735.18</v>
      </c>
      <c r="C559">
        <v>3.7399999999999998E-3</v>
      </c>
      <c r="D559">
        <f t="shared" si="24"/>
        <v>2</v>
      </c>
      <c r="E559" t="str">
        <f t="shared" si="25"/>
        <v>L1460_2</v>
      </c>
      <c r="F559">
        <f t="shared" si="26"/>
        <v>179.64</v>
      </c>
      <c r="G559" t="s">
        <v>2758</v>
      </c>
    </row>
    <row r="560" spans="1:7" x14ac:dyDescent="0.25">
      <c r="A560" t="s">
        <v>2122</v>
      </c>
      <c r="B560">
        <v>10.91</v>
      </c>
      <c r="C560">
        <v>5.5000000000000003E-4</v>
      </c>
      <c r="D560">
        <f t="shared" si="24"/>
        <v>0</v>
      </c>
      <c r="E560" t="str">
        <f t="shared" si="25"/>
        <v>L1461</v>
      </c>
      <c r="F560">
        <f t="shared" si="26"/>
        <v>10.91</v>
      </c>
      <c r="G560" t="s">
        <v>2759</v>
      </c>
    </row>
    <row r="561" spans="1:7" x14ac:dyDescent="0.25">
      <c r="A561" t="s">
        <v>1646</v>
      </c>
      <c r="B561">
        <v>7.04</v>
      </c>
      <c r="C561">
        <v>4.8000000000000001E-4</v>
      </c>
      <c r="D561">
        <f t="shared" si="24"/>
        <v>0</v>
      </c>
      <c r="E561" t="str">
        <f t="shared" si="25"/>
        <v>L1462</v>
      </c>
      <c r="F561">
        <f t="shared" si="26"/>
        <v>7.04</v>
      </c>
      <c r="G561" t="s">
        <v>2760</v>
      </c>
    </row>
    <row r="562" spans="1:7" x14ac:dyDescent="0.25">
      <c r="A562" t="s">
        <v>1853</v>
      </c>
      <c r="B562">
        <v>9.6</v>
      </c>
      <c r="C562">
        <v>8.9999999999999998E-4</v>
      </c>
      <c r="D562">
        <f t="shared" si="24"/>
        <v>0</v>
      </c>
      <c r="E562" t="str">
        <f t="shared" si="25"/>
        <v>L1465</v>
      </c>
      <c r="F562">
        <f t="shared" si="26"/>
        <v>9.6</v>
      </c>
      <c r="G562" t="s">
        <v>2761</v>
      </c>
    </row>
    <row r="563" spans="1:7" x14ac:dyDescent="0.25">
      <c r="A563" t="s">
        <v>1853</v>
      </c>
      <c r="B563">
        <v>24.28</v>
      </c>
      <c r="C563">
        <v>9.7999999999999997E-4</v>
      </c>
      <c r="D563">
        <f t="shared" si="24"/>
        <v>1</v>
      </c>
      <c r="E563" t="str">
        <f t="shared" si="25"/>
        <v>L1465_1</v>
      </c>
      <c r="F563">
        <f t="shared" si="26"/>
        <v>14.680000000000001</v>
      </c>
      <c r="G563" t="s">
        <v>2762</v>
      </c>
    </row>
    <row r="564" spans="1:7" x14ac:dyDescent="0.25">
      <c r="A564" t="s">
        <v>1854</v>
      </c>
      <c r="B564">
        <v>31.01</v>
      </c>
      <c r="C564">
        <v>3.0000000000000001E-5</v>
      </c>
      <c r="D564">
        <f t="shared" si="24"/>
        <v>0</v>
      </c>
      <c r="E564" t="str">
        <f t="shared" si="25"/>
        <v>L1466</v>
      </c>
      <c r="F564">
        <f t="shared" si="26"/>
        <v>31.01</v>
      </c>
      <c r="G564" t="s">
        <v>2763</v>
      </c>
    </row>
    <row r="565" spans="1:7" x14ac:dyDescent="0.25">
      <c r="A565" t="s">
        <v>1855</v>
      </c>
      <c r="B565">
        <v>77.89</v>
      </c>
      <c r="C565">
        <v>5.9999999999999995E-4</v>
      </c>
      <c r="D565">
        <f t="shared" si="24"/>
        <v>0</v>
      </c>
      <c r="E565" t="str">
        <f t="shared" si="25"/>
        <v>L1467</v>
      </c>
      <c r="F565">
        <f t="shared" si="26"/>
        <v>77.89</v>
      </c>
      <c r="G565" t="s">
        <v>2764</v>
      </c>
    </row>
    <row r="566" spans="1:7" x14ac:dyDescent="0.25">
      <c r="A566" t="s">
        <v>1855</v>
      </c>
      <c r="B566">
        <v>180.33</v>
      </c>
      <c r="C566">
        <v>5.8E-4</v>
      </c>
      <c r="D566">
        <f t="shared" si="24"/>
        <v>1</v>
      </c>
      <c r="E566" t="str">
        <f t="shared" si="25"/>
        <v>L1467_1</v>
      </c>
      <c r="F566">
        <f t="shared" si="26"/>
        <v>102.44000000000001</v>
      </c>
      <c r="G566" t="s">
        <v>2765</v>
      </c>
    </row>
    <row r="567" spans="1:7" x14ac:dyDescent="0.25">
      <c r="A567" t="s">
        <v>1855</v>
      </c>
      <c r="B567">
        <v>187.4</v>
      </c>
      <c r="C567">
        <v>6.0999999999999997E-4</v>
      </c>
      <c r="D567">
        <f t="shared" si="24"/>
        <v>2</v>
      </c>
      <c r="E567" t="str">
        <f t="shared" si="25"/>
        <v>L1467_2</v>
      </c>
      <c r="F567">
        <f t="shared" si="26"/>
        <v>7.0699999999999932</v>
      </c>
      <c r="G567" t="s">
        <v>2766</v>
      </c>
    </row>
    <row r="568" spans="1:7" x14ac:dyDescent="0.25">
      <c r="A568" t="s">
        <v>1808</v>
      </c>
      <c r="B568">
        <v>54.53</v>
      </c>
      <c r="C568">
        <v>1.8E-3</v>
      </c>
      <c r="D568">
        <f t="shared" si="24"/>
        <v>0</v>
      </c>
      <c r="E568" t="str">
        <f t="shared" si="25"/>
        <v>L1468</v>
      </c>
      <c r="F568">
        <f t="shared" si="26"/>
        <v>54.53</v>
      </c>
      <c r="G568" t="s">
        <v>2767</v>
      </c>
    </row>
    <row r="569" spans="1:7" x14ac:dyDescent="0.25">
      <c r="A569" t="s">
        <v>586</v>
      </c>
      <c r="B569">
        <v>108.97</v>
      </c>
      <c r="C569">
        <v>1.97E-3</v>
      </c>
      <c r="D569">
        <f t="shared" si="24"/>
        <v>0</v>
      </c>
      <c r="E569" t="str">
        <f t="shared" si="25"/>
        <v>L1470</v>
      </c>
      <c r="F569">
        <f t="shared" si="26"/>
        <v>108.97</v>
      </c>
      <c r="G569" t="s">
        <v>2768</v>
      </c>
    </row>
    <row r="570" spans="1:7" x14ac:dyDescent="0.25">
      <c r="A570" t="s">
        <v>1856</v>
      </c>
      <c r="B570">
        <v>4.9000000000000004</v>
      </c>
      <c r="C570">
        <v>1.08E-3</v>
      </c>
      <c r="D570">
        <f t="shared" si="24"/>
        <v>0</v>
      </c>
      <c r="E570" t="str">
        <f t="shared" si="25"/>
        <v>L1471</v>
      </c>
      <c r="F570">
        <f t="shared" si="26"/>
        <v>4.9000000000000004</v>
      </c>
      <c r="G570" t="s">
        <v>2769</v>
      </c>
    </row>
    <row r="571" spans="1:7" x14ac:dyDescent="0.25">
      <c r="A571" t="s">
        <v>1856</v>
      </c>
      <c r="B571">
        <v>23.05</v>
      </c>
      <c r="C571">
        <v>1.16E-3</v>
      </c>
      <c r="D571">
        <f t="shared" si="24"/>
        <v>1</v>
      </c>
      <c r="E571" t="str">
        <f t="shared" si="25"/>
        <v>L1471_1</v>
      </c>
      <c r="F571">
        <f t="shared" si="26"/>
        <v>18.149999999999999</v>
      </c>
      <c r="G571" t="s">
        <v>2770</v>
      </c>
    </row>
    <row r="572" spans="1:7" x14ac:dyDescent="0.25">
      <c r="A572" t="s">
        <v>1856</v>
      </c>
      <c r="B572">
        <v>128.47</v>
      </c>
      <c r="C572">
        <v>1.07E-3</v>
      </c>
      <c r="D572">
        <f t="shared" si="24"/>
        <v>2</v>
      </c>
      <c r="E572" t="str">
        <f t="shared" si="25"/>
        <v>L1471_2</v>
      </c>
      <c r="F572">
        <f t="shared" si="26"/>
        <v>105.42</v>
      </c>
      <c r="G572" t="s">
        <v>2771</v>
      </c>
    </row>
    <row r="573" spans="1:7" x14ac:dyDescent="0.25">
      <c r="A573" t="s">
        <v>1856</v>
      </c>
      <c r="B573">
        <v>151.53</v>
      </c>
      <c r="C573">
        <v>1.07E-3</v>
      </c>
      <c r="D573">
        <f t="shared" si="24"/>
        <v>3</v>
      </c>
      <c r="E573" t="str">
        <f t="shared" si="25"/>
        <v>L1471_3</v>
      </c>
      <c r="F573">
        <f t="shared" si="26"/>
        <v>23.060000000000002</v>
      </c>
      <c r="G573" t="s">
        <v>2772</v>
      </c>
    </row>
    <row r="574" spans="1:7" x14ac:dyDescent="0.25">
      <c r="A574" t="s">
        <v>1809</v>
      </c>
      <c r="B574">
        <v>7.29</v>
      </c>
      <c r="C574">
        <v>3.4000000000000002E-4</v>
      </c>
      <c r="D574">
        <f t="shared" si="24"/>
        <v>0</v>
      </c>
      <c r="E574" t="str">
        <f t="shared" si="25"/>
        <v>L1473</v>
      </c>
      <c r="F574">
        <f t="shared" si="26"/>
        <v>7.29</v>
      </c>
      <c r="G574" t="s">
        <v>2773</v>
      </c>
    </row>
    <row r="575" spans="1:7" x14ac:dyDescent="0.25">
      <c r="A575" t="s">
        <v>1210</v>
      </c>
      <c r="B575">
        <v>91.09</v>
      </c>
      <c r="C575">
        <v>1.5499999999999999E-3</v>
      </c>
      <c r="D575">
        <f t="shared" si="24"/>
        <v>0</v>
      </c>
      <c r="E575" t="str">
        <f t="shared" si="25"/>
        <v>L1474</v>
      </c>
      <c r="F575">
        <f t="shared" si="26"/>
        <v>91.09</v>
      </c>
      <c r="G575" t="s">
        <v>2774</v>
      </c>
    </row>
    <row r="576" spans="1:7" x14ac:dyDescent="0.25">
      <c r="A576" t="s">
        <v>1210</v>
      </c>
      <c r="B576">
        <v>186.48</v>
      </c>
      <c r="C576">
        <v>1.6100000000000001E-3</v>
      </c>
      <c r="D576">
        <f t="shared" si="24"/>
        <v>1</v>
      </c>
      <c r="E576" t="str">
        <f t="shared" si="25"/>
        <v>L1474_1</v>
      </c>
      <c r="F576">
        <f t="shared" si="26"/>
        <v>95.389999999999986</v>
      </c>
      <c r="G576" t="s">
        <v>2775</v>
      </c>
    </row>
    <row r="577" spans="1:7" x14ac:dyDescent="0.25">
      <c r="A577" t="s">
        <v>1210</v>
      </c>
      <c r="B577">
        <v>245.06</v>
      </c>
      <c r="C577">
        <v>1.34E-3</v>
      </c>
      <c r="D577">
        <f t="shared" si="24"/>
        <v>2</v>
      </c>
      <c r="E577" t="str">
        <f t="shared" si="25"/>
        <v>L1474_2</v>
      </c>
      <c r="F577">
        <f t="shared" si="26"/>
        <v>58.580000000000013</v>
      </c>
      <c r="G577" t="s">
        <v>2776</v>
      </c>
    </row>
    <row r="578" spans="1:7" x14ac:dyDescent="0.25">
      <c r="A578" t="s">
        <v>587</v>
      </c>
      <c r="B578">
        <v>1.87</v>
      </c>
      <c r="C578">
        <v>1.4999999999999999E-4</v>
      </c>
      <c r="D578">
        <f t="shared" si="24"/>
        <v>0</v>
      </c>
      <c r="E578" t="str">
        <f t="shared" si="25"/>
        <v>L1476</v>
      </c>
      <c r="F578">
        <f t="shared" si="26"/>
        <v>1.87</v>
      </c>
      <c r="G578" t="s">
        <v>2777</v>
      </c>
    </row>
    <row r="579" spans="1:7" x14ac:dyDescent="0.25">
      <c r="A579" t="s">
        <v>587</v>
      </c>
      <c r="B579">
        <v>74.239999999999995</v>
      </c>
      <c r="C579">
        <v>1.6000000000000001E-4</v>
      </c>
      <c r="D579">
        <f t="shared" ref="D579:D642" si="27">IF(A579=A578,D578+1,0)</f>
        <v>1</v>
      </c>
      <c r="E579" t="str">
        <f t="shared" ref="E579:E642" si="28">IF(D579&lt;&gt;0,A579&amp;"_"&amp;D579,A579)</f>
        <v>L1476_1</v>
      </c>
      <c r="F579">
        <f t="shared" ref="F579:F642" si="29">IF(D579&lt;&gt;0,B579-B578,B579)</f>
        <v>72.36999999999999</v>
      </c>
      <c r="G579" t="s">
        <v>2778</v>
      </c>
    </row>
    <row r="580" spans="1:7" x14ac:dyDescent="0.25">
      <c r="A580" t="s">
        <v>587</v>
      </c>
      <c r="B580">
        <v>81.91</v>
      </c>
      <c r="C580">
        <v>1.3999999999999999E-4</v>
      </c>
      <c r="D580">
        <f t="shared" si="27"/>
        <v>2</v>
      </c>
      <c r="E580" t="str">
        <f t="shared" si="28"/>
        <v>L1476_2</v>
      </c>
      <c r="F580">
        <f t="shared" si="29"/>
        <v>7.6700000000000017</v>
      </c>
      <c r="G580" t="s">
        <v>2779</v>
      </c>
    </row>
    <row r="581" spans="1:7" x14ac:dyDescent="0.25">
      <c r="A581" t="s">
        <v>1810</v>
      </c>
      <c r="B581">
        <v>6.47</v>
      </c>
      <c r="C581">
        <v>2.3000000000000001E-4</v>
      </c>
      <c r="D581">
        <f t="shared" si="27"/>
        <v>0</v>
      </c>
      <c r="E581" t="str">
        <f t="shared" si="28"/>
        <v>L1478</v>
      </c>
      <c r="F581">
        <f t="shared" si="29"/>
        <v>6.47</v>
      </c>
      <c r="G581" t="s">
        <v>2780</v>
      </c>
    </row>
    <row r="582" spans="1:7" x14ac:dyDescent="0.25">
      <c r="A582" t="s">
        <v>1810</v>
      </c>
      <c r="B582">
        <v>17.78</v>
      </c>
      <c r="C582">
        <v>2.3000000000000001E-4</v>
      </c>
      <c r="D582">
        <f t="shared" si="27"/>
        <v>1</v>
      </c>
      <c r="E582" t="str">
        <f t="shared" si="28"/>
        <v>L1478_1</v>
      </c>
      <c r="F582">
        <f t="shared" si="29"/>
        <v>11.310000000000002</v>
      </c>
      <c r="G582" t="s">
        <v>2781</v>
      </c>
    </row>
    <row r="583" spans="1:7" x14ac:dyDescent="0.25">
      <c r="A583" t="s">
        <v>1811</v>
      </c>
      <c r="B583">
        <v>26.58</v>
      </c>
      <c r="C583">
        <v>6.8000000000000005E-4</v>
      </c>
      <c r="D583">
        <f t="shared" si="27"/>
        <v>0</v>
      </c>
      <c r="E583" t="str">
        <f t="shared" si="28"/>
        <v>L1479</v>
      </c>
      <c r="F583">
        <f t="shared" si="29"/>
        <v>26.58</v>
      </c>
      <c r="G583" t="s">
        <v>2782</v>
      </c>
    </row>
    <row r="584" spans="1:7" x14ac:dyDescent="0.25">
      <c r="A584" t="s">
        <v>122</v>
      </c>
      <c r="B584">
        <v>26.71</v>
      </c>
      <c r="C584">
        <v>6.7000000000000002E-4</v>
      </c>
      <c r="D584">
        <f t="shared" si="27"/>
        <v>0</v>
      </c>
      <c r="E584" t="str">
        <f t="shared" si="28"/>
        <v>L148</v>
      </c>
      <c r="F584">
        <f t="shared" si="29"/>
        <v>26.71</v>
      </c>
      <c r="G584" t="s">
        <v>2783</v>
      </c>
    </row>
    <row r="585" spans="1:7" x14ac:dyDescent="0.25">
      <c r="A585" t="s">
        <v>1812</v>
      </c>
      <c r="B585">
        <v>6.11</v>
      </c>
      <c r="C585">
        <v>3.5E-4</v>
      </c>
      <c r="D585">
        <f t="shared" si="27"/>
        <v>0</v>
      </c>
      <c r="E585" t="str">
        <f t="shared" si="28"/>
        <v>L1480</v>
      </c>
      <c r="F585">
        <f t="shared" si="29"/>
        <v>6.11</v>
      </c>
      <c r="G585" t="s">
        <v>2784</v>
      </c>
    </row>
    <row r="586" spans="1:7" x14ac:dyDescent="0.25">
      <c r="A586" t="s">
        <v>1812</v>
      </c>
      <c r="B586">
        <v>21.06</v>
      </c>
      <c r="C586">
        <v>3.5E-4</v>
      </c>
      <c r="D586">
        <f t="shared" si="27"/>
        <v>1</v>
      </c>
      <c r="E586" t="str">
        <f t="shared" si="28"/>
        <v>L1480_1</v>
      </c>
      <c r="F586">
        <f t="shared" si="29"/>
        <v>14.95</v>
      </c>
      <c r="G586" t="s">
        <v>2785</v>
      </c>
    </row>
    <row r="587" spans="1:7" x14ac:dyDescent="0.25">
      <c r="A587" t="s">
        <v>1813</v>
      </c>
      <c r="B587">
        <v>70.67</v>
      </c>
      <c r="C587">
        <v>9.2000000000000003E-4</v>
      </c>
      <c r="D587">
        <f t="shared" si="27"/>
        <v>0</v>
      </c>
      <c r="E587" t="str">
        <f t="shared" si="28"/>
        <v>L1481</v>
      </c>
      <c r="F587">
        <f t="shared" si="29"/>
        <v>70.67</v>
      </c>
      <c r="G587" t="s">
        <v>2786</v>
      </c>
    </row>
    <row r="588" spans="1:7" x14ac:dyDescent="0.25">
      <c r="A588" t="s">
        <v>1814</v>
      </c>
      <c r="B588">
        <v>73.739999999999995</v>
      </c>
      <c r="C588">
        <v>1.1199999999999999E-3</v>
      </c>
      <c r="D588">
        <f t="shared" si="27"/>
        <v>0</v>
      </c>
      <c r="E588" t="str">
        <f t="shared" si="28"/>
        <v>L1482</v>
      </c>
      <c r="F588">
        <f t="shared" si="29"/>
        <v>73.739999999999995</v>
      </c>
      <c r="G588" t="s">
        <v>2787</v>
      </c>
    </row>
    <row r="589" spans="1:7" x14ac:dyDescent="0.25">
      <c r="A589" t="s">
        <v>2123</v>
      </c>
      <c r="B589">
        <v>7.43</v>
      </c>
      <c r="C589">
        <v>1.4999999999999999E-4</v>
      </c>
      <c r="D589">
        <f t="shared" si="27"/>
        <v>0</v>
      </c>
      <c r="E589" t="str">
        <f t="shared" si="28"/>
        <v>L1484</v>
      </c>
      <c r="F589">
        <f t="shared" si="29"/>
        <v>7.43</v>
      </c>
      <c r="G589" t="s">
        <v>2788</v>
      </c>
    </row>
    <row r="590" spans="1:7" x14ac:dyDescent="0.25">
      <c r="A590" t="s">
        <v>2123</v>
      </c>
      <c r="B590">
        <v>9.4499999999999993</v>
      </c>
      <c r="C590">
        <v>1.4999999999999999E-4</v>
      </c>
      <c r="D590">
        <f t="shared" si="27"/>
        <v>1</v>
      </c>
      <c r="E590" t="str">
        <f t="shared" si="28"/>
        <v>L1484_1</v>
      </c>
      <c r="F590">
        <f t="shared" si="29"/>
        <v>2.0199999999999996</v>
      </c>
      <c r="G590" t="s">
        <v>2789</v>
      </c>
    </row>
    <row r="591" spans="1:7" x14ac:dyDescent="0.25">
      <c r="A591" t="s">
        <v>588</v>
      </c>
      <c r="B591">
        <v>8.8800000000000008</v>
      </c>
      <c r="C591">
        <v>1.16E-3</v>
      </c>
      <c r="D591">
        <f t="shared" si="27"/>
        <v>0</v>
      </c>
      <c r="E591" t="str">
        <f t="shared" si="28"/>
        <v>L1485</v>
      </c>
      <c r="F591">
        <f t="shared" si="29"/>
        <v>8.8800000000000008</v>
      </c>
      <c r="G591" t="s">
        <v>2790</v>
      </c>
    </row>
    <row r="592" spans="1:7" x14ac:dyDescent="0.25">
      <c r="A592" t="s">
        <v>588</v>
      </c>
      <c r="B592">
        <v>47.02</v>
      </c>
      <c r="C592">
        <v>1.07E-3</v>
      </c>
      <c r="D592">
        <f t="shared" si="27"/>
        <v>1</v>
      </c>
      <c r="E592" t="str">
        <f t="shared" si="28"/>
        <v>L1485_1</v>
      </c>
      <c r="F592">
        <f t="shared" si="29"/>
        <v>38.14</v>
      </c>
      <c r="G592" t="s">
        <v>2791</v>
      </c>
    </row>
    <row r="593" spans="1:7" x14ac:dyDescent="0.25">
      <c r="A593" t="s">
        <v>791</v>
      </c>
      <c r="B593">
        <v>13.71</v>
      </c>
      <c r="C593">
        <v>1.7799999999999999E-3</v>
      </c>
      <c r="D593">
        <f t="shared" si="27"/>
        <v>0</v>
      </c>
      <c r="E593" t="str">
        <f t="shared" si="28"/>
        <v>L1487</v>
      </c>
      <c r="F593">
        <f t="shared" si="29"/>
        <v>13.71</v>
      </c>
      <c r="G593" t="s">
        <v>2792</v>
      </c>
    </row>
    <row r="594" spans="1:7" x14ac:dyDescent="0.25">
      <c r="A594" t="s">
        <v>792</v>
      </c>
      <c r="B594">
        <v>10.56</v>
      </c>
      <c r="C594">
        <v>1.4999999999999999E-4</v>
      </c>
      <c r="D594">
        <f t="shared" si="27"/>
        <v>0</v>
      </c>
      <c r="E594" t="str">
        <f t="shared" si="28"/>
        <v>L1489</v>
      </c>
      <c r="F594">
        <f t="shared" si="29"/>
        <v>10.56</v>
      </c>
      <c r="G594" t="s">
        <v>2793</v>
      </c>
    </row>
    <row r="595" spans="1:7" x14ac:dyDescent="0.25">
      <c r="A595" t="s">
        <v>793</v>
      </c>
      <c r="B595">
        <v>3.35</v>
      </c>
      <c r="C595">
        <v>1.4999999999999999E-4</v>
      </c>
      <c r="D595">
        <f t="shared" si="27"/>
        <v>0</v>
      </c>
      <c r="E595" t="str">
        <f t="shared" si="28"/>
        <v>L1490</v>
      </c>
      <c r="F595">
        <f t="shared" si="29"/>
        <v>3.35</v>
      </c>
      <c r="G595" t="s">
        <v>2794</v>
      </c>
    </row>
    <row r="596" spans="1:7" x14ac:dyDescent="0.25">
      <c r="A596" t="s">
        <v>794</v>
      </c>
      <c r="B596">
        <v>35.19</v>
      </c>
      <c r="C596">
        <v>5.0499999999999998E-3</v>
      </c>
      <c r="D596">
        <f t="shared" si="27"/>
        <v>0</v>
      </c>
      <c r="E596" t="str">
        <f t="shared" si="28"/>
        <v>L1491</v>
      </c>
      <c r="F596">
        <f t="shared" si="29"/>
        <v>35.19</v>
      </c>
      <c r="G596" t="s">
        <v>2795</v>
      </c>
    </row>
    <row r="597" spans="1:7" x14ac:dyDescent="0.25">
      <c r="A597" t="s">
        <v>795</v>
      </c>
      <c r="B597">
        <v>12.58</v>
      </c>
      <c r="C597">
        <v>9.2000000000000003E-4</v>
      </c>
      <c r="D597">
        <f t="shared" si="27"/>
        <v>0</v>
      </c>
      <c r="E597" t="str">
        <f t="shared" si="28"/>
        <v>L1492</v>
      </c>
      <c r="F597">
        <f t="shared" si="29"/>
        <v>12.58</v>
      </c>
      <c r="G597" t="s">
        <v>2796</v>
      </c>
    </row>
    <row r="598" spans="1:7" x14ac:dyDescent="0.25">
      <c r="A598" t="s">
        <v>795</v>
      </c>
      <c r="B598">
        <v>39.630000000000003</v>
      </c>
      <c r="C598">
        <v>7.5000000000000002E-4</v>
      </c>
      <c r="D598">
        <f t="shared" si="27"/>
        <v>1</v>
      </c>
      <c r="E598" t="str">
        <f t="shared" si="28"/>
        <v>L1492_1</v>
      </c>
      <c r="F598">
        <f t="shared" si="29"/>
        <v>27.050000000000004</v>
      </c>
      <c r="G598" t="s">
        <v>2797</v>
      </c>
    </row>
    <row r="599" spans="1:7" x14ac:dyDescent="0.25">
      <c r="A599" t="s">
        <v>795</v>
      </c>
      <c r="B599">
        <v>44.06</v>
      </c>
      <c r="C599">
        <v>8.0999999999999996E-4</v>
      </c>
      <c r="D599">
        <f t="shared" si="27"/>
        <v>2</v>
      </c>
      <c r="E599" t="str">
        <f t="shared" si="28"/>
        <v>L1492_2</v>
      </c>
      <c r="F599">
        <f t="shared" si="29"/>
        <v>4.43</v>
      </c>
      <c r="G599" t="s">
        <v>2798</v>
      </c>
    </row>
    <row r="600" spans="1:7" x14ac:dyDescent="0.25">
      <c r="A600" t="s">
        <v>796</v>
      </c>
      <c r="B600">
        <v>58.34</v>
      </c>
      <c r="C600">
        <v>3.1E-4</v>
      </c>
      <c r="D600">
        <f t="shared" si="27"/>
        <v>0</v>
      </c>
      <c r="E600" t="str">
        <f t="shared" si="28"/>
        <v>L1493</v>
      </c>
      <c r="F600">
        <f t="shared" si="29"/>
        <v>58.34</v>
      </c>
      <c r="G600" t="s">
        <v>2799</v>
      </c>
    </row>
    <row r="601" spans="1:7" x14ac:dyDescent="0.25">
      <c r="A601" t="s">
        <v>796</v>
      </c>
      <c r="B601">
        <v>65.27</v>
      </c>
      <c r="C601">
        <v>2.9E-4</v>
      </c>
      <c r="D601">
        <f t="shared" si="27"/>
        <v>1</v>
      </c>
      <c r="E601" t="str">
        <f t="shared" si="28"/>
        <v>L1493_1</v>
      </c>
      <c r="F601">
        <f t="shared" si="29"/>
        <v>6.9299999999999926</v>
      </c>
      <c r="G601" t="s">
        <v>2800</v>
      </c>
    </row>
    <row r="602" spans="1:7" x14ac:dyDescent="0.25">
      <c r="A602" t="s">
        <v>797</v>
      </c>
      <c r="B602">
        <v>0.99</v>
      </c>
      <c r="C602">
        <v>2.5000000000000001E-4</v>
      </c>
      <c r="D602">
        <f t="shared" si="27"/>
        <v>0</v>
      </c>
      <c r="E602" t="str">
        <f t="shared" si="28"/>
        <v>L1494</v>
      </c>
      <c r="F602">
        <f t="shared" si="29"/>
        <v>0.99</v>
      </c>
      <c r="G602" t="s">
        <v>2801</v>
      </c>
    </row>
    <row r="603" spans="1:7" x14ac:dyDescent="0.25">
      <c r="A603" t="s">
        <v>797</v>
      </c>
      <c r="B603">
        <v>35.53</v>
      </c>
      <c r="C603">
        <v>2.7999999999999998E-4</v>
      </c>
      <c r="D603">
        <f t="shared" si="27"/>
        <v>1</v>
      </c>
      <c r="E603" t="str">
        <f t="shared" si="28"/>
        <v>L1494_1</v>
      </c>
      <c r="F603">
        <f t="shared" si="29"/>
        <v>34.54</v>
      </c>
      <c r="G603" t="s">
        <v>2802</v>
      </c>
    </row>
    <row r="604" spans="1:7" x14ac:dyDescent="0.25">
      <c r="A604" t="s">
        <v>798</v>
      </c>
      <c r="B604">
        <v>7.45</v>
      </c>
      <c r="C604">
        <v>8.0000000000000004E-4</v>
      </c>
      <c r="D604">
        <f t="shared" si="27"/>
        <v>0</v>
      </c>
      <c r="E604" t="str">
        <f t="shared" si="28"/>
        <v>L1495</v>
      </c>
      <c r="F604">
        <f t="shared" si="29"/>
        <v>7.45</v>
      </c>
      <c r="G604" t="s">
        <v>2803</v>
      </c>
    </row>
    <row r="605" spans="1:7" x14ac:dyDescent="0.25">
      <c r="A605" t="s">
        <v>798</v>
      </c>
      <c r="B605">
        <v>28.98</v>
      </c>
      <c r="C605">
        <v>8.0000000000000004E-4</v>
      </c>
      <c r="D605">
        <f t="shared" si="27"/>
        <v>1</v>
      </c>
      <c r="E605" t="str">
        <f t="shared" si="28"/>
        <v>L1495_1</v>
      </c>
      <c r="F605">
        <f t="shared" si="29"/>
        <v>21.53</v>
      </c>
      <c r="G605" t="s">
        <v>2804</v>
      </c>
    </row>
    <row r="606" spans="1:7" x14ac:dyDescent="0.25">
      <c r="A606" t="s">
        <v>798</v>
      </c>
      <c r="B606">
        <v>33.26</v>
      </c>
      <c r="C606">
        <v>7.2999999999999996E-4</v>
      </c>
      <c r="D606">
        <f t="shared" si="27"/>
        <v>2</v>
      </c>
      <c r="E606" t="str">
        <f t="shared" si="28"/>
        <v>L1495_2</v>
      </c>
      <c r="F606">
        <f t="shared" si="29"/>
        <v>4.2799999999999976</v>
      </c>
      <c r="G606" t="s">
        <v>2805</v>
      </c>
    </row>
    <row r="607" spans="1:7" x14ac:dyDescent="0.25">
      <c r="A607" t="s">
        <v>798</v>
      </c>
      <c r="B607">
        <v>117.89</v>
      </c>
      <c r="C607">
        <v>6.9999999999999999E-4</v>
      </c>
      <c r="D607">
        <f t="shared" si="27"/>
        <v>3</v>
      </c>
      <c r="E607" t="str">
        <f t="shared" si="28"/>
        <v>L1495_3</v>
      </c>
      <c r="F607">
        <f t="shared" si="29"/>
        <v>84.63</v>
      </c>
      <c r="G607" t="s">
        <v>2806</v>
      </c>
    </row>
    <row r="608" spans="1:7" x14ac:dyDescent="0.25">
      <c r="A608" t="s">
        <v>2124</v>
      </c>
      <c r="B608">
        <v>534.38</v>
      </c>
      <c r="C608">
        <v>4.45E-3</v>
      </c>
      <c r="D608">
        <f t="shared" si="27"/>
        <v>0</v>
      </c>
      <c r="E608" t="str">
        <f t="shared" si="28"/>
        <v>L1496</v>
      </c>
      <c r="F608">
        <f t="shared" si="29"/>
        <v>534.38</v>
      </c>
      <c r="G608" t="s">
        <v>2807</v>
      </c>
    </row>
    <row r="609" spans="1:7" x14ac:dyDescent="0.25">
      <c r="A609" t="s">
        <v>2124</v>
      </c>
      <c r="B609">
        <v>846.38</v>
      </c>
      <c r="C609">
        <v>4.2900000000000004E-3</v>
      </c>
      <c r="D609">
        <f t="shared" si="27"/>
        <v>1</v>
      </c>
      <c r="E609" t="str">
        <f t="shared" si="28"/>
        <v>L1496_1</v>
      </c>
      <c r="F609">
        <f t="shared" si="29"/>
        <v>312</v>
      </c>
      <c r="G609" t="s">
        <v>2808</v>
      </c>
    </row>
    <row r="610" spans="1:7" x14ac:dyDescent="0.25">
      <c r="A610" t="s">
        <v>799</v>
      </c>
      <c r="B610">
        <v>5.96</v>
      </c>
      <c r="C610">
        <v>1.6000000000000001E-4</v>
      </c>
      <c r="D610">
        <f t="shared" si="27"/>
        <v>0</v>
      </c>
      <c r="E610" t="str">
        <f t="shared" si="28"/>
        <v>L1497</v>
      </c>
      <c r="F610">
        <f t="shared" si="29"/>
        <v>5.96</v>
      </c>
      <c r="G610" t="s">
        <v>2809</v>
      </c>
    </row>
    <row r="611" spans="1:7" x14ac:dyDescent="0.25">
      <c r="A611" t="s">
        <v>589</v>
      </c>
      <c r="B611">
        <v>8.81</v>
      </c>
      <c r="C611">
        <v>6.7000000000000002E-4</v>
      </c>
      <c r="D611">
        <f t="shared" si="27"/>
        <v>0</v>
      </c>
      <c r="E611" t="str">
        <f t="shared" si="28"/>
        <v>L1499</v>
      </c>
      <c r="F611">
        <f t="shared" si="29"/>
        <v>8.81</v>
      </c>
      <c r="G611" t="s">
        <v>2810</v>
      </c>
    </row>
    <row r="612" spans="1:7" x14ac:dyDescent="0.25">
      <c r="A612" t="s">
        <v>589</v>
      </c>
      <c r="B612">
        <v>10.73</v>
      </c>
      <c r="C612">
        <v>7.2000000000000005E-4</v>
      </c>
      <c r="D612">
        <f t="shared" si="27"/>
        <v>1</v>
      </c>
      <c r="E612" t="str">
        <f t="shared" si="28"/>
        <v>L1499_1</v>
      </c>
      <c r="F612">
        <f t="shared" si="29"/>
        <v>1.92</v>
      </c>
      <c r="G612" t="s">
        <v>2811</v>
      </c>
    </row>
    <row r="613" spans="1:7" x14ac:dyDescent="0.25">
      <c r="A613" t="s">
        <v>590</v>
      </c>
      <c r="B613">
        <v>7.99</v>
      </c>
      <c r="C613">
        <v>2.0799999999999998E-3</v>
      </c>
      <c r="D613">
        <f t="shared" si="27"/>
        <v>0</v>
      </c>
      <c r="E613" t="str">
        <f t="shared" si="28"/>
        <v>L1500</v>
      </c>
      <c r="F613">
        <f t="shared" si="29"/>
        <v>7.99</v>
      </c>
      <c r="G613" t="s">
        <v>2812</v>
      </c>
    </row>
    <row r="614" spans="1:7" x14ac:dyDescent="0.25">
      <c r="A614" t="s">
        <v>590</v>
      </c>
      <c r="B614">
        <v>93.21</v>
      </c>
      <c r="C614">
        <v>2.2000000000000001E-3</v>
      </c>
      <c r="D614">
        <f t="shared" si="27"/>
        <v>1</v>
      </c>
      <c r="E614" t="str">
        <f t="shared" si="28"/>
        <v>L1500_1</v>
      </c>
      <c r="F614">
        <f t="shared" si="29"/>
        <v>85.22</v>
      </c>
      <c r="G614" t="s">
        <v>2813</v>
      </c>
    </row>
    <row r="615" spans="1:7" x14ac:dyDescent="0.25">
      <c r="A615" t="s">
        <v>590</v>
      </c>
      <c r="B615">
        <v>241.14</v>
      </c>
      <c r="C615">
        <v>2.0100000000000001E-3</v>
      </c>
      <c r="D615">
        <f t="shared" si="27"/>
        <v>2</v>
      </c>
      <c r="E615" t="str">
        <f t="shared" si="28"/>
        <v>L1500_2</v>
      </c>
      <c r="F615">
        <f t="shared" si="29"/>
        <v>147.93</v>
      </c>
      <c r="G615" t="s">
        <v>2814</v>
      </c>
    </row>
    <row r="616" spans="1:7" x14ac:dyDescent="0.25">
      <c r="A616" t="s">
        <v>1815</v>
      </c>
      <c r="B616">
        <v>80.64</v>
      </c>
      <c r="C616">
        <v>7.5000000000000002E-4</v>
      </c>
      <c r="D616">
        <f t="shared" si="27"/>
        <v>0</v>
      </c>
      <c r="E616" t="str">
        <f t="shared" si="28"/>
        <v>L1501</v>
      </c>
      <c r="F616">
        <f t="shared" si="29"/>
        <v>80.64</v>
      </c>
      <c r="G616" t="s">
        <v>2815</v>
      </c>
    </row>
    <row r="617" spans="1:7" x14ac:dyDescent="0.25">
      <c r="A617" t="s">
        <v>1815</v>
      </c>
      <c r="B617">
        <v>108.33</v>
      </c>
      <c r="C617">
        <v>7.1000000000000002E-4</v>
      </c>
      <c r="D617">
        <f t="shared" si="27"/>
        <v>1</v>
      </c>
      <c r="E617" t="str">
        <f t="shared" si="28"/>
        <v>L1501_1</v>
      </c>
      <c r="F617">
        <f t="shared" si="29"/>
        <v>27.689999999999998</v>
      </c>
      <c r="G617" t="s">
        <v>2816</v>
      </c>
    </row>
    <row r="618" spans="1:7" x14ac:dyDescent="0.25">
      <c r="A618" t="s">
        <v>1815</v>
      </c>
      <c r="B618">
        <v>120.56</v>
      </c>
      <c r="C618">
        <v>7.6999999999999996E-4</v>
      </c>
      <c r="D618">
        <f t="shared" si="27"/>
        <v>2</v>
      </c>
      <c r="E618" t="str">
        <f t="shared" si="28"/>
        <v>L1501_2</v>
      </c>
      <c r="F618">
        <f t="shared" si="29"/>
        <v>12.230000000000004</v>
      </c>
      <c r="G618" t="s">
        <v>2817</v>
      </c>
    </row>
    <row r="619" spans="1:7" x14ac:dyDescent="0.25">
      <c r="A619" t="s">
        <v>1142</v>
      </c>
      <c r="B619">
        <v>5.52</v>
      </c>
      <c r="C619">
        <v>3.6000000000000002E-4</v>
      </c>
      <c r="D619">
        <f t="shared" si="27"/>
        <v>0</v>
      </c>
      <c r="E619" t="str">
        <f t="shared" si="28"/>
        <v>L1502</v>
      </c>
      <c r="F619">
        <f t="shared" si="29"/>
        <v>5.52</v>
      </c>
      <c r="G619" t="s">
        <v>2818</v>
      </c>
    </row>
    <row r="620" spans="1:7" x14ac:dyDescent="0.25">
      <c r="A620" t="s">
        <v>1142</v>
      </c>
      <c r="B620">
        <v>37.97</v>
      </c>
      <c r="C620">
        <v>3.8999999999999999E-4</v>
      </c>
      <c r="D620">
        <f t="shared" si="27"/>
        <v>1</v>
      </c>
      <c r="E620" t="str">
        <f t="shared" si="28"/>
        <v>L1502_1</v>
      </c>
      <c r="F620">
        <f t="shared" si="29"/>
        <v>32.450000000000003</v>
      </c>
      <c r="G620" t="s">
        <v>2819</v>
      </c>
    </row>
    <row r="621" spans="1:7" x14ac:dyDescent="0.25">
      <c r="A621" t="s">
        <v>591</v>
      </c>
      <c r="B621">
        <v>17.670000000000002</v>
      </c>
      <c r="C621">
        <v>4.0000000000000002E-4</v>
      </c>
      <c r="D621">
        <f t="shared" si="27"/>
        <v>0</v>
      </c>
      <c r="E621" t="str">
        <f t="shared" si="28"/>
        <v>L1504</v>
      </c>
      <c r="F621">
        <f t="shared" si="29"/>
        <v>17.670000000000002</v>
      </c>
      <c r="G621" t="s">
        <v>2820</v>
      </c>
    </row>
    <row r="622" spans="1:7" x14ac:dyDescent="0.25">
      <c r="A622" t="s">
        <v>592</v>
      </c>
      <c r="B622">
        <v>98.92</v>
      </c>
      <c r="C622">
        <v>4.0999999999999999E-4</v>
      </c>
      <c r="D622">
        <f t="shared" si="27"/>
        <v>0</v>
      </c>
      <c r="E622" t="str">
        <f t="shared" si="28"/>
        <v>L1506</v>
      </c>
      <c r="F622">
        <f t="shared" si="29"/>
        <v>98.92</v>
      </c>
      <c r="G622" t="s">
        <v>2821</v>
      </c>
    </row>
    <row r="623" spans="1:7" x14ac:dyDescent="0.25">
      <c r="A623" t="s">
        <v>592</v>
      </c>
      <c r="B623">
        <v>112.43</v>
      </c>
      <c r="C623">
        <v>4.2999999999999999E-4</v>
      </c>
      <c r="D623">
        <f t="shared" si="27"/>
        <v>1</v>
      </c>
      <c r="E623" t="str">
        <f t="shared" si="28"/>
        <v>L1506_1</v>
      </c>
      <c r="F623">
        <f t="shared" si="29"/>
        <v>13.510000000000005</v>
      </c>
      <c r="G623" t="s">
        <v>2822</v>
      </c>
    </row>
    <row r="624" spans="1:7" x14ac:dyDescent="0.25">
      <c r="A624" t="s">
        <v>1606</v>
      </c>
      <c r="B624">
        <v>185.54</v>
      </c>
      <c r="C624">
        <v>6.6390000000000005E-2</v>
      </c>
      <c r="D624">
        <f t="shared" si="27"/>
        <v>0</v>
      </c>
      <c r="E624" t="str">
        <f t="shared" si="28"/>
        <v>L1507</v>
      </c>
      <c r="F624">
        <f t="shared" si="29"/>
        <v>185.54</v>
      </c>
      <c r="G624" t="s">
        <v>2823</v>
      </c>
    </row>
    <row r="625" spans="1:7" x14ac:dyDescent="0.25">
      <c r="A625" t="s">
        <v>1606</v>
      </c>
      <c r="B625">
        <v>275.08</v>
      </c>
      <c r="C625">
        <v>1.0290000000000001E-2</v>
      </c>
      <c r="D625">
        <f t="shared" si="27"/>
        <v>1</v>
      </c>
      <c r="E625" t="str">
        <f t="shared" si="28"/>
        <v>L1507_1</v>
      </c>
      <c r="F625">
        <f t="shared" si="29"/>
        <v>89.539999999999992</v>
      </c>
      <c r="G625" t="s">
        <v>2824</v>
      </c>
    </row>
    <row r="626" spans="1:7" x14ac:dyDescent="0.25">
      <c r="A626" t="s">
        <v>1607</v>
      </c>
      <c r="B626">
        <v>11.29</v>
      </c>
      <c r="C626">
        <v>5.0000000000000002E-5</v>
      </c>
      <c r="D626">
        <f t="shared" si="27"/>
        <v>0</v>
      </c>
      <c r="E626" t="str">
        <f t="shared" si="28"/>
        <v>L1508</v>
      </c>
      <c r="F626">
        <f t="shared" si="29"/>
        <v>11.29</v>
      </c>
      <c r="G626" t="s">
        <v>2825</v>
      </c>
    </row>
    <row r="627" spans="1:7" x14ac:dyDescent="0.25">
      <c r="A627" t="s">
        <v>593</v>
      </c>
      <c r="B627">
        <v>76.8</v>
      </c>
      <c r="C627">
        <v>3.62E-3</v>
      </c>
      <c r="D627">
        <f t="shared" si="27"/>
        <v>0</v>
      </c>
      <c r="E627" t="str">
        <f t="shared" si="28"/>
        <v>L1509</v>
      </c>
      <c r="F627">
        <f t="shared" si="29"/>
        <v>76.8</v>
      </c>
      <c r="G627" t="s">
        <v>2826</v>
      </c>
    </row>
    <row r="628" spans="1:7" x14ac:dyDescent="0.25">
      <c r="A628" t="s">
        <v>594</v>
      </c>
      <c r="B628">
        <v>9.2899999999999991</v>
      </c>
      <c r="C628">
        <v>1.16E-3</v>
      </c>
      <c r="D628">
        <f t="shared" si="27"/>
        <v>0</v>
      </c>
      <c r="E628" t="str">
        <f t="shared" si="28"/>
        <v>L1510</v>
      </c>
      <c r="F628">
        <f t="shared" si="29"/>
        <v>9.2899999999999991</v>
      </c>
      <c r="G628" t="s">
        <v>2827</v>
      </c>
    </row>
    <row r="629" spans="1:7" x14ac:dyDescent="0.25">
      <c r="A629" t="s">
        <v>594</v>
      </c>
      <c r="B629">
        <v>17.93</v>
      </c>
      <c r="C629">
        <v>1.3799999999999999E-3</v>
      </c>
      <c r="D629">
        <f t="shared" si="27"/>
        <v>1</v>
      </c>
      <c r="E629" t="str">
        <f t="shared" si="28"/>
        <v>L1510_1</v>
      </c>
      <c r="F629">
        <f t="shared" si="29"/>
        <v>8.64</v>
      </c>
      <c r="G629" t="s">
        <v>2828</v>
      </c>
    </row>
    <row r="630" spans="1:7" x14ac:dyDescent="0.25">
      <c r="A630" t="s">
        <v>594</v>
      </c>
      <c r="B630">
        <v>24.34</v>
      </c>
      <c r="C630">
        <v>1.39E-3</v>
      </c>
      <c r="D630">
        <f t="shared" si="27"/>
        <v>2</v>
      </c>
      <c r="E630" t="str">
        <f t="shared" si="28"/>
        <v>L1510_2</v>
      </c>
      <c r="F630">
        <f t="shared" si="29"/>
        <v>6.41</v>
      </c>
      <c r="G630" t="s">
        <v>2829</v>
      </c>
    </row>
    <row r="631" spans="1:7" x14ac:dyDescent="0.25">
      <c r="A631" t="s">
        <v>594</v>
      </c>
      <c r="B631">
        <v>182.05</v>
      </c>
      <c r="C631">
        <v>1.3699999999999999E-3</v>
      </c>
      <c r="D631">
        <f t="shared" si="27"/>
        <v>3</v>
      </c>
      <c r="E631" t="str">
        <f t="shared" si="28"/>
        <v>L1510_3</v>
      </c>
      <c r="F631">
        <f t="shared" si="29"/>
        <v>157.71</v>
      </c>
      <c r="G631" t="s">
        <v>2830</v>
      </c>
    </row>
    <row r="632" spans="1:7" x14ac:dyDescent="0.25">
      <c r="A632" t="s">
        <v>1647</v>
      </c>
      <c r="B632">
        <v>11.63</v>
      </c>
      <c r="C632">
        <v>2.0500000000000002E-3</v>
      </c>
      <c r="D632">
        <f t="shared" si="27"/>
        <v>0</v>
      </c>
      <c r="E632" t="str">
        <f t="shared" si="28"/>
        <v>L1511</v>
      </c>
      <c r="F632">
        <f t="shared" si="29"/>
        <v>11.63</v>
      </c>
      <c r="G632" t="s">
        <v>2831</v>
      </c>
    </row>
    <row r="633" spans="1:7" x14ac:dyDescent="0.25">
      <c r="A633" t="s">
        <v>1211</v>
      </c>
      <c r="B633">
        <v>25.17</v>
      </c>
      <c r="C633">
        <v>5.4000000000000001E-4</v>
      </c>
      <c r="D633">
        <f t="shared" si="27"/>
        <v>0</v>
      </c>
      <c r="E633" t="str">
        <f t="shared" si="28"/>
        <v>L1515</v>
      </c>
      <c r="F633">
        <f t="shared" si="29"/>
        <v>25.17</v>
      </c>
      <c r="G633" t="s">
        <v>2832</v>
      </c>
    </row>
    <row r="634" spans="1:7" x14ac:dyDescent="0.25">
      <c r="A634" t="s">
        <v>1211</v>
      </c>
      <c r="B634">
        <v>37.6</v>
      </c>
      <c r="C634">
        <v>5.9999999999999995E-4</v>
      </c>
      <c r="D634">
        <f t="shared" si="27"/>
        <v>1</v>
      </c>
      <c r="E634" t="str">
        <f t="shared" si="28"/>
        <v>L1515_1</v>
      </c>
      <c r="F634">
        <f t="shared" si="29"/>
        <v>12.43</v>
      </c>
      <c r="G634" t="s">
        <v>2833</v>
      </c>
    </row>
    <row r="635" spans="1:7" x14ac:dyDescent="0.25">
      <c r="A635" t="s">
        <v>1211</v>
      </c>
      <c r="B635">
        <v>107.74</v>
      </c>
      <c r="C635">
        <v>5.4000000000000001E-4</v>
      </c>
      <c r="D635">
        <f t="shared" si="27"/>
        <v>2</v>
      </c>
      <c r="E635" t="str">
        <f t="shared" si="28"/>
        <v>L1515_2</v>
      </c>
      <c r="F635">
        <f t="shared" si="29"/>
        <v>70.139999999999986</v>
      </c>
      <c r="G635" t="s">
        <v>2834</v>
      </c>
    </row>
    <row r="636" spans="1:7" x14ac:dyDescent="0.25">
      <c r="A636" t="s">
        <v>800</v>
      </c>
      <c r="B636">
        <v>18.86</v>
      </c>
      <c r="C636">
        <v>1.09E-3</v>
      </c>
      <c r="D636">
        <f t="shared" si="27"/>
        <v>0</v>
      </c>
      <c r="E636" t="str">
        <f t="shared" si="28"/>
        <v>L1516</v>
      </c>
      <c r="F636">
        <f t="shared" si="29"/>
        <v>18.86</v>
      </c>
      <c r="G636" t="s">
        <v>2835</v>
      </c>
    </row>
    <row r="637" spans="1:7" x14ac:dyDescent="0.25">
      <c r="A637" t="s">
        <v>800</v>
      </c>
      <c r="B637">
        <v>99.59</v>
      </c>
      <c r="C637">
        <v>1.08E-3</v>
      </c>
      <c r="D637">
        <f t="shared" si="27"/>
        <v>1</v>
      </c>
      <c r="E637" t="str">
        <f t="shared" si="28"/>
        <v>L1516_1</v>
      </c>
      <c r="F637">
        <f t="shared" si="29"/>
        <v>80.73</v>
      </c>
      <c r="G637" t="s">
        <v>2836</v>
      </c>
    </row>
    <row r="638" spans="1:7" x14ac:dyDescent="0.25">
      <c r="A638" t="s">
        <v>800</v>
      </c>
      <c r="B638">
        <v>109.94</v>
      </c>
      <c r="C638">
        <v>1.1199999999999999E-3</v>
      </c>
      <c r="D638">
        <f t="shared" si="27"/>
        <v>2</v>
      </c>
      <c r="E638" t="str">
        <f t="shared" si="28"/>
        <v>L1516_2</v>
      </c>
      <c r="F638">
        <f t="shared" si="29"/>
        <v>10.349999999999994</v>
      </c>
      <c r="G638" t="s">
        <v>2837</v>
      </c>
    </row>
    <row r="639" spans="1:7" x14ac:dyDescent="0.25">
      <c r="A639" t="s">
        <v>801</v>
      </c>
      <c r="B639">
        <v>86.55</v>
      </c>
      <c r="C639">
        <v>1.627E-2</v>
      </c>
      <c r="D639">
        <f t="shared" si="27"/>
        <v>0</v>
      </c>
      <c r="E639" t="str">
        <f t="shared" si="28"/>
        <v>L1518</v>
      </c>
      <c r="F639">
        <f t="shared" si="29"/>
        <v>86.55</v>
      </c>
      <c r="G639" t="s">
        <v>2838</v>
      </c>
    </row>
    <row r="640" spans="1:7" x14ac:dyDescent="0.25">
      <c r="A640" t="s">
        <v>1212</v>
      </c>
      <c r="B640">
        <v>10.83</v>
      </c>
      <c r="C640">
        <v>8.3000000000000001E-4</v>
      </c>
      <c r="D640">
        <f t="shared" si="27"/>
        <v>0</v>
      </c>
      <c r="E640" t="str">
        <f t="shared" si="28"/>
        <v>L1521</v>
      </c>
      <c r="F640">
        <f t="shared" si="29"/>
        <v>10.83</v>
      </c>
      <c r="G640" t="s">
        <v>2839</v>
      </c>
    </row>
    <row r="641" spans="1:7" x14ac:dyDescent="0.25">
      <c r="A641" t="s">
        <v>1818</v>
      </c>
      <c r="B641">
        <v>153.47999999999999</v>
      </c>
      <c r="C641">
        <v>8.0099999999999998E-3</v>
      </c>
      <c r="D641">
        <f t="shared" si="27"/>
        <v>0</v>
      </c>
      <c r="E641" t="str">
        <f t="shared" si="28"/>
        <v>L1522</v>
      </c>
      <c r="F641">
        <f t="shared" si="29"/>
        <v>153.47999999999999</v>
      </c>
      <c r="G641" t="s">
        <v>2840</v>
      </c>
    </row>
    <row r="642" spans="1:7" x14ac:dyDescent="0.25">
      <c r="A642" t="s">
        <v>1213</v>
      </c>
      <c r="B642">
        <v>48.73</v>
      </c>
      <c r="C642">
        <v>3.8000000000000002E-4</v>
      </c>
      <c r="D642">
        <f t="shared" si="27"/>
        <v>0</v>
      </c>
      <c r="E642" t="str">
        <f t="shared" si="28"/>
        <v>L1523</v>
      </c>
      <c r="F642">
        <f t="shared" si="29"/>
        <v>48.73</v>
      </c>
      <c r="G642" t="s">
        <v>2841</v>
      </c>
    </row>
    <row r="643" spans="1:7" x14ac:dyDescent="0.25">
      <c r="A643" t="s">
        <v>1213</v>
      </c>
      <c r="B643">
        <v>71.349999999999994</v>
      </c>
      <c r="C643">
        <v>3.6000000000000002E-4</v>
      </c>
      <c r="D643">
        <f t="shared" ref="D643:D706" si="30">IF(A643=A642,D642+1,0)</f>
        <v>1</v>
      </c>
      <c r="E643" t="str">
        <f t="shared" ref="E643:E706" si="31">IF(D643&lt;&gt;0,A643&amp;"_"&amp;D643,A643)</f>
        <v>L1523_1</v>
      </c>
      <c r="F643">
        <f t="shared" ref="F643:F706" si="32">IF(D643&lt;&gt;0,B643-B642,B643)</f>
        <v>22.619999999999997</v>
      </c>
      <c r="G643" t="s">
        <v>2842</v>
      </c>
    </row>
    <row r="644" spans="1:7" x14ac:dyDescent="0.25">
      <c r="A644" t="s">
        <v>1213</v>
      </c>
      <c r="B644">
        <v>114.03</v>
      </c>
      <c r="C644">
        <v>4.2000000000000002E-4</v>
      </c>
      <c r="D644">
        <f t="shared" si="30"/>
        <v>2</v>
      </c>
      <c r="E644" t="str">
        <f t="shared" si="31"/>
        <v>L1523_2</v>
      </c>
      <c r="F644">
        <f t="shared" si="32"/>
        <v>42.680000000000007</v>
      </c>
      <c r="G644" t="s">
        <v>2843</v>
      </c>
    </row>
    <row r="645" spans="1:7" x14ac:dyDescent="0.25">
      <c r="A645" t="s">
        <v>1648</v>
      </c>
      <c r="B645">
        <v>33.17</v>
      </c>
      <c r="C645">
        <v>2.5000000000000001E-4</v>
      </c>
      <c r="D645">
        <f t="shared" si="30"/>
        <v>0</v>
      </c>
      <c r="E645" t="str">
        <f t="shared" si="31"/>
        <v>L1525</v>
      </c>
      <c r="F645">
        <f t="shared" si="32"/>
        <v>33.17</v>
      </c>
      <c r="G645" t="s">
        <v>2844</v>
      </c>
    </row>
    <row r="646" spans="1:7" x14ac:dyDescent="0.25">
      <c r="A646" t="s">
        <v>1648</v>
      </c>
      <c r="B646">
        <v>38.15</v>
      </c>
      <c r="C646">
        <v>2.2000000000000001E-4</v>
      </c>
      <c r="D646">
        <f t="shared" si="30"/>
        <v>1</v>
      </c>
      <c r="E646" t="str">
        <f t="shared" si="31"/>
        <v>L1525_1</v>
      </c>
      <c r="F646">
        <f t="shared" si="32"/>
        <v>4.9799999999999969</v>
      </c>
      <c r="G646" t="s">
        <v>2845</v>
      </c>
    </row>
    <row r="647" spans="1:7" x14ac:dyDescent="0.25">
      <c r="A647" t="s">
        <v>1649</v>
      </c>
      <c r="B647">
        <v>3.01</v>
      </c>
      <c r="C647">
        <v>1.6199999999999999E-3</v>
      </c>
      <c r="D647">
        <f t="shared" si="30"/>
        <v>0</v>
      </c>
      <c r="E647" t="str">
        <f t="shared" si="31"/>
        <v>L1526</v>
      </c>
      <c r="F647">
        <f t="shared" si="32"/>
        <v>3.01</v>
      </c>
      <c r="G647" t="s">
        <v>2846</v>
      </c>
    </row>
    <row r="648" spans="1:7" x14ac:dyDescent="0.25">
      <c r="A648" t="s">
        <v>1650</v>
      </c>
      <c r="B648">
        <v>104.42</v>
      </c>
      <c r="C648">
        <v>1.8799999999999999E-3</v>
      </c>
      <c r="D648">
        <f t="shared" si="30"/>
        <v>0</v>
      </c>
      <c r="E648" t="str">
        <f t="shared" si="31"/>
        <v>L1527</v>
      </c>
      <c r="F648">
        <f t="shared" si="32"/>
        <v>104.42</v>
      </c>
      <c r="G648" t="s">
        <v>2847</v>
      </c>
    </row>
    <row r="649" spans="1:7" x14ac:dyDescent="0.25">
      <c r="A649" t="s">
        <v>1650</v>
      </c>
      <c r="B649">
        <v>136.51</v>
      </c>
      <c r="C649">
        <v>2.2200000000000002E-3</v>
      </c>
      <c r="D649">
        <f t="shared" si="30"/>
        <v>1</v>
      </c>
      <c r="E649" t="str">
        <f t="shared" si="31"/>
        <v>L1527_1</v>
      </c>
      <c r="F649">
        <f t="shared" si="32"/>
        <v>32.089999999999989</v>
      </c>
      <c r="G649" t="s">
        <v>2848</v>
      </c>
    </row>
    <row r="650" spans="1:7" x14ac:dyDescent="0.25">
      <c r="A650" t="s">
        <v>1651</v>
      </c>
      <c r="B650">
        <v>2.0299999999999998</v>
      </c>
      <c r="C650">
        <v>5.1E-5</v>
      </c>
      <c r="D650">
        <f t="shared" si="30"/>
        <v>0</v>
      </c>
      <c r="E650" t="str">
        <f t="shared" si="31"/>
        <v>L1528</v>
      </c>
      <c r="F650">
        <f t="shared" si="32"/>
        <v>2.0299999999999998</v>
      </c>
      <c r="G650" t="s">
        <v>2849</v>
      </c>
    </row>
    <row r="651" spans="1:7" x14ac:dyDescent="0.25">
      <c r="A651" t="s">
        <v>802</v>
      </c>
      <c r="B651">
        <v>216.01</v>
      </c>
      <c r="C651">
        <v>7.4200000000000004E-3</v>
      </c>
      <c r="D651">
        <f t="shared" si="30"/>
        <v>0</v>
      </c>
      <c r="E651" t="str">
        <f t="shared" si="31"/>
        <v>L1530</v>
      </c>
      <c r="F651">
        <f t="shared" si="32"/>
        <v>216.01</v>
      </c>
      <c r="G651" t="s">
        <v>2850</v>
      </c>
    </row>
    <row r="652" spans="1:7" x14ac:dyDescent="0.25">
      <c r="A652" t="s">
        <v>803</v>
      </c>
      <c r="B652">
        <v>48.65</v>
      </c>
      <c r="C652">
        <v>2.2599999999999999E-3</v>
      </c>
      <c r="D652">
        <f t="shared" si="30"/>
        <v>0</v>
      </c>
      <c r="E652" t="str">
        <f t="shared" si="31"/>
        <v>L1531</v>
      </c>
      <c r="F652">
        <f t="shared" si="32"/>
        <v>48.65</v>
      </c>
      <c r="G652" t="s">
        <v>2851</v>
      </c>
    </row>
    <row r="653" spans="1:7" x14ac:dyDescent="0.25">
      <c r="A653" t="s">
        <v>1652</v>
      </c>
      <c r="B653">
        <v>21.55</v>
      </c>
      <c r="C653">
        <v>5.1000000000000004E-4</v>
      </c>
      <c r="D653">
        <f t="shared" si="30"/>
        <v>0</v>
      </c>
      <c r="E653" t="str">
        <f t="shared" si="31"/>
        <v>L1532</v>
      </c>
      <c r="F653">
        <f t="shared" si="32"/>
        <v>21.55</v>
      </c>
      <c r="G653" t="s">
        <v>2852</v>
      </c>
    </row>
    <row r="654" spans="1:7" x14ac:dyDescent="0.25">
      <c r="A654" t="s">
        <v>1652</v>
      </c>
      <c r="B654">
        <v>89.23</v>
      </c>
      <c r="C654">
        <v>5.5999999999999995E-4</v>
      </c>
      <c r="D654">
        <f t="shared" si="30"/>
        <v>1</v>
      </c>
      <c r="E654" t="str">
        <f t="shared" si="31"/>
        <v>L1532_1</v>
      </c>
      <c r="F654">
        <f t="shared" si="32"/>
        <v>67.680000000000007</v>
      </c>
      <c r="G654" t="s">
        <v>2853</v>
      </c>
    </row>
    <row r="655" spans="1:7" x14ac:dyDescent="0.25">
      <c r="A655" t="s">
        <v>804</v>
      </c>
      <c r="B655">
        <v>23.92</v>
      </c>
      <c r="C655">
        <v>9.3999999999999997E-4</v>
      </c>
      <c r="D655">
        <f t="shared" si="30"/>
        <v>0</v>
      </c>
      <c r="E655" t="str">
        <f t="shared" si="31"/>
        <v>L1533</v>
      </c>
      <c r="F655">
        <f t="shared" si="32"/>
        <v>23.92</v>
      </c>
      <c r="G655" t="s">
        <v>2854</v>
      </c>
    </row>
    <row r="656" spans="1:7" x14ac:dyDescent="0.25">
      <c r="A656" t="s">
        <v>804</v>
      </c>
      <c r="B656">
        <v>48.4</v>
      </c>
      <c r="C656">
        <v>8.8999999999999995E-4</v>
      </c>
      <c r="D656">
        <f t="shared" si="30"/>
        <v>1</v>
      </c>
      <c r="E656" t="str">
        <f t="shared" si="31"/>
        <v>L1533_1</v>
      </c>
      <c r="F656">
        <f t="shared" si="32"/>
        <v>24.479999999999997</v>
      </c>
      <c r="G656" t="s">
        <v>2855</v>
      </c>
    </row>
    <row r="657" spans="1:7" x14ac:dyDescent="0.25">
      <c r="A657" t="s">
        <v>1653</v>
      </c>
      <c r="B657">
        <v>3.65</v>
      </c>
      <c r="C657">
        <v>5.5999999999999995E-4</v>
      </c>
      <c r="D657">
        <f t="shared" si="30"/>
        <v>0</v>
      </c>
      <c r="E657" t="str">
        <f t="shared" si="31"/>
        <v>L1534</v>
      </c>
      <c r="F657">
        <f t="shared" si="32"/>
        <v>3.65</v>
      </c>
      <c r="G657" t="s">
        <v>2856</v>
      </c>
    </row>
    <row r="658" spans="1:7" x14ac:dyDescent="0.25">
      <c r="A658" t="s">
        <v>1653</v>
      </c>
      <c r="B658">
        <v>38.85</v>
      </c>
      <c r="C658">
        <v>6.7000000000000002E-4</v>
      </c>
      <c r="D658">
        <f t="shared" si="30"/>
        <v>1</v>
      </c>
      <c r="E658" t="str">
        <f t="shared" si="31"/>
        <v>L1534_1</v>
      </c>
      <c r="F658">
        <f t="shared" si="32"/>
        <v>35.200000000000003</v>
      </c>
      <c r="G658" t="s">
        <v>2857</v>
      </c>
    </row>
    <row r="659" spans="1:7" x14ac:dyDescent="0.25">
      <c r="A659" t="s">
        <v>805</v>
      </c>
      <c r="B659">
        <v>54.45</v>
      </c>
      <c r="C659">
        <v>1E-3</v>
      </c>
      <c r="D659">
        <f t="shared" si="30"/>
        <v>0</v>
      </c>
      <c r="E659" t="str">
        <f t="shared" si="31"/>
        <v>L1535</v>
      </c>
      <c r="F659">
        <f t="shared" si="32"/>
        <v>54.45</v>
      </c>
      <c r="G659" t="s">
        <v>2858</v>
      </c>
    </row>
    <row r="660" spans="1:7" x14ac:dyDescent="0.25">
      <c r="A660" t="s">
        <v>1654</v>
      </c>
      <c r="B660">
        <v>6.99</v>
      </c>
      <c r="C660">
        <v>1.0200000000000001E-3</v>
      </c>
      <c r="D660">
        <f t="shared" si="30"/>
        <v>0</v>
      </c>
      <c r="E660" t="str">
        <f t="shared" si="31"/>
        <v>L1536</v>
      </c>
      <c r="F660">
        <f t="shared" si="32"/>
        <v>6.99</v>
      </c>
      <c r="G660" t="s">
        <v>2859</v>
      </c>
    </row>
    <row r="661" spans="1:7" x14ac:dyDescent="0.25">
      <c r="A661" t="s">
        <v>1654</v>
      </c>
      <c r="B661">
        <v>62.51</v>
      </c>
      <c r="C661">
        <v>1.0399999999999999E-3</v>
      </c>
      <c r="D661">
        <f t="shared" si="30"/>
        <v>1</v>
      </c>
      <c r="E661" t="str">
        <f t="shared" si="31"/>
        <v>L1536_1</v>
      </c>
      <c r="F661">
        <f t="shared" si="32"/>
        <v>55.519999999999996</v>
      </c>
      <c r="G661" t="s">
        <v>2860</v>
      </c>
    </row>
    <row r="662" spans="1:7" x14ac:dyDescent="0.25">
      <c r="A662" t="s">
        <v>595</v>
      </c>
      <c r="B662">
        <v>64.209999999999994</v>
      </c>
      <c r="C662">
        <v>1.1299999999999999E-3</v>
      </c>
      <c r="D662">
        <f t="shared" si="30"/>
        <v>0</v>
      </c>
      <c r="E662" t="str">
        <f t="shared" si="31"/>
        <v>L1537</v>
      </c>
      <c r="F662">
        <f t="shared" si="32"/>
        <v>64.209999999999994</v>
      </c>
      <c r="G662" t="s">
        <v>2861</v>
      </c>
    </row>
    <row r="663" spans="1:7" x14ac:dyDescent="0.25">
      <c r="A663" t="s">
        <v>1214</v>
      </c>
      <c r="B663">
        <v>13.08</v>
      </c>
      <c r="C663">
        <v>7.2000000000000005E-4</v>
      </c>
      <c r="D663">
        <f t="shared" si="30"/>
        <v>0</v>
      </c>
      <c r="E663" t="str">
        <f t="shared" si="31"/>
        <v>L1539</v>
      </c>
      <c r="F663">
        <f t="shared" si="32"/>
        <v>13.08</v>
      </c>
      <c r="G663" t="s">
        <v>2862</v>
      </c>
    </row>
    <row r="664" spans="1:7" x14ac:dyDescent="0.25">
      <c r="A664" t="s">
        <v>1214</v>
      </c>
      <c r="B664">
        <v>66.84</v>
      </c>
      <c r="C664">
        <v>6.9999999999999999E-4</v>
      </c>
      <c r="D664">
        <f t="shared" si="30"/>
        <v>1</v>
      </c>
      <c r="E664" t="str">
        <f t="shared" si="31"/>
        <v>L1539_1</v>
      </c>
      <c r="F664">
        <f t="shared" si="32"/>
        <v>53.760000000000005</v>
      </c>
      <c r="G664" t="s">
        <v>2863</v>
      </c>
    </row>
    <row r="665" spans="1:7" x14ac:dyDescent="0.25">
      <c r="A665" t="s">
        <v>1214</v>
      </c>
      <c r="B665">
        <v>94.95</v>
      </c>
      <c r="C665">
        <v>6.7000000000000002E-4</v>
      </c>
      <c r="D665">
        <f t="shared" si="30"/>
        <v>2</v>
      </c>
      <c r="E665" t="str">
        <f t="shared" si="31"/>
        <v>L1539_2</v>
      </c>
      <c r="F665">
        <f t="shared" si="32"/>
        <v>28.11</v>
      </c>
      <c r="G665" t="s">
        <v>2864</v>
      </c>
    </row>
    <row r="666" spans="1:7" x14ac:dyDescent="0.25">
      <c r="A666" t="s">
        <v>1819</v>
      </c>
      <c r="B666">
        <v>71.48</v>
      </c>
      <c r="C666">
        <v>7.6999999999999996E-4</v>
      </c>
      <c r="D666">
        <f t="shared" si="30"/>
        <v>0</v>
      </c>
      <c r="E666" t="str">
        <f t="shared" si="31"/>
        <v>L1540</v>
      </c>
      <c r="F666">
        <f t="shared" si="32"/>
        <v>71.48</v>
      </c>
      <c r="G666" t="s">
        <v>2865</v>
      </c>
    </row>
    <row r="667" spans="1:7" x14ac:dyDescent="0.25">
      <c r="A667" t="s">
        <v>1820</v>
      </c>
      <c r="B667">
        <v>4</v>
      </c>
      <c r="C667">
        <v>9.5E-4</v>
      </c>
      <c r="D667">
        <f t="shared" si="30"/>
        <v>0</v>
      </c>
      <c r="E667" t="str">
        <f t="shared" si="31"/>
        <v>L1541</v>
      </c>
      <c r="F667">
        <f t="shared" si="32"/>
        <v>4</v>
      </c>
      <c r="G667" t="s">
        <v>2866</v>
      </c>
    </row>
    <row r="668" spans="1:7" x14ac:dyDescent="0.25">
      <c r="A668" t="s">
        <v>1820</v>
      </c>
      <c r="B668">
        <v>119.51</v>
      </c>
      <c r="C668">
        <v>1.06E-3</v>
      </c>
      <c r="D668">
        <f t="shared" si="30"/>
        <v>1</v>
      </c>
      <c r="E668" t="str">
        <f t="shared" si="31"/>
        <v>L1541_1</v>
      </c>
      <c r="F668">
        <f t="shared" si="32"/>
        <v>115.51</v>
      </c>
      <c r="G668" t="s">
        <v>2867</v>
      </c>
    </row>
    <row r="669" spans="1:7" x14ac:dyDescent="0.25">
      <c r="A669" t="s">
        <v>1922</v>
      </c>
      <c r="B669">
        <v>11.73</v>
      </c>
      <c r="C669">
        <v>1.5399999999999999E-3</v>
      </c>
      <c r="D669">
        <f t="shared" si="30"/>
        <v>0</v>
      </c>
      <c r="E669" t="str">
        <f t="shared" si="31"/>
        <v>L1542</v>
      </c>
      <c r="F669">
        <f t="shared" si="32"/>
        <v>11.73</v>
      </c>
      <c r="G669" t="s">
        <v>2868</v>
      </c>
    </row>
    <row r="670" spans="1:7" x14ac:dyDescent="0.25">
      <c r="A670" t="s">
        <v>1495</v>
      </c>
      <c r="B670">
        <v>158.88999999999999</v>
      </c>
      <c r="C670">
        <v>1.58E-3</v>
      </c>
      <c r="D670">
        <f t="shared" si="30"/>
        <v>0</v>
      </c>
      <c r="E670" t="str">
        <f t="shared" si="31"/>
        <v>L1543</v>
      </c>
      <c r="F670">
        <f t="shared" si="32"/>
        <v>158.88999999999999</v>
      </c>
      <c r="G670" t="s">
        <v>2869</v>
      </c>
    </row>
    <row r="671" spans="1:7" x14ac:dyDescent="0.25">
      <c r="A671" t="s">
        <v>1495</v>
      </c>
      <c r="B671">
        <v>200.62</v>
      </c>
      <c r="C671">
        <v>1.4599999999999999E-3</v>
      </c>
      <c r="D671">
        <f t="shared" si="30"/>
        <v>1</v>
      </c>
      <c r="E671" t="str">
        <f t="shared" si="31"/>
        <v>L1543_1</v>
      </c>
      <c r="F671">
        <f t="shared" si="32"/>
        <v>41.730000000000018</v>
      </c>
      <c r="G671" t="s">
        <v>2870</v>
      </c>
    </row>
    <row r="672" spans="1:7" x14ac:dyDescent="0.25">
      <c r="A672" t="s">
        <v>1495</v>
      </c>
      <c r="B672">
        <v>248.58</v>
      </c>
      <c r="C672">
        <v>1.39E-3</v>
      </c>
      <c r="D672">
        <f t="shared" si="30"/>
        <v>2</v>
      </c>
      <c r="E672" t="str">
        <f t="shared" si="31"/>
        <v>L1543_2</v>
      </c>
      <c r="F672">
        <f t="shared" si="32"/>
        <v>47.960000000000008</v>
      </c>
      <c r="G672" t="s">
        <v>2871</v>
      </c>
    </row>
    <row r="673" spans="1:7" x14ac:dyDescent="0.25">
      <c r="A673" t="s">
        <v>1495</v>
      </c>
      <c r="B673">
        <v>401.01</v>
      </c>
      <c r="C673">
        <v>1.41E-3</v>
      </c>
      <c r="D673">
        <f t="shared" si="30"/>
        <v>3</v>
      </c>
      <c r="E673" t="str">
        <f t="shared" si="31"/>
        <v>L1543_3</v>
      </c>
      <c r="F673">
        <f t="shared" si="32"/>
        <v>152.42999999999998</v>
      </c>
      <c r="G673" t="s">
        <v>2872</v>
      </c>
    </row>
    <row r="674" spans="1:7" x14ac:dyDescent="0.25">
      <c r="A674" t="s">
        <v>1496</v>
      </c>
      <c r="B674">
        <v>65.400000000000006</v>
      </c>
      <c r="C674">
        <v>1.73E-3</v>
      </c>
      <c r="D674">
        <f t="shared" si="30"/>
        <v>0</v>
      </c>
      <c r="E674" t="str">
        <f t="shared" si="31"/>
        <v>L1544</v>
      </c>
      <c r="F674">
        <f t="shared" si="32"/>
        <v>65.400000000000006</v>
      </c>
      <c r="G674" t="s">
        <v>2873</v>
      </c>
    </row>
    <row r="675" spans="1:7" x14ac:dyDescent="0.25">
      <c r="A675" t="s">
        <v>1496</v>
      </c>
      <c r="B675">
        <v>82.96</v>
      </c>
      <c r="C675">
        <v>1.57E-3</v>
      </c>
      <c r="D675">
        <f t="shared" si="30"/>
        <v>1</v>
      </c>
      <c r="E675" t="str">
        <f t="shared" si="31"/>
        <v>L1544_1</v>
      </c>
      <c r="F675">
        <f t="shared" si="32"/>
        <v>17.559999999999988</v>
      </c>
      <c r="G675" t="s">
        <v>2874</v>
      </c>
    </row>
    <row r="676" spans="1:7" x14ac:dyDescent="0.25">
      <c r="A676" t="s">
        <v>1215</v>
      </c>
      <c r="B676">
        <v>96.31</v>
      </c>
      <c r="C676">
        <v>3.32E-3</v>
      </c>
      <c r="D676">
        <f t="shared" si="30"/>
        <v>0</v>
      </c>
      <c r="E676" t="str">
        <f t="shared" si="31"/>
        <v>L1546</v>
      </c>
      <c r="F676">
        <f t="shared" si="32"/>
        <v>96.31</v>
      </c>
      <c r="G676" t="s">
        <v>2875</v>
      </c>
    </row>
    <row r="677" spans="1:7" x14ac:dyDescent="0.25">
      <c r="A677" t="s">
        <v>1215</v>
      </c>
      <c r="B677">
        <v>107.27</v>
      </c>
      <c r="C677">
        <v>3.2000000000000002E-3</v>
      </c>
      <c r="D677">
        <f t="shared" si="30"/>
        <v>1</v>
      </c>
      <c r="E677" t="str">
        <f t="shared" si="31"/>
        <v>L1546_1</v>
      </c>
      <c r="F677">
        <f t="shared" si="32"/>
        <v>10.959999999999994</v>
      </c>
      <c r="G677" t="s">
        <v>2876</v>
      </c>
    </row>
    <row r="678" spans="1:7" x14ac:dyDescent="0.25">
      <c r="A678" t="s">
        <v>1215</v>
      </c>
      <c r="B678">
        <v>167.68</v>
      </c>
      <c r="C678">
        <v>3.0699999999999998E-3</v>
      </c>
      <c r="D678">
        <f t="shared" si="30"/>
        <v>2</v>
      </c>
      <c r="E678" t="str">
        <f t="shared" si="31"/>
        <v>L1546_2</v>
      </c>
      <c r="F678">
        <f t="shared" si="32"/>
        <v>60.410000000000011</v>
      </c>
      <c r="G678" t="s">
        <v>2877</v>
      </c>
    </row>
    <row r="679" spans="1:7" x14ac:dyDescent="0.25">
      <c r="A679" t="s">
        <v>1216</v>
      </c>
      <c r="B679">
        <v>41.6</v>
      </c>
      <c r="C679">
        <v>1.24E-3</v>
      </c>
      <c r="D679">
        <f t="shared" si="30"/>
        <v>0</v>
      </c>
      <c r="E679" t="str">
        <f t="shared" si="31"/>
        <v>L1547</v>
      </c>
      <c r="F679">
        <f t="shared" si="32"/>
        <v>41.6</v>
      </c>
      <c r="G679" t="s">
        <v>2878</v>
      </c>
    </row>
    <row r="680" spans="1:7" x14ac:dyDescent="0.25">
      <c r="A680" t="s">
        <v>1217</v>
      </c>
      <c r="B680">
        <v>66.83</v>
      </c>
      <c r="C680">
        <v>3.1199999999999999E-3</v>
      </c>
      <c r="D680">
        <f t="shared" si="30"/>
        <v>0</v>
      </c>
      <c r="E680" t="str">
        <f t="shared" si="31"/>
        <v>L1548</v>
      </c>
      <c r="F680">
        <f t="shared" si="32"/>
        <v>66.83</v>
      </c>
      <c r="G680" t="s">
        <v>2879</v>
      </c>
    </row>
    <row r="681" spans="1:7" x14ac:dyDescent="0.25">
      <c r="A681" t="s">
        <v>1217</v>
      </c>
      <c r="B681">
        <v>156.54</v>
      </c>
      <c r="C681">
        <v>3.0100000000000001E-3</v>
      </c>
      <c r="D681">
        <f t="shared" si="30"/>
        <v>1</v>
      </c>
      <c r="E681" t="str">
        <f t="shared" si="31"/>
        <v>L1548_1</v>
      </c>
      <c r="F681">
        <f t="shared" si="32"/>
        <v>89.71</v>
      </c>
      <c r="G681" t="s">
        <v>2880</v>
      </c>
    </row>
    <row r="682" spans="1:7" x14ac:dyDescent="0.25">
      <c r="A682" t="s">
        <v>1218</v>
      </c>
      <c r="B682">
        <v>53.42</v>
      </c>
      <c r="C682">
        <v>2.1000000000000001E-4</v>
      </c>
      <c r="D682">
        <f t="shared" si="30"/>
        <v>0</v>
      </c>
      <c r="E682" t="str">
        <f t="shared" si="31"/>
        <v>L1549</v>
      </c>
      <c r="F682">
        <f t="shared" si="32"/>
        <v>53.42</v>
      </c>
      <c r="G682" t="s">
        <v>2881</v>
      </c>
    </row>
    <row r="683" spans="1:7" x14ac:dyDescent="0.25">
      <c r="A683" t="s">
        <v>1218</v>
      </c>
      <c r="B683">
        <v>61.11</v>
      </c>
      <c r="C683">
        <v>2.0000000000000001E-4</v>
      </c>
      <c r="D683">
        <f t="shared" si="30"/>
        <v>1</v>
      </c>
      <c r="E683" t="str">
        <f t="shared" si="31"/>
        <v>L1549_1</v>
      </c>
      <c r="F683">
        <f t="shared" si="32"/>
        <v>7.6899999999999977</v>
      </c>
      <c r="G683" t="s">
        <v>2882</v>
      </c>
    </row>
    <row r="684" spans="1:7" x14ac:dyDescent="0.25">
      <c r="A684" t="s">
        <v>596</v>
      </c>
      <c r="B684">
        <v>17.36</v>
      </c>
      <c r="C684">
        <v>7.2000000000000005E-4</v>
      </c>
      <c r="D684">
        <f t="shared" si="30"/>
        <v>0</v>
      </c>
      <c r="E684" t="str">
        <f t="shared" si="31"/>
        <v>L155</v>
      </c>
      <c r="F684">
        <f t="shared" si="32"/>
        <v>17.36</v>
      </c>
      <c r="G684" t="s">
        <v>2883</v>
      </c>
    </row>
    <row r="685" spans="1:7" x14ac:dyDescent="0.25">
      <c r="A685" t="s">
        <v>806</v>
      </c>
      <c r="B685">
        <v>31.36</v>
      </c>
      <c r="C685">
        <v>7.6000000000000004E-4</v>
      </c>
      <c r="D685">
        <f t="shared" si="30"/>
        <v>0</v>
      </c>
      <c r="E685" t="str">
        <f t="shared" si="31"/>
        <v>L1550</v>
      </c>
      <c r="F685">
        <f t="shared" si="32"/>
        <v>31.36</v>
      </c>
      <c r="G685" t="s">
        <v>2884</v>
      </c>
    </row>
    <row r="686" spans="1:7" x14ac:dyDescent="0.25">
      <c r="A686" t="s">
        <v>806</v>
      </c>
      <c r="B686">
        <v>79.58</v>
      </c>
      <c r="C686">
        <v>8.3000000000000001E-4</v>
      </c>
      <c r="D686">
        <f t="shared" si="30"/>
        <v>1</v>
      </c>
      <c r="E686" t="str">
        <f t="shared" si="31"/>
        <v>L1550_1</v>
      </c>
      <c r="F686">
        <f t="shared" si="32"/>
        <v>48.22</v>
      </c>
      <c r="G686" t="s">
        <v>2885</v>
      </c>
    </row>
    <row r="687" spans="1:7" x14ac:dyDescent="0.25">
      <c r="A687" t="s">
        <v>1219</v>
      </c>
      <c r="B687">
        <v>8.3000000000000007</v>
      </c>
      <c r="C687">
        <v>1.8400000000000001E-3</v>
      </c>
      <c r="D687">
        <f t="shared" si="30"/>
        <v>0</v>
      </c>
      <c r="E687" t="str">
        <f t="shared" si="31"/>
        <v>L1551</v>
      </c>
      <c r="F687">
        <f t="shared" si="32"/>
        <v>8.3000000000000007</v>
      </c>
      <c r="G687" t="s">
        <v>2886</v>
      </c>
    </row>
    <row r="688" spans="1:7" x14ac:dyDescent="0.25">
      <c r="A688" t="s">
        <v>1219</v>
      </c>
      <c r="B688">
        <v>109.32</v>
      </c>
      <c r="C688">
        <v>1.73E-3</v>
      </c>
      <c r="D688">
        <f t="shared" si="30"/>
        <v>1</v>
      </c>
      <c r="E688" t="str">
        <f t="shared" si="31"/>
        <v>L1551_1</v>
      </c>
      <c r="F688">
        <f t="shared" si="32"/>
        <v>101.02</v>
      </c>
      <c r="G688" t="s">
        <v>2887</v>
      </c>
    </row>
    <row r="689" spans="1:7" x14ac:dyDescent="0.25">
      <c r="A689" t="s">
        <v>268</v>
      </c>
      <c r="B689">
        <v>76.42</v>
      </c>
      <c r="C689">
        <v>1.98E-3</v>
      </c>
      <c r="D689">
        <f t="shared" si="30"/>
        <v>0</v>
      </c>
      <c r="E689" t="str">
        <f t="shared" si="31"/>
        <v>L1552</v>
      </c>
      <c r="F689">
        <f t="shared" si="32"/>
        <v>76.42</v>
      </c>
      <c r="G689" t="s">
        <v>2888</v>
      </c>
    </row>
    <row r="690" spans="1:7" x14ac:dyDescent="0.25">
      <c r="A690" t="s">
        <v>807</v>
      </c>
      <c r="B690">
        <v>33.659999999999997</v>
      </c>
      <c r="C690">
        <v>4.0999999999999999E-4</v>
      </c>
      <c r="D690">
        <f t="shared" si="30"/>
        <v>0</v>
      </c>
      <c r="E690" t="str">
        <f t="shared" si="31"/>
        <v>L1555</v>
      </c>
      <c r="F690">
        <f t="shared" si="32"/>
        <v>33.659999999999997</v>
      </c>
      <c r="G690" t="s">
        <v>2889</v>
      </c>
    </row>
    <row r="691" spans="1:7" x14ac:dyDescent="0.25">
      <c r="A691" t="s">
        <v>807</v>
      </c>
      <c r="B691">
        <v>44.61</v>
      </c>
      <c r="C691">
        <v>3.5E-4</v>
      </c>
      <c r="D691">
        <f t="shared" si="30"/>
        <v>1</v>
      </c>
      <c r="E691" t="str">
        <f t="shared" si="31"/>
        <v>L1555_1</v>
      </c>
      <c r="F691">
        <f t="shared" si="32"/>
        <v>10.950000000000003</v>
      </c>
      <c r="G691" t="s">
        <v>2890</v>
      </c>
    </row>
    <row r="692" spans="1:7" x14ac:dyDescent="0.25">
      <c r="A692" t="s">
        <v>807</v>
      </c>
      <c r="B692">
        <v>122.08</v>
      </c>
      <c r="C692">
        <v>3.6999999999999999E-4</v>
      </c>
      <c r="D692">
        <f t="shared" si="30"/>
        <v>2</v>
      </c>
      <c r="E692" t="str">
        <f t="shared" si="31"/>
        <v>L1555_2</v>
      </c>
      <c r="F692">
        <f t="shared" si="32"/>
        <v>77.47</v>
      </c>
      <c r="G692" t="s">
        <v>2891</v>
      </c>
    </row>
    <row r="693" spans="1:7" x14ac:dyDescent="0.25">
      <c r="A693" t="s">
        <v>807</v>
      </c>
      <c r="B693">
        <v>130.1</v>
      </c>
      <c r="C693">
        <v>3.4000000000000002E-4</v>
      </c>
      <c r="D693">
        <f t="shared" si="30"/>
        <v>3</v>
      </c>
      <c r="E693" t="str">
        <f t="shared" si="31"/>
        <v>L1555_3</v>
      </c>
      <c r="F693">
        <f t="shared" si="32"/>
        <v>8.019999999999996</v>
      </c>
      <c r="G693" t="s">
        <v>2892</v>
      </c>
    </row>
    <row r="694" spans="1:7" x14ac:dyDescent="0.25">
      <c r="A694" t="s">
        <v>808</v>
      </c>
      <c r="B694">
        <v>186</v>
      </c>
      <c r="C694">
        <v>1.1000000000000001E-3</v>
      </c>
      <c r="D694">
        <f t="shared" si="30"/>
        <v>0</v>
      </c>
      <c r="E694" t="str">
        <f t="shared" si="31"/>
        <v>L1556</v>
      </c>
      <c r="F694">
        <f t="shared" si="32"/>
        <v>186</v>
      </c>
      <c r="G694" t="s">
        <v>2893</v>
      </c>
    </row>
    <row r="695" spans="1:7" x14ac:dyDescent="0.25">
      <c r="A695" t="s">
        <v>1655</v>
      </c>
      <c r="B695">
        <v>57.7</v>
      </c>
      <c r="C695">
        <v>1.7099999999999999E-3</v>
      </c>
      <c r="D695">
        <f t="shared" si="30"/>
        <v>0</v>
      </c>
      <c r="E695" t="str">
        <f t="shared" si="31"/>
        <v>L1557</v>
      </c>
      <c r="F695">
        <f t="shared" si="32"/>
        <v>57.7</v>
      </c>
      <c r="G695" t="s">
        <v>2894</v>
      </c>
    </row>
    <row r="696" spans="1:7" x14ac:dyDescent="0.25">
      <c r="A696" t="s">
        <v>1656</v>
      </c>
      <c r="B696">
        <v>41.1</v>
      </c>
      <c r="C696">
        <v>4.6499999999999996E-3</v>
      </c>
      <c r="D696">
        <f t="shared" si="30"/>
        <v>0</v>
      </c>
      <c r="E696" t="str">
        <f t="shared" si="31"/>
        <v>L1558</v>
      </c>
      <c r="F696">
        <f t="shared" si="32"/>
        <v>41.1</v>
      </c>
      <c r="G696" t="s">
        <v>2895</v>
      </c>
    </row>
    <row r="697" spans="1:7" x14ac:dyDescent="0.25">
      <c r="A697" t="s">
        <v>1608</v>
      </c>
      <c r="B697">
        <v>402.48</v>
      </c>
      <c r="C697">
        <v>1.357E-2</v>
      </c>
      <c r="D697">
        <f t="shared" si="30"/>
        <v>0</v>
      </c>
      <c r="E697" t="str">
        <f t="shared" si="31"/>
        <v>L1559</v>
      </c>
      <c r="F697">
        <f t="shared" si="32"/>
        <v>402.48</v>
      </c>
      <c r="G697" t="s">
        <v>2896</v>
      </c>
    </row>
    <row r="698" spans="1:7" x14ac:dyDescent="0.25">
      <c r="A698" t="s">
        <v>2064</v>
      </c>
      <c r="B698">
        <v>14.43</v>
      </c>
      <c r="C698">
        <v>7.9000000000000001E-4</v>
      </c>
      <c r="D698">
        <f t="shared" si="30"/>
        <v>0</v>
      </c>
      <c r="E698" t="str">
        <f t="shared" si="31"/>
        <v>L156</v>
      </c>
      <c r="F698">
        <f t="shared" si="32"/>
        <v>14.43</v>
      </c>
      <c r="G698" t="s">
        <v>2897</v>
      </c>
    </row>
    <row r="699" spans="1:7" x14ac:dyDescent="0.25">
      <c r="A699" t="s">
        <v>319</v>
      </c>
      <c r="B699">
        <v>7.94</v>
      </c>
      <c r="C699">
        <v>1.1800000000000001E-3</v>
      </c>
      <c r="D699">
        <f t="shared" si="30"/>
        <v>0</v>
      </c>
      <c r="E699" t="str">
        <f t="shared" si="31"/>
        <v>L1560</v>
      </c>
      <c r="F699">
        <f t="shared" si="32"/>
        <v>7.94</v>
      </c>
      <c r="G699" t="s">
        <v>2898</v>
      </c>
    </row>
    <row r="700" spans="1:7" x14ac:dyDescent="0.25">
      <c r="A700" t="s">
        <v>319</v>
      </c>
      <c r="B700">
        <v>109.18</v>
      </c>
      <c r="C700">
        <v>1.07E-3</v>
      </c>
      <c r="D700">
        <f t="shared" si="30"/>
        <v>1</v>
      </c>
      <c r="E700" t="str">
        <f t="shared" si="31"/>
        <v>L1560_1</v>
      </c>
      <c r="F700">
        <f t="shared" si="32"/>
        <v>101.24000000000001</v>
      </c>
      <c r="G700" t="s">
        <v>2899</v>
      </c>
    </row>
    <row r="701" spans="1:7" x14ac:dyDescent="0.25">
      <c r="A701" t="s">
        <v>269</v>
      </c>
      <c r="B701">
        <v>27.25</v>
      </c>
      <c r="C701">
        <v>2.7100000000000002E-3</v>
      </c>
      <c r="D701">
        <f t="shared" si="30"/>
        <v>0</v>
      </c>
      <c r="E701" t="str">
        <f t="shared" si="31"/>
        <v>L1563</v>
      </c>
      <c r="F701">
        <f t="shared" si="32"/>
        <v>27.25</v>
      </c>
      <c r="G701" t="s">
        <v>2900</v>
      </c>
    </row>
    <row r="702" spans="1:7" x14ac:dyDescent="0.25">
      <c r="A702" t="s">
        <v>1657</v>
      </c>
      <c r="B702">
        <v>16.48</v>
      </c>
      <c r="C702">
        <v>2.1000000000000001E-4</v>
      </c>
      <c r="D702">
        <f t="shared" si="30"/>
        <v>0</v>
      </c>
      <c r="E702" t="str">
        <f t="shared" si="31"/>
        <v>L1565</v>
      </c>
      <c r="F702">
        <f t="shared" si="32"/>
        <v>16.48</v>
      </c>
      <c r="G702" t="s">
        <v>2901</v>
      </c>
    </row>
    <row r="703" spans="1:7" x14ac:dyDescent="0.25">
      <c r="A703" t="s">
        <v>1657</v>
      </c>
      <c r="B703">
        <v>16.899999999999999</v>
      </c>
      <c r="C703">
        <v>2.0000000000000001E-4</v>
      </c>
      <c r="D703">
        <f t="shared" si="30"/>
        <v>1</v>
      </c>
      <c r="E703" t="str">
        <f t="shared" si="31"/>
        <v>L1565_1</v>
      </c>
      <c r="F703">
        <f t="shared" si="32"/>
        <v>0.41999999999999815</v>
      </c>
      <c r="G703" t="s">
        <v>2902</v>
      </c>
    </row>
    <row r="704" spans="1:7" x14ac:dyDescent="0.25">
      <c r="A704" t="s">
        <v>809</v>
      </c>
      <c r="B704">
        <v>42.47</v>
      </c>
      <c r="C704">
        <v>1.3500000000000001E-3</v>
      </c>
      <c r="D704">
        <f t="shared" si="30"/>
        <v>0</v>
      </c>
      <c r="E704" t="str">
        <f t="shared" si="31"/>
        <v>L1566</v>
      </c>
      <c r="F704">
        <f t="shared" si="32"/>
        <v>42.47</v>
      </c>
      <c r="G704" t="s">
        <v>2903</v>
      </c>
    </row>
    <row r="705" spans="1:7" x14ac:dyDescent="0.25">
      <c r="A705" t="s">
        <v>809</v>
      </c>
      <c r="B705">
        <v>127.05</v>
      </c>
      <c r="C705">
        <v>1.3699999999999999E-3</v>
      </c>
      <c r="D705">
        <f t="shared" si="30"/>
        <v>1</v>
      </c>
      <c r="E705" t="str">
        <f t="shared" si="31"/>
        <v>L1566_1</v>
      </c>
      <c r="F705">
        <f t="shared" si="32"/>
        <v>84.58</v>
      </c>
      <c r="G705" t="s">
        <v>2904</v>
      </c>
    </row>
    <row r="706" spans="1:7" x14ac:dyDescent="0.25">
      <c r="A706" t="s">
        <v>809</v>
      </c>
      <c r="B706">
        <v>130.53</v>
      </c>
      <c r="C706">
        <v>1.1900000000000001E-3</v>
      </c>
      <c r="D706">
        <f t="shared" si="30"/>
        <v>2</v>
      </c>
      <c r="E706" t="str">
        <f t="shared" si="31"/>
        <v>L1566_2</v>
      </c>
      <c r="F706">
        <f t="shared" si="32"/>
        <v>3.480000000000004</v>
      </c>
      <c r="G706" t="s">
        <v>2905</v>
      </c>
    </row>
    <row r="707" spans="1:7" x14ac:dyDescent="0.25">
      <c r="A707" t="s">
        <v>809</v>
      </c>
      <c r="B707">
        <v>299.70999999999998</v>
      </c>
      <c r="C707">
        <v>1.3600000000000001E-3</v>
      </c>
      <c r="D707">
        <f t="shared" ref="D707:D770" si="33">IF(A707=A706,D706+1,0)</f>
        <v>3</v>
      </c>
      <c r="E707" t="str">
        <f t="shared" ref="E707:E770" si="34">IF(D707&lt;&gt;0,A707&amp;"_"&amp;D707,A707)</f>
        <v>L1566_3</v>
      </c>
      <c r="F707">
        <f t="shared" ref="F707:F770" si="35">IF(D707&lt;&gt;0,B707-B706,B707)</f>
        <v>169.17999999999998</v>
      </c>
      <c r="G707" t="s">
        <v>2906</v>
      </c>
    </row>
    <row r="708" spans="1:7" x14ac:dyDescent="0.25">
      <c r="A708" t="s">
        <v>1658</v>
      </c>
      <c r="B708">
        <v>73.260000000000005</v>
      </c>
      <c r="C708">
        <v>3.4499999999999999E-3</v>
      </c>
      <c r="D708">
        <f t="shared" si="33"/>
        <v>0</v>
      </c>
      <c r="E708" t="str">
        <f t="shared" si="34"/>
        <v>L1569</v>
      </c>
      <c r="F708">
        <f t="shared" si="35"/>
        <v>73.260000000000005</v>
      </c>
      <c r="G708" t="s">
        <v>2907</v>
      </c>
    </row>
    <row r="709" spans="1:7" x14ac:dyDescent="0.25">
      <c r="A709" t="s">
        <v>1658</v>
      </c>
      <c r="B709">
        <v>192.3</v>
      </c>
      <c r="C709">
        <v>2.9299999999999999E-3</v>
      </c>
      <c r="D709">
        <f t="shared" si="33"/>
        <v>1</v>
      </c>
      <c r="E709" t="str">
        <f t="shared" si="34"/>
        <v>L1569_1</v>
      </c>
      <c r="F709">
        <f t="shared" si="35"/>
        <v>119.04</v>
      </c>
      <c r="G709" t="s">
        <v>2908</v>
      </c>
    </row>
    <row r="710" spans="1:7" x14ac:dyDescent="0.25">
      <c r="A710" t="s">
        <v>1522</v>
      </c>
      <c r="B710">
        <v>2.2799999999999998</v>
      </c>
      <c r="C710">
        <v>1.7000000000000001E-4</v>
      </c>
      <c r="D710">
        <f t="shared" si="33"/>
        <v>0</v>
      </c>
      <c r="E710" t="str">
        <f t="shared" si="34"/>
        <v>L157</v>
      </c>
      <c r="F710">
        <f t="shared" si="35"/>
        <v>2.2799999999999998</v>
      </c>
      <c r="G710" t="s">
        <v>2909</v>
      </c>
    </row>
    <row r="711" spans="1:7" x14ac:dyDescent="0.25">
      <c r="A711" t="s">
        <v>810</v>
      </c>
      <c r="B711">
        <v>40.18</v>
      </c>
      <c r="C711">
        <v>6.6E-4</v>
      </c>
      <c r="D711">
        <f t="shared" si="33"/>
        <v>0</v>
      </c>
      <c r="E711" t="str">
        <f t="shared" si="34"/>
        <v>L1572</v>
      </c>
      <c r="F711">
        <f t="shared" si="35"/>
        <v>40.18</v>
      </c>
      <c r="G711" t="s">
        <v>2910</v>
      </c>
    </row>
    <row r="712" spans="1:7" x14ac:dyDescent="0.25">
      <c r="A712" t="s">
        <v>810</v>
      </c>
      <c r="B712">
        <v>47.77</v>
      </c>
      <c r="C712">
        <v>7.2999999999999996E-4</v>
      </c>
      <c r="D712">
        <f t="shared" si="33"/>
        <v>1</v>
      </c>
      <c r="E712" t="str">
        <f t="shared" si="34"/>
        <v>L1572_1</v>
      </c>
      <c r="F712">
        <f t="shared" si="35"/>
        <v>7.5900000000000034</v>
      </c>
      <c r="G712" t="s">
        <v>2911</v>
      </c>
    </row>
    <row r="713" spans="1:7" x14ac:dyDescent="0.25">
      <c r="A713" t="s">
        <v>811</v>
      </c>
      <c r="B713">
        <v>2.82</v>
      </c>
      <c r="C713">
        <v>3.1000000000000001E-5</v>
      </c>
      <c r="D713">
        <f t="shared" si="33"/>
        <v>0</v>
      </c>
      <c r="E713" t="str">
        <f t="shared" si="34"/>
        <v>L1573</v>
      </c>
      <c r="F713">
        <f t="shared" si="35"/>
        <v>2.82</v>
      </c>
      <c r="G713" t="s">
        <v>2912</v>
      </c>
    </row>
    <row r="714" spans="1:7" x14ac:dyDescent="0.25">
      <c r="A714" t="s">
        <v>1659</v>
      </c>
      <c r="B714">
        <v>35.39</v>
      </c>
      <c r="C714">
        <v>1.7600000000000001E-3</v>
      </c>
      <c r="D714">
        <f t="shared" si="33"/>
        <v>0</v>
      </c>
      <c r="E714" t="str">
        <f t="shared" si="34"/>
        <v>L1574</v>
      </c>
      <c r="F714">
        <f t="shared" si="35"/>
        <v>35.39</v>
      </c>
      <c r="G714" t="s">
        <v>2913</v>
      </c>
    </row>
    <row r="715" spans="1:7" x14ac:dyDescent="0.25">
      <c r="A715" t="s">
        <v>1659</v>
      </c>
      <c r="B715">
        <v>84.07</v>
      </c>
      <c r="C715">
        <v>1.7899999999999999E-3</v>
      </c>
      <c r="D715">
        <f t="shared" si="33"/>
        <v>1</v>
      </c>
      <c r="E715" t="str">
        <f t="shared" si="34"/>
        <v>L1574_1</v>
      </c>
      <c r="F715">
        <f t="shared" si="35"/>
        <v>48.679999999999993</v>
      </c>
      <c r="G715" t="s">
        <v>2914</v>
      </c>
    </row>
    <row r="716" spans="1:7" x14ac:dyDescent="0.25">
      <c r="A716" t="s">
        <v>1659</v>
      </c>
      <c r="B716">
        <v>284.68</v>
      </c>
      <c r="C716">
        <v>1.66E-3</v>
      </c>
      <c r="D716">
        <f t="shared" si="33"/>
        <v>2</v>
      </c>
      <c r="E716" t="str">
        <f t="shared" si="34"/>
        <v>L1574_2</v>
      </c>
      <c r="F716">
        <f t="shared" si="35"/>
        <v>200.61</v>
      </c>
      <c r="G716" t="s">
        <v>2915</v>
      </c>
    </row>
    <row r="717" spans="1:7" x14ac:dyDescent="0.25">
      <c r="A717" t="s">
        <v>1659</v>
      </c>
      <c r="B717">
        <v>304.60000000000002</v>
      </c>
      <c r="C717">
        <v>1.75E-3</v>
      </c>
      <c r="D717">
        <f t="shared" si="33"/>
        <v>3</v>
      </c>
      <c r="E717" t="str">
        <f t="shared" si="34"/>
        <v>L1574_3</v>
      </c>
      <c r="F717">
        <f t="shared" si="35"/>
        <v>19.920000000000016</v>
      </c>
      <c r="G717" t="s">
        <v>2916</v>
      </c>
    </row>
    <row r="718" spans="1:7" x14ac:dyDescent="0.25">
      <c r="A718" t="s">
        <v>1659</v>
      </c>
      <c r="B718">
        <v>347.92</v>
      </c>
      <c r="C718">
        <v>1.7700000000000001E-3</v>
      </c>
      <c r="D718">
        <f t="shared" si="33"/>
        <v>4</v>
      </c>
      <c r="E718" t="str">
        <f t="shared" si="34"/>
        <v>L1574_4</v>
      </c>
      <c r="F718">
        <f t="shared" si="35"/>
        <v>43.319999999999993</v>
      </c>
      <c r="G718" t="s">
        <v>2917</v>
      </c>
    </row>
    <row r="719" spans="1:7" x14ac:dyDescent="0.25">
      <c r="A719" t="s">
        <v>812</v>
      </c>
      <c r="B719">
        <v>155.69</v>
      </c>
      <c r="C719">
        <v>5.2900000000000004E-3</v>
      </c>
      <c r="D719">
        <f t="shared" si="33"/>
        <v>0</v>
      </c>
      <c r="E719" t="str">
        <f t="shared" si="34"/>
        <v>L1575</v>
      </c>
      <c r="F719">
        <f t="shared" si="35"/>
        <v>155.69</v>
      </c>
      <c r="G719" t="s">
        <v>2918</v>
      </c>
    </row>
    <row r="720" spans="1:7" x14ac:dyDescent="0.25">
      <c r="A720" t="s">
        <v>1821</v>
      </c>
      <c r="B720">
        <v>51.61</v>
      </c>
      <c r="C720">
        <v>2.3E-3</v>
      </c>
      <c r="D720">
        <f t="shared" si="33"/>
        <v>0</v>
      </c>
      <c r="E720" t="str">
        <f t="shared" si="34"/>
        <v>L1576</v>
      </c>
      <c r="F720">
        <f t="shared" si="35"/>
        <v>51.61</v>
      </c>
      <c r="G720" t="s">
        <v>2919</v>
      </c>
    </row>
    <row r="721" spans="1:7" x14ac:dyDescent="0.25">
      <c r="A721" t="s">
        <v>1821</v>
      </c>
      <c r="B721">
        <v>177.29</v>
      </c>
      <c r="C721">
        <v>2E-3</v>
      </c>
      <c r="D721">
        <f t="shared" si="33"/>
        <v>1</v>
      </c>
      <c r="E721" t="str">
        <f t="shared" si="34"/>
        <v>L1576_1</v>
      </c>
      <c r="F721">
        <f t="shared" si="35"/>
        <v>125.67999999999999</v>
      </c>
      <c r="G721" t="s">
        <v>2920</v>
      </c>
    </row>
    <row r="722" spans="1:7" x14ac:dyDescent="0.25">
      <c r="A722" t="s">
        <v>1660</v>
      </c>
      <c r="B722">
        <v>16.22</v>
      </c>
      <c r="C722">
        <v>2.7E-4</v>
      </c>
      <c r="D722">
        <f t="shared" si="33"/>
        <v>0</v>
      </c>
      <c r="E722" t="str">
        <f t="shared" si="34"/>
        <v>L1577</v>
      </c>
      <c r="F722">
        <f t="shared" si="35"/>
        <v>16.22</v>
      </c>
      <c r="G722" t="s">
        <v>2921</v>
      </c>
    </row>
    <row r="723" spans="1:7" x14ac:dyDescent="0.25">
      <c r="A723" t="s">
        <v>1660</v>
      </c>
      <c r="B723">
        <v>19.34</v>
      </c>
      <c r="C723">
        <v>2.5999999999999998E-4</v>
      </c>
      <c r="D723">
        <f t="shared" si="33"/>
        <v>1</v>
      </c>
      <c r="E723" t="str">
        <f t="shared" si="34"/>
        <v>L1577_1</v>
      </c>
      <c r="F723">
        <f t="shared" si="35"/>
        <v>3.120000000000001</v>
      </c>
      <c r="G723" t="s">
        <v>2922</v>
      </c>
    </row>
    <row r="724" spans="1:7" x14ac:dyDescent="0.25">
      <c r="A724" t="s">
        <v>813</v>
      </c>
      <c r="B724">
        <v>107.85</v>
      </c>
      <c r="C724">
        <v>8.0999999999999996E-4</v>
      </c>
      <c r="D724">
        <f t="shared" si="33"/>
        <v>0</v>
      </c>
      <c r="E724" t="str">
        <f t="shared" si="34"/>
        <v>L1578</v>
      </c>
      <c r="F724">
        <f t="shared" si="35"/>
        <v>107.85</v>
      </c>
      <c r="G724" t="s">
        <v>2923</v>
      </c>
    </row>
    <row r="725" spans="1:7" x14ac:dyDescent="0.25">
      <c r="A725" t="s">
        <v>813</v>
      </c>
      <c r="B725">
        <v>111.21</v>
      </c>
      <c r="C725">
        <v>8.8999999999999995E-4</v>
      </c>
      <c r="D725">
        <f t="shared" si="33"/>
        <v>1</v>
      </c>
      <c r="E725" t="str">
        <f t="shared" si="34"/>
        <v>L1578_1</v>
      </c>
      <c r="F725">
        <f t="shared" si="35"/>
        <v>3.3599999999999994</v>
      </c>
      <c r="G725" t="s">
        <v>2924</v>
      </c>
    </row>
    <row r="726" spans="1:7" x14ac:dyDescent="0.25">
      <c r="A726" t="s">
        <v>597</v>
      </c>
      <c r="B726">
        <v>52.03</v>
      </c>
      <c r="C726">
        <v>3.2000000000000003E-4</v>
      </c>
      <c r="D726">
        <f t="shared" si="33"/>
        <v>0</v>
      </c>
      <c r="E726" t="str">
        <f t="shared" si="34"/>
        <v>L158</v>
      </c>
      <c r="F726">
        <f t="shared" si="35"/>
        <v>52.03</v>
      </c>
      <c r="G726" t="s">
        <v>2925</v>
      </c>
    </row>
    <row r="727" spans="1:7" x14ac:dyDescent="0.25">
      <c r="A727" t="s">
        <v>597</v>
      </c>
      <c r="B727">
        <v>53.21</v>
      </c>
      <c r="C727">
        <v>2.9E-4</v>
      </c>
      <c r="D727">
        <f t="shared" si="33"/>
        <v>1</v>
      </c>
      <c r="E727" t="str">
        <f t="shared" si="34"/>
        <v>L158_1</v>
      </c>
      <c r="F727">
        <f t="shared" si="35"/>
        <v>1.1799999999999997</v>
      </c>
      <c r="G727" t="s">
        <v>2926</v>
      </c>
    </row>
    <row r="728" spans="1:7" x14ac:dyDescent="0.25">
      <c r="A728" t="s">
        <v>1220</v>
      </c>
      <c r="B728">
        <v>113.29</v>
      </c>
      <c r="C728">
        <v>6.0600000000000003E-3</v>
      </c>
      <c r="D728">
        <f t="shared" si="33"/>
        <v>0</v>
      </c>
      <c r="E728" t="str">
        <f t="shared" si="34"/>
        <v>L1582</v>
      </c>
      <c r="F728">
        <f t="shared" si="35"/>
        <v>113.29</v>
      </c>
      <c r="G728" t="s">
        <v>2927</v>
      </c>
    </row>
    <row r="729" spans="1:7" x14ac:dyDescent="0.25">
      <c r="A729" t="s">
        <v>814</v>
      </c>
      <c r="B729">
        <v>61.89</v>
      </c>
      <c r="C729">
        <v>4.8399999999999997E-3</v>
      </c>
      <c r="D729">
        <f t="shared" si="33"/>
        <v>0</v>
      </c>
      <c r="E729" t="str">
        <f t="shared" si="34"/>
        <v>L1585</v>
      </c>
      <c r="F729">
        <f t="shared" si="35"/>
        <v>61.89</v>
      </c>
      <c r="G729" t="s">
        <v>2928</v>
      </c>
    </row>
    <row r="730" spans="1:7" x14ac:dyDescent="0.25">
      <c r="A730" t="s">
        <v>1822</v>
      </c>
      <c r="B730">
        <v>41.63</v>
      </c>
      <c r="C730">
        <v>1.6999999999999999E-3</v>
      </c>
      <c r="D730">
        <f t="shared" si="33"/>
        <v>0</v>
      </c>
      <c r="E730" t="str">
        <f t="shared" si="34"/>
        <v>L1586</v>
      </c>
      <c r="F730">
        <f t="shared" si="35"/>
        <v>41.63</v>
      </c>
      <c r="G730" t="s">
        <v>2929</v>
      </c>
    </row>
    <row r="731" spans="1:7" x14ac:dyDescent="0.25">
      <c r="A731" t="s">
        <v>1822</v>
      </c>
      <c r="B731">
        <v>157.85</v>
      </c>
      <c r="C731">
        <v>1.6800000000000001E-3</v>
      </c>
      <c r="D731">
        <f t="shared" si="33"/>
        <v>1</v>
      </c>
      <c r="E731" t="str">
        <f t="shared" si="34"/>
        <v>L1586_1</v>
      </c>
      <c r="F731">
        <f t="shared" si="35"/>
        <v>116.22</v>
      </c>
      <c r="G731" t="s">
        <v>2930</v>
      </c>
    </row>
    <row r="732" spans="1:7" x14ac:dyDescent="0.25">
      <c r="A732" t="s">
        <v>1822</v>
      </c>
      <c r="B732">
        <v>242.15</v>
      </c>
      <c r="C732">
        <v>1.5499999999999999E-3</v>
      </c>
      <c r="D732">
        <f t="shared" si="33"/>
        <v>2</v>
      </c>
      <c r="E732" t="str">
        <f t="shared" si="34"/>
        <v>L1586_2</v>
      </c>
      <c r="F732">
        <f t="shared" si="35"/>
        <v>84.300000000000011</v>
      </c>
      <c r="G732" t="s">
        <v>2931</v>
      </c>
    </row>
    <row r="733" spans="1:7" x14ac:dyDescent="0.25">
      <c r="A733" t="s">
        <v>1822</v>
      </c>
      <c r="B733">
        <v>418.49</v>
      </c>
      <c r="C733">
        <v>1.41E-3</v>
      </c>
      <c r="D733">
        <f t="shared" si="33"/>
        <v>3</v>
      </c>
      <c r="E733" t="str">
        <f t="shared" si="34"/>
        <v>L1586_3</v>
      </c>
      <c r="F733">
        <f t="shared" si="35"/>
        <v>176.34</v>
      </c>
      <c r="G733" t="s">
        <v>2932</v>
      </c>
    </row>
    <row r="734" spans="1:7" x14ac:dyDescent="0.25">
      <c r="A734" t="s">
        <v>1822</v>
      </c>
      <c r="B734">
        <v>489.07</v>
      </c>
      <c r="C734">
        <v>1.6100000000000001E-3</v>
      </c>
      <c r="D734">
        <f t="shared" si="33"/>
        <v>4</v>
      </c>
      <c r="E734" t="str">
        <f t="shared" si="34"/>
        <v>L1586_4</v>
      </c>
      <c r="F734">
        <f t="shared" si="35"/>
        <v>70.579999999999984</v>
      </c>
      <c r="G734" t="s">
        <v>2933</v>
      </c>
    </row>
    <row r="735" spans="1:7" x14ac:dyDescent="0.25">
      <c r="A735" t="s">
        <v>815</v>
      </c>
      <c r="B735">
        <v>126.99</v>
      </c>
      <c r="C735">
        <v>2.8999999999999998E-3</v>
      </c>
      <c r="D735">
        <f t="shared" si="33"/>
        <v>0</v>
      </c>
      <c r="E735" t="str">
        <f t="shared" si="34"/>
        <v>L1587</v>
      </c>
      <c r="F735">
        <f t="shared" si="35"/>
        <v>126.99</v>
      </c>
      <c r="G735" t="s">
        <v>2934</v>
      </c>
    </row>
    <row r="736" spans="1:7" x14ac:dyDescent="0.25">
      <c r="A736" t="s">
        <v>815</v>
      </c>
      <c r="B736">
        <v>245.9</v>
      </c>
      <c r="C736">
        <v>2.5999999999999999E-3</v>
      </c>
      <c r="D736">
        <f t="shared" si="33"/>
        <v>1</v>
      </c>
      <c r="E736" t="str">
        <f t="shared" si="34"/>
        <v>L1587_1</v>
      </c>
      <c r="F736">
        <f t="shared" si="35"/>
        <v>118.91000000000001</v>
      </c>
      <c r="G736" t="s">
        <v>2935</v>
      </c>
    </row>
    <row r="737" spans="1:7" x14ac:dyDescent="0.25">
      <c r="A737" t="s">
        <v>815</v>
      </c>
      <c r="B737">
        <v>256.88</v>
      </c>
      <c r="C737">
        <v>2.6800000000000001E-3</v>
      </c>
      <c r="D737">
        <f t="shared" si="33"/>
        <v>2</v>
      </c>
      <c r="E737" t="str">
        <f t="shared" si="34"/>
        <v>L1587_2</v>
      </c>
      <c r="F737">
        <f t="shared" si="35"/>
        <v>10.97999999999999</v>
      </c>
      <c r="G737" t="s">
        <v>2936</v>
      </c>
    </row>
    <row r="738" spans="1:7" x14ac:dyDescent="0.25">
      <c r="A738" t="s">
        <v>815</v>
      </c>
      <c r="B738">
        <v>343.39</v>
      </c>
      <c r="C738">
        <v>3.0100000000000001E-3</v>
      </c>
      <c r="D738">
        <f t="shared" si="33"/>
        <v>3</v>
      </c>
      <c r="E738" t="str">
        <f t="shared" si="34"/>
        <v>L1587_3</v>
      </c>
      <c r="F738">
        <f t="shared" si="35"/>
        <v>86.509999999999991</v>
      </c>
      <c r="G738" t="s">
        <v>2937</v>
      </c>
    </row>
    <row r="739" spans="1:7" x14ac:dyDescent="0.25">
      <c r="A739" t="s">
        <v>1823</v>
      </c>
      <c r="B739">
        <v>25.02</v>
      </c>
      <c r="C739">
        <v>4.3200000000000001E-3</v>
      </c>
      <c r="D739">
        <f t="shared" si="33"/>
        <v>0</v>
      </c>
      <c r="E739" t="str">
        <f t="shared" si="34"/>
        <v>L1588</v>
      </c>
      <c r="F739">
        <f t="shared" si="35"/>
        <v>25.02</v>
      </c>
      <c r="G739" t="s">
        <v>2938</v>
      </c>
    </row>
    <row r="740" spans="1:7" x14ac:dyDescent="0.25">
      <c r="A740" t="s">
        <v>1823</v>
      </c>
      <c r="B740">
        <v>316.26</v>
      </c>
      <c r="C740">
        <v>4.6699999999999997E-3</v>
      </c>
      <c r="D740">
        <f t="shared" si="33"/>
        <v>1</v>
      </c>
      <c r="E740" t="str">
        <f t="shared" si="34"/>
        <v>L1588_1</v>
      </c>
      <c r="F740">
        <f t="shared" si="35"/>
        <v>291.24</v>
      </c>
      <c r="G740" t="s">
        <v>2939</v>
      </c>
    </row>
    <row r="741" spans="1:7" x14ac:dyDescent="0.25">
      <c r="A741" t="s">
        <v>1823</v>
      </c>
      <c r="B741">
        <v>457.09</v>
      </c>
      <c r="C741">
        <v>5.0800000000000003E-3</v>
      </c>
      <c r="D741">
        <f t="shared" si="33"/>
        <v>2</v>
      </c>
      <c r="E741" t="str">
        <f t="shared" si="34"/>
        <v>L1588_2</v>
      </c>
      <c r="F741">
        <f t="shared" si="35"/>
        <v>140.82999999999998</v>
      </c>
      <c r="G741" t="s">
        <v>2940</v>
      </c>
    </row>
    <row r="742" spans="1:7" x14ac:dyDescent="0.25">
      <c r="A742" t="s">
        <v>1823</v>
      </c>
      <c r="B742">
        <v>576.46</v>
      </c>
      <c r="C742">
        <v>5.2599999999999999E-3</v>
      </c>
      <c r="D742">
        <f t="shared" si="33"/>
        <v>3</v>
      </c>
      <c r="E742" t="str">
        <f t="shared" si="34"/>
        <v>L1588_3</v>
      </c>
      <c r="F742">
        <f t="shared" si="35"/>
        <v>119.37000000000006</v>
      </c>
      <c r="G742" t="s">
        <v>2941</v>
      </c>
    </row>
    <row r="743" spans="1:7" x14ac:dyDescent="0.25">
      <c r="A743" t="s">
        <v>227</v>
      </c>
      <c r="B743">
        <v>129.75</v>
      </c>
      <c r="C743">
        <v>1.2800000000000001E-3</v>
      </c>
      <c r="D743">
        <f t="shared" si="33"/>
        <v>0</v>
      </c>
      <c r="E743" t="str">
        <f t="shared" si="34"/>
        <v>L1589</v>
      </c>
      <c r="F743">
        <f t="shared" si="35"/>
        <v>129.75</v>
      </c>
      <c r="G743" t="s">
        <v>2942</v>
      </c>
    </row>
    <row r="744" spans="1:7" x14ac:dyDescent="0.25">
      <c r="A744" t="s">
        <v>1221</v>
      </c>
      <c r="B744">
        <v>3.5</v>
      </c>
      <c r="C744">
        <v>4.1799999999999997E-3</v>
      </c>
      <c r="D744">
        <f t="shared" si="33"/>
        <v>0</v>
      </c>
      <c r="E744" t="str">
        <f t="shared" si="34"/>
        <v>L1590</v>
      </c>
      <c r="F744">
        <f t="shared" si="35"/>
        <v>3.5</v>
      </c>
      <c r="G744" t="s">
        <v>2943</v>
      </c>
    </row>
    <row r="745" spans="1:7" x14ac:dyDescent="0.25">
      <c r="A745" t="s">
        <v>1221</v>
      </c>
      <c r="B745">
        <v>350.05</v>
      </c>
      <c r="C745">
        <v>4.3099999999999996E-3</v>
      </c>
      <c r="D745">
        <f t="shared" si="33"/>
        <v>1</v>
      </c>
      <c r="E745" t="str">
        <f t="shared" si="34"/>
        <v>L1590_1</v>
      </c>
      <c r="F745">
        <f t="shared" si="35"/>
        <v>346.55</v>
      </c>
      <c r="G745" t="s">
        <v>2944</v>
      </c>
    </row>
    <row r="746" spans="1:7" x14ac:dyDescent="0.25">
      <c r="A746" t="s">
        <v>1222</v>
      </c>
      <c r="B746">
        <v>14.01</v>
      </c>
      <c r="C746">
        <v>1.8000000000000001E-4</v>
      </c>
      <c r="D746">
        <f t="shared" si="33"/>
        <v>0</v>
      </c>
      <c r="E746" t="str">
        <f t="shared" si="34"/>
        <v>L1591</v>
      </c>
      <c r="F746">
        <f t="shared" si="35"/>
        <v>14.01</v>
      </c>
      <c r="G746" t="s">
        <v>2945</v>
      </c>
    </row>
    <row r="747" spans="1:7" x14ac:dyDescent="0.25">
      <c r="A747" t="s">
        <v>1222</v>
      </c>
      <c r="B747">
        <v>71.459999999999994</v>
      </c>
      <c r="C747">
        <v>1.6000000000000001E-4</v>
      </c>
      <c r="D747">
        <f t="shared" si="33"/>
        <v>1</v>
      </c>
      <c r="E747" t="str">
        <f t="shared" si="34"/>
        <v>L1591_1</v>
      </c>
      <c r="F747">
        <f t="shared" si="35"/>
        <v>57.449999999999996</v>
      </c>
      <c r="G747" t="s">
        <v>2946</v>
      </c>
    </row>
    <row r="748" spans="1:7" x14ac:dyDescent="0.25">
      <c r="A748" t="s">
        <v>1661</v>
      </c>
      <c r="B748">
        <v>24.03</v>
      </c>
      <c r="C748">
        <v>4.6999999999999999E-4</v>
      </c>
      <c r="D748">
        <f t="shared" si="33"/>
        <v>0</v>
      </c>
      <c r="E748" t="str">
        <f t="shared" si="34"/>
        <v>L1592</v>
      </c>
      <c r="F748">
        <f t="shared" si="35"/>
        <v>24.03</v>
      </c>
      <c r="G748" t="s">
        <v>2947</v>
      </c>
    </row>
    <row r="749" spans="1:7" x14ac:dyDescent="0.25">
      <c r="A749" t="s">
        <v>1661</v>
      </c>
      <c r="B749">
        <v>109.49</v>
      </c>
      <c r="C749">
        <v>4.8000000000000001E-4</v>
      </c>
      <c r="D749">
        <f t="shared" si="33"/>
        <v>1</v>
      </c>
      <c r="E749" t="str">
        <f t="shared" si="34"/>
        <v>L1592_1</v>
      </c>
      <c r="F749">
        <f t="shared" si="35"/>
        <v>85.46</v>
      </c>
      <c r="G749" t="s">
        <v>2948</v>
      </c>
    </row>
    <row r="750" spans="1:7" x14ac:dyDescent="0.25">
      <c r="A750" t="s">
        <v>1824</v>
      </c>
      <c r="B750">
        <v>6.58</v>
      </c>
      <c r="C750">
        <v>1.1299999999999999E-3</v>
      </c>
      <c r="D750">
        <f t="shared" si="33"/>
        <v>0</v>
      </c>
      <c r="E750" t="str">
        <f t="shared" si="34"/>
        <v>L1594</v>
      </c>
      <c r="F750">
        <f t="shared" si="35"/>
        <v>6.58</v>
      </c>
      <c r="G750" t="s">
        <v>2949</v>
      </c>
    </row>
    <row r="751" spans="1:7" x14ac:dyDescent="0.25">
      <c r="A751" t="s">
        <v>1824</v>
      </c>
      <c r="B751">
        <v>82.29</v>
      </c>
      <c r="C751">
        <v>9.7999999999999997E-4</v>
      </c>
      <c r="D751">
        <f t="shared" si="33"/>
        <v>1</v>
      </c>
      <c r="E751" t="str">
        <f t="shared" si="34"/>
        <v>L1594_1</v>
      </c>
      <c r="F751">
        <f t="shared" si="35"/>
        <v>75.710000000000008</v>
      </c>
      <c r="G751" t="s">
        <v>2950</v>
      </c>
    </row>
    <row r="752" spans="1:7" x14ac:dyDescent="0.25">
      <c r="A752" t="s">
        <v>1824</v>
      </c>
      <c r="B752">
        <v>145.38999999999999</v>
      </c>
      <c r="C752">
        <v>1.0399999999999999E-3</v>
      </c>
      <c r="D752">
        <f t="shared" si="33"/>
        <v>2</v>
      </c>
      <c r="E752" t="str">
        <f t="shared" si="34"/>
        <v>L1594_2</v>
      </c>
      <c r="F752">
        <f t="shared" si="35"/>
        <v>63.09999999999998</v>
      </c>
      <c r="G752" t="s">
        <v>2951</v>
      </c>
    </row>
    <row r="753" spans="1:7" x14ac:dyDescent="0.25">
      <c r="A753" t="s">
        <v>1662</v>
      </c>
      <c r="B753">
        <v>58.23</v>
      </c>
      <c r="C753">
        <v>3.14E-3</v>
      </c>
      <c r="D753">
        <f t="shared" si="33"/>
        <v>0</v>
      </c>
      <c r="E753" t="str">
        <f t="shared" si="34"/>
        <v>L1596</v>
      </c>
      <c r="F753">
        <f t="shared" si="35"/>
        <v>58.23</v>
      </c>
      <c r="G753" t="s">
        <v>2952</v>
      </c>
    </row>
    <row r="754" spans="1:7" x14ac:dyDescent="0.25">
      <c r="A754" t="s">
        <v>1662</v>
      </c>
      <c r="B754">
        <v>205.81</v>
      </c>
      <c r="C754">
        <v>2.99E-3</v>
      </c>
      <c r="D754">
        <f t="shared" si="33"/>
        <v>1</v>
      </c>
      <c r="E754" t="str">
        <f t="shared" si="34"/>
        <v>L1596_1</v>
      </c>
      <c r="F754">
        <f t="shared" si="35"/>
        <v>147.58000000000001</v>
      </c>
      <c r="G754" t="s">
        <v>2953</v>
      </c>
    </row>
    <row r="755" spans="1:7" x14ac:dyDescent="0.25">
      <c r="A755" t="s">
        <v>1663</v>
      </c>
      <c r="B755">
        <v>148.93</v>
      </c>
      <c r="C755">
        <v>3.8000000000000002E-4</v>
      </c>
      <c r="D755">
        <f t="shared" si="33"/>
        <v>0</v>
      </c>
      <c r="E755" t="str">
        <f t="shared" si="34"/>
        <v>L1597</v>
      </c>
      <c r="F755">
        <f t="shared" si="35"/>
        <v>148.93</v>
      </c>
      <c r="G755" t="s">
        <v>2954</v>
      </c>
    </row>
    <row r="756" spans="1:7" x14ac:dyDescent="0.25">
      <c r="A756" t="s">
        <v>1663</v>
      </c>
      <c r="B756">
        <v>171.52</v>
      </c>
      <c r="C756">
        <v>3.8000000000000002E-4</v>
      </c>
      <c r="D756">
        <f t="shared" si="33"/>
        <v>1</v>
      </c>
      <c r="E756" t="str">
        <f t="shared" si="34"/>
        <v>L1597_1</v>
      </c>
      <c r="F756">
        <f t="shared" si="35"/>
        <v>22.590000000000003</v>
      </c>
      <c r="G756" t="s">
        <v>2955</v>
      </c>
    </row>
    <row r="757" spans="1:7" x14ac:dyDescent="0.25">
      <c r="A757" t="s">
        <v>816</v>
      </c>
      <c r="B757">
        <v>55.69</v>
      </c>
      <c r="C757">
        <v>5.0119999999999998E-2</v>
      </c>
      <c r="D757">
        <f t="shared" si="33"/>
        <v>0</v>
      </c>
      <c r="E757" t="str">
        <f t="shared" si="34"/>
        <v>L1598</v>
      </c>
      <c r="F757">
        <f t="shared" si="35"/>
        <v>55.69</v>
      </c>
      <c r="G757" t="s">
        <v>2956</v>
      </c>
    </row>
    <row r="758" spans="1:7" x14ac:dyDescent="0.25">
      <c r="A758" t="s">
        <v>816</v>
      </c>
      <c r="B758">
        <v>128.94999999999999</v>
      </c>
      <c r="C758">
        <v>8.1799999999999998E-3</v>
      </c>
      <c r="D758">
        <f t="shared" si="33"/>
        <v>1</v>
      </c>
      <c r="E758" t="str">
        <f t="shared" si="34"/>
        <v>L1598_1</v>
      </c>
      <c r="F758">
        <f t="shared" si="35"/>
        <v>73.259999999999991</v>
      </c>
      <c r="G758" t="s">
        <v>2957</v>
      </c>
    </row>
    <row r="759" spans="1:7" x14ac:dyDescent="0.25">
      <c r="A759" t="s">
        <v>1497</v>
      </c>
      <c r="B759">
        <v>127.28</v>
      </c>
      <c r="C759">
        <v>2.3999999999999998E-3</v>
      </c>
      <c r="D759">
        <f t="shared" si="33"/>
        <v>0</v>
      </c>
      <c r="E759" t="str">
        <f t="shared" si="34"/>
        <v>L1599</v>
      </c>
      <c r="F759">
        <f t="shared" si="35"/>
        <v>127.28</v>
      </c>
      <c r="G759" t="s">
        <v>2958</v>
      </c>
    </row>
    <row r="760" spans="1:7" x14ac:dyDescent="0.25">
      <c r="A760" t="s">
        <v>1361</v>
      </c>
      <c r="B760">
        <v>41.64</v>
      </c>
      <c r="C760">
        <v>2.5999999999999998E-4</v>
      </c>
      <c r="D760">
        <f t="shared" si="33"/>
        <v>0</v>
      </c>
      <c r="E760" t="str">
        <f t="shared" si="34"/>
        <v>L16</v>
      </c>
      <c r="F760">
        <f t="shared" si="35"/>
        <v>41.64</v>
      </c>
      <c r="G760" t="s">
        <v>2959</v>
      </c>
    </row>
    <row r="761" spans="1:7" x14ac:dyDescent="0.25">
      <c r="A761" t="s">
        <v>1361</v>
      </c>
      <c r="B761">
        <v>73.38</v>
      </c>
      <c r="C761">
        <v>2.9E-4</v>
      </c>
      <c r="D761">
        <f t="shared" si="33"/>
        <v>1</v>
      </c>
      <c r="E761" t="str">
        <f t="shared" si="34"/>
        <v>L16_1</v>
      </c>
      <c r="F761">
        <f t="shared" si="35"/>
        <v>31.739999999999995</v>
      </c>
      <c r="G761" t="s">
        <v>2960</v>
      </c>
    </row>
    <row r="762" spans="1:7" x14ac:dyDescent="0.25">
      <c r="A762" t="s">
        <v>1664</v>
      </c>
      <c r="B762">
        <v>185.63</v>
      </c>
      <c r="C762">
        <v>6.5300000000000002E-3</v>
      </c>
      <c r="D762">
        <f t="shared" si="33"/>
        <v>0</v>
      </c>
      <c r="E762" t="str">
        <f t="shared" si="34"/>
        <v>L1601</v>
      </c>
      <c r="F762">
        <f t="shared" si="35"/>
        <v>185.63</v>
      </c>
      <c r="G762" t="s">
        <v>2961</v>
      </c>
    </row>
    <row r="763" spans="1:7" x14ac:dyDescent="0.25">
      <c r="A763" t="s">
        <v>1498</v>
      </c>
      <c r="B763">
        <v>105.07</v>
      </c>
      <c r="C763">
        <v>2.4399999999999999E-3</v>
      </c>
      <c r="D763">
        <f t="shared" si="33"/>
        <v>0</v>
      </c>
      <c r="E763" t="str">
        <f t="shared" si="34"/>
        <v>L1602</v>
      </c>
      <c r="F763">
        <f t="shared" si="35"/>
        <v>105.07</v>
      </c>
      <c r="G763" t="s">
        <v>2962</v>
      </c>
    </row>
    <row r="764" spans="1:7" x14ac:dyDescent="0.25">
      <c r="A764" t="s">
        <v>1499</v>
      </c>
      <c r="B764">
        <v>71.05</v>
      </c>
      <c r="C764">
        <v>6.8399999999999997E-3</v>
      </c>
      <c r="D764">
        <f t="shared" si="33"/>
        <v>0</v>
      </c>
      <c r="E764" t="str">
        <f t="shared" si="34"/>
        <v>L1605</v>
      </c>
      <c r="F764">
        <f t="shared" si="35"/>
        <v>71.05</v>
      </c>
      <c r="G764" t="s">
        <v>2963</v>
      </c>
    </row>
    <row r="765" spans="1:7" x14ac:dyDescent="0.25">
      <c r="A765" t="s">
        <v>1499</v>
      </c>
      <c r="B765">
        <v>102.21</v>
      </c>
      <c r="C765">
        <v>5.5120000000000002E-2</v>
      </c>
      <c r="D765">
        <f t="shared" si="33"/>
        <v>1</v>
      </c>
      <c r="E765" t="str">
        <f t="shared" si="34"/>
        <v>L1605_1</v>
      </c>
      <c r="F765">
        <f t="shared" si="35"/>
        <v>31.159999999999997</v>
      </c>
      <c r="G765" t="s">
        <v>2964</v>
      </c>
    </row>
    <row r="766" spans="1:7" x14ac:dyDescent="0.25">
      <c r="A766" t="s">
        <v>1223</v>
      </c>
      <c r="B766">
        <v>9.99</v>
      </c>
      <c r="C766">
        <v>5.1900000000000002E-3</v>
      </c>
      <c r="D766">
        <f t="shared" si="33"/>
        <v>0</v>
      </c>
      <c r="E766" t="str">
        <f t="shared" si="34"/>
        <v>L1606</v>
      </c>
      <c r="F766">
        <f t="shared" si="35"/>
        <v>9.99</v>
      </c>
      <c r="G766" t="s">
        <v>2965</v>
      </c>
    </row>
    <row r="767" spans="1:7" x14ac:dyDescent="0.25">
      <c r="A767" t="s">
        <v>817</v>
      </c>
      <c r="B767">
        <v>40.97</v>
      </c>
      <c r="C767">
        <v>1.17E-3</v>
      </c>
      <c r="D767">
        <f t="shared" si="33"/>
        <v>0</v>
      </c>
      <c r="E767" t="str">
        <f t="shared" si="34"/>
        <v>L1607</v>
      </c>
      <c r="F767">
        <f t="shared" si="35"/>
        <v>40.97</v>
      </c>
      <c r="G767" t="s">
        <v>2966</v>
      </c>
    </row>
    <row r="768" spans="1:7" x14ac:dyDescent="0.25">
      <c r="A768" t="s">
        <v>1523</v>
      </c>
      <c r="B768">
        <v>16.440000000000001</v>
      </c>
      <c r="C768">
        <v>3.3E-4</v>
      </c>
      <c r="D768">
        <f t="shared" si="33"/>
        <v>0</v>
      </c>
      <c r="E768" t="str">
        <f t="shared" si="34"/>
        <v>L161</v>
      </c>
      <c r="F768">
        <f t="shared" si="35"/>
        <v>16.440000000000001</v>
      </c>
      <c r="G768" t="s">
        <v>2967</v>
      </c>
    </row>
    <row r="769" spans="1:7" x14ac:dyDescent="0.25">
      <c r="A769" t="s">
        <v>1523</v>
      </c>
      <c r="B769">
        <v>23.53</v>
      </c>
      <c r="C769">
        <v>3.5E-4</v>
      </c>
      <c r="D769">
        <f t="shared" si="33"/>
        <v>1</v>
      </c>
      <c r="E769" t="str">
        <f t="shared" si="34"/>
        <v>L161_1</v>
      </c>
      <c r="F769">
        <f t="shared" si="35"/>
        <v>7.09</v>
      </c>
      <c r="G769" t="s">
        <v>2968</v>
      </c>
    </row>
    <row r="770" spans="1:7" x14ac:dyDescent="0.25">
      <c r="A770" t="s">
        <v>818</v>
      </c>
      <c r="B770">
        <v>59.87</v>
      </c>
      <c r="C770">
        <v>1E-4</v>
      </c>
      <c r="D770">
        <f t="shared" si="33"/>
        <v>0</v>
      </c>
      <c r="E770" t="str">
        <f t="shared" si="34"/>
        <v>L1613</v>
      </c>
      <c r="F770">
        <f t="shared" si="35"/>
        <v>59.87</v>
      </c>
      <c r="G770" t="s">
        <v>2969</v>
      </c>
    </row>
    <row r="771" spans="1:7" x14ac:dyDescent="0.25">
      <c r="A771" t="s">
        <v>228</v>
      </c>
      <c r="B771">
        <v>32.82</v>
      </c>
      <c r="C771">
        <v>1.56E-3</v>
      </c>
      <c r="D771">
        <f t="shared" ref="D771:D834" si="36">IF(A771=A770,D770+1,0)</f>
        <v>0</v>
      </c>
      <c r="E771" t="str">
        <f t="shared" ref="E771:E834" si="37">IF(D771&lt;&gt;0,A771&amp;"_"&amp;D771,A771)</f>
        <v>L1614</v>
      </c>
      <c r="F771">
        <f t="shared" ref="F771:F834" si="38">IF(D771&lt;&gt;0,B771-B770,B771)</f>
        <v>32.82</v>
      </c>
      <c r="G771" t="s">
        <v>2970</v>
      </c>
    </row>
    <row r="772" spans="1:7" x14ac:dyDescent="0.25">
      <c r="A772" t="s">
        <v>228</v>
      </c>
      <c r="B772">
        <v>46.69</v>
      </c>
      <c r="C772">
        <v>1.3600000000000001E-3</v>
      </c>
      <c r="D772">
        <f t="shared" si="36"/>
        <v>1</v>
      </c>
      <c r="E772" t="str">
        <f t="shared" si="37"/>
        <v>L1614_1</v>
      </c>
      <c r="F772">
        <f t="shared" si="38"/>
        <v>13.869999999999997</v>
      </c>
      <c r="G772" t="s">
        <v>2971</v>
      </c>
    </row>
    <row r="773" spans="1:7" x14ac:dyDescent="0.25">
      <c r="A773" t="s">
        <v>228</v>
      </c>
      <c r="B773">
        <v>159.47999999999999</v>
      </c>
      <c r="C773">
        <v>1.5499999999999999E-3</v>
      </c>
      <c r="D773">
        <f t="shared" si="36"/>
        <v>2</v>
      </c>
      <c r="E773" t="str">
        <f t="shared" si="37"/>
        <v>L1614_2</v>
      </c>
      <c r="F773">
        <f t="shared" si="38"/>
        <v>112.78999999999999</v>
      </c>
      <c r="G773" t="s">
        <v>2972</v>
      </c>
    </row>
    <row r="774" spans="1:7" x14ac:dyDescent="0.25">
      <c r="A774" t="s">
        <v>228</v>
      </c>
      <c r="B774">
        <v>321.61</v>
      </c>
      <c r="C774">
        <v>1.42E-3</v>
      </c>
      <c r="D774">
        <f t="shared" si="36"/>
        <v>3</v>
      </c>
      <c r="E774" t="str">
        <f t="shared" si="37"/>
        <v>L1614_3</v>
      </c>
      <c r="F774">
        <f t="shared" si="38"/>
        <v>162.13000000000002</v>
      </c>
      <c r="G774" t="s">
        <v>2973</v>
      </c>
    </row>
    <row r="775" spans="1:7" x14ac:dyDescent="0.25">
      <c r="A775" t="s">
        <v>819</v>
      </c>
      <c r="B775">
        <v>278.11</v>
      </c>
      <c r="C775">
        <v>6.2399999999999999E-3</v>
      </c>
      <c r="D775">
        <f t="shared" si="36"/>
        <v>0</v>
      </c>
      <c r="E775" t="str">
        <f t="shared" si="37"/>
        <v>L1616</v>
      </c>
      <c r="F775">
        <f t="shared" si="38"/>
        <v>278.11</v>
      </c>
      <c r="G775" t="s">
        <v>2974</v>
      </c>
    </row>
    <row r="776" spans="1:7" x14ac:dyDescent="0.25">
      <c r="A776" t="s">
        <v>1500</v>
      </c>
      <c r="B776">
        <v>23.64</v>
      </c>
      <c r="C776">
        <v>1.01E-3</v>
      </c>
      <c r="D776">
        <f t="shared" si="36"/>
        <v>0</v>
      </c>
      <c r="E776" t="str">
        <f t="shared" si="37"/>
        <v>L1617</v>
      </c>
      <c r="F776">
        <f t="shared" si="38"/>
        <v>23.64</v>
      </c>
      <c r="G776" t="s">
        <v>2975</v>
      </c>
    </row>
    <row r="777" spans="1:7" x14ac:dyDescent="0.25">
      <c r="A777" t="s">
        <v>1500</v>
      </c>
      <c r="B777">
        <v>51.77</v>
      </c>
      <c r="C777">
        <v>1.07E-3</v>
      </c>
      <c r="D777">
        <f t="shared" si="36"/>
        <v>1</v>
      </c>
      <c r="E777" t="str">
        <f t="shared" si="37"/>
        <v>L1617_1</v>
      </c>
      <c r="F777">
        <f t="shared" si="38"/>
        <v>28.130000000000003</v>
      </c>
      <c r="G777" t="s">
        <v>2976</v>
      </c>
    </row>
    <row r="778" spans="1:7" x14ac:dyDescent="0.25">
      <c r="A778" t="s">
        <v>820</v>
      </c>
      <c r="B778">
        <v>47.26</v>
      </c>
      <c r="C778">
        <v>1.3500000000000001E-3</v>
      </c>
      <c r="D778">
        <f t="shared" si="36"/>
        <v>0</v>
      </c>
      <c r="E778" t="str">
        <f t="shared" si="37"/>
        <v>L1618</v>
      </c>
      <c r="F778">
        <f t="shared" si="38"/>
        <v>47.26</v>
      </c>
      <c r="G778" t="s">
        <v>2977</v>
      </c>
    </row>
    <row r="779" spans="1:7" x14ac:dyDescent="0.25">
      <c r="A779" t="s">
        <v>820</v>
      </c>
      <c r="B779">
        <v>59.62</v>
      </c>
      <c r="C779">
        <v>1.39E-3</v>
      </c>
      <c r="D779">
        <f t="shared" si="36"/>
        <v>1</v>
      </c>
      <c r="E779" t="str">
        <f t="shared" si="37"/>
        <v>L1618_1</v>
      </c>
      <c r="F779">
        <f t="shared" si="38"/>
        <v>12.36</v>
      </c>
      <c r="G779" t="s">
        <v>2978</v>
      </c>
    </row>
    <row r="780" spans="1:7" x14ac:dyDescent="0.25">
      <c r="A780" t="s">
        <v>820</v>
      </c>
      <c r="B780">
        <v>233.98</v>
      </c>
      <c r="C780">
        <v>1.39E-3</v>
      </c>
      <c r="D780">
        <f t="shared" si="36"/>
        <v>2</v>
      </c>
      <c r="E780" t="str">
        <f t="shared" si="37"/>
        <v>L1618_2</v>
      </c>
      <c r="F780">
        <f t="shared" si="38"/>
        <v>174.35999999999999</v>
      </c>
      <c r="G780" t="s">
        <v>2979</v>
      </c>
    </row>
    <row r="781" spans="1:7" x14ac:dyDescent="0.25">
      <c r="A781" t="s">
        <v>1501</v>
      </c>
      <c r="B781">
        <v>4.87</v>
      </c>
      <c r="C781">
        <v>2.4000000000000001E-4</v>
      </c>
      <c r="D781">
        <f t="shared" si="36"/>
        <v>0</v>
      </c>
      <c r="E781" t="str">
        <f t="shared" si="37"/>
        <v>L1619</v>
      </c>
      <c r="F781">
        <f t="shared" si="38"/>
        <v>4.87</v>
      </c>
      <c r="G781" t="s">
        <v>2980</v>
      </c>
    </row>
    <row r="782" spans="1:7" x14ac:dyDescent="0.25">
      <c r="A782" t="s">
        <v>123</v>
      </c>
      <c r="B782">
        <v>10.71</v>
      </c>
      <c r="C782">
        <v>4.6999999999999999E-4</v>
      </c>
      <c r="D782">
        <f t="shared" si="36"/>
        <v>0</v>
      </c>
      <c r="E782" t="str">
        <f t="shared" si="37"/>
        <v>L162</v>
      </c>
      <c r="F782">
        <f t="shared" si="38"/>
        <v>10.71</v>
      </c>
      <c r="G782" t="s">
        <v>2981</v>
      </c>
    </row>
    <row r="783" spans="1:7" x14ac:dyDescent="0.25">
      <c r="A783" t="s">
        <v>821</v>
      </c>
      <c r="B783">
        <v>91.52</v>
      </c>
      <c r="C783">
        <v>9.3000000000000005E-4</v>
      </c>
      <c r="D783">
        <f t="shared" si="36"/>
        <v>0</v>
      </c>
      <c r="E783" t="str">
        <f t="shared" si="37"/>
        <v>L1620</v>
      </c>
      <c r="F783">
        <f t="shared" si="38"/>
        <v>91.52</v>
      </c>
      <c r="G783" t="s">
        <v>2982</v>
      </c>
    </row>
    <row r="784" spans="1:7" x14ac:dyDescent="0.25">
      <c r="A784" t="s">
        <v>821</v>
      </c>
      <c r="B784">
        <v>95.59</v>
      </c>
      <c r="C784">
        <v>1.0300000000000001E-3</v>
      </c>
      <c r="D784">
        <f t="shared" si="36"/>
        <v>1</v>
      </c>
      <c r="E784" t="str">
        <f t="shared" si="37"/>
        <v>L1620_1</v>
      </c>
      <c r="F784">
        <f t="shared" si="38"/>
        <v>4.0700000000000074</v>
      </c>
      <c r="G784" t="s">
        <v>2983</v>
      </c>
    </row>
    <row r="785" spans="1:7" x14ac:dyDescent="0.25">
      <c r="A785" t="s">
        <v>821</v>
      </c>
      <c r="B785">
        <v>105.34</v>
      </c>
      <c r="C785">
        <v>1.0300000000000001E-3</v>
      </c>
      <c r="D785">
        <f t="shared" si="36"/>
        <v>2</v>
      </c>
      <c r="E785" t="str">
        <f t="shared" si="37"/>
        <v>L1620_2</v>
      </c>
      <c r="F785">
        <f t="shared" si="38"/>
        <v>9.75</v>
      </c>
      <c r="G785" t="s">
        <v>2984</v>
      </c>
    </row>
    <row r="786" spans="1:7" x14ac:dyDescent="0.25">
      <c r="A786" t="s">
        <v>1224</v>
      </c>
      <c r="B786">
        <v>330.85</v>
      </c>
      <c r="C786">
        <v>4.1900000000000001E-3</v>
      </c>
      <c r="D786">
        <f t="shared" si="36"/>
        <v>0</v>
      </c>
      <c r="E786" t="str">
        <f t="shared" si="37"/>
        <v>L1623</v>
      </c>
      <c r="F786">
        <f t="shared" si="38"/>
        <v>330.85</v>
      </c>
      <c r="G786" t="s">
        <v>2985</v>
      </c>
    </row>
    <row r="787" spans="1:7" x14ac:dyDescent="0.25">
      <c r="A787" t="s">
        <v>1609</v>
      </c>
      <c r="B787">
        <v>43.42</v>
      </c>
      <c r="C787">
        <v>1.8500000000000001E-3</v>
      </c>
      <c r="D787">
        <f t="shared" si="36"/>
        <v>0</v>
      </c>
      <c r="E787" t="str">
        <f t="shared" si="37"/>
        <v>L1624</v>
      </c>
      <c r="F787">
        <f t="shared" si="38"/>
        <v>43.42</v>
      </c>
      <c r="G787" t="s">
        <v>2986</v>
      </c>
    </row>
    <row r="788" spans="1:7" x14ac:dyDescent="0.25">
      <c r="A788" t="s">
        <v>1609</v>
      </c>
      <c r="B788">
        <v>109.69</v>
      </c>
      <c r="C788">
        <v>1.67E-3</v>
      </c>
      <c r="D788">
        <f t="shared" si="36"/>
        <v>1</v>
      </c>
      <c r="E788" t="str">
        <f t="shared" si="37"/>
        <v>L1624_1</v>
      </c>
      <c r="F788">
        <f t="shared" si="38"/>
        <v>66.27</v>
      </c>
      <c r="G788" t="s">
        <v>2987</v>
      </c>
    </row>
    <row r="789" spans="1:7" x14ac:dyDescent="0.25">
      <c r="A789" t="s">
        <v>1609</v>
      </c>
      <c r="B789">
        <v>181.41</v>
      </c>
      <c r="C789">
        <v>1.7600000000000001E-3</v>
      </c>
      <c r="D789">
        <f t="shared" si="36"/>
        <v>2</v>
      </c>
      <c r="E789" t="str">
        <f t="shared" si="37"/>
        <v>L1624_2</v>
      </c>
      <c r="F789">
        <f t="shared" si="38"/>
        <v>71.72</v>
      </c>
      <c r="G789" t="s">
        <v>2988</v>
      </c>
    </row>
    <row r="790" spans="1:7" x14ac:dyDescent="0.25">
      <c r="A790" t="s">
        <v>598</v>
      </c>
      <c r="B790">
        <v>7.89</v>
      </c>
      <c r="C790">
        <v>2.2300000000000002E-3</v>
      </c>
      <c r="D790">
        <f t="shared" si="36"/>
        <v>0</v>
      </c>
      <c r="E790" t="str">
        <f t="shared" si="37"/>
        <v>L1625</v>
      </c>
      <c r="F790">
        <f t="shared" si="38"/>
        <v>7.89</v>
      </c>
      <c r="G790" t="s">
        <v>2989</v>
      </c>
    </row>
    <row r="791" spans="1:7" x14ac:dyDescent="0.25">
      <c r="A791" t="s">
        <v>599</v>
      </c>
      <c r="B791">
        <v>51.68</v>
      </c>
      <c r="C791">
        <v>1.49E-3</v>
      </c>
      <c r="D791">
        <f t="shared" si="36"/>
        <v>0</v>
      </c>
      <c r="E791" t="str">
        <f t="shared" si="37"/>
        <v>L1627</v>
      </c>
      <c r="F791">
        <f t="shared" si="38"/>
        <v>51.68</v>
      </c>
      <c r="G791" t="s">
        <v>2990</v>
      </c>
    </row>
    <row r="792" spans="1:7" x14ac:dyDescent="0.25">
      <c r="A792" t="s">
        <v>341</v>
      </c>
      <c r="B792">
        <v>16.5</v>
      </c>
      <c r="C792">
        <v>4.3900000000000002E-2</v>
      </c>
      <c r="D792">
        <f t="shared" si="36"/>
        <v>0</v>
      </c>
      <c r="E792" t="str">
        <f t="shared" si="37"/>
        <v>L163</v>
      </c>
      <c r="F792">
        <f t="shared" si="38"/>
        <v>16.5</v>
      </c>
      <c r="G792" t="s">
        <v>2991</v>
      </c>
    </row>
    <row r="793" spans="1:7" x14ac:dyDescent="0.25">
      <c r="A793" t="s">
        <v>341</v>
      </c>
      <c r="B793">
        <v>23.57</v>
      </c>
      <c r="C793">
        <v>8.8000000000000003E-4</v>
      </c>
      <c r="D793">
        <f t="shared" si="36"/>
        <v>1</v>
      </c>
      <c r="E793" t="str">
        <f t="shared" si="37"/>
        <v>L163_1</v>
      </c>
      <c r="F793">
        <f t="shared" si="38"/>
        <v>7.07</v>
      </c>
      <c r="G793" t="s">
        <v>2992</v>
      </c>
    </row>
    <row r="794" spans="1:7" x14ac:dyDescent="0.25">
      <c r="A794" t="s">
        <v>2177</v>
      </c>
      <c r="B794">
        <v>2.23</v>
      </c>
      <c r="C794">
        <v>1E-4</v>
      </c>
      <c r="D794">
        <f t="shared" si="36"/>
        <v>0</v>
      </c>
      <c r="E794" t="str">
        <f t="shared" si="37"/>
        <v>L1630</v>
      </c>
      <c r="F794">
        <f t="shared" si="38"/>
        <v>2.23</v>
      </c>
      <c r="G794" t="s">
        <v>2993</v>
      </c>
    </row>
    <row r="795" spans="1:7" x14ac:dyDescent="0.25">
      <c r="A795" t="s">
        <v>1665</v>
      </c>
      <c r="B795">
        <v>6.05</v>
      </c>
      <c r="C795">
        <v>1.7000000000000001E-4</v>
      </c>
      <c r="D795">
        <f t="shared" si="36"/>
        <v>0</v>
      </c>
      <c r="E795" t="str">
        <f t="shared" si="37"/>
        <v>L1634</v>
      </c>
      <c r="F795">
        <f t="shared" si="38"/>
        <v>6.05</v>
      </c>
      <c r="G795" t="s">
        <v>2994</v>
      </c>
    </row>
    <row r="796" spans="1:7" x14ac:dyDescent="0.25">
      <c r="A796" t="s">
        <v>1666</v>
      </c>
      <c r="B796">
        <v>24.62</v>
      </c>
      <c r="C796">
        <v>6.4000000000000005E-4</v>
      </c>
      <c r="D796">
        <f t="shared" si="36"/>
        <v>0</v>
      </c>
      <c r="E796" t="str">
        <f t="shared" si="37"/>
        <v>L1635</v>
      </c>
      <c r="F796">
        <f t="shared" si="38"/>
        <v>24.62</v>
      </c>
      <c r="G796" t="s">
        <v>2995</v>
      </c>
    </row>
    <row r="797" spans="1:7" x14ac:dyDescent="0.25">
      <c r="A797" t="s">
        <v>1666</v>
      </c>
      <c r="B797">
        <v>42.08</v>
      </c>
      <c r="C797">
        <v>5.8E-4</v>
      </c>
      <c r="D797">
        <f t="shared" si="36"/>
        <v>1</v>
      </c>
      <c r="E797" t="str">
        <f t="shared" si="37"/>
        <v>L1635_1</v>
      </c>
      <c r="F797">
        <f t="shared" si="38"/>
        <v>17.459999999999997</v>
      </c>
      <c r="G797" t="s">
        <v>2996</v>
      </c>
    </row>
    <row r="798" spans="1:7" x14ac:dyDescent="0.25">
      <c r="A798" t="s">
        <v>1667</v>
      </c>
      <c r="B798">
        <v>30.1</v>
      </c>
      <c r="C798">
        <v>2.5699999999999998E-3</v>
      </c>
      <c r="D798">
        <f t="shared" si="36"/>
        <v>0</v>
      </c>
      <c r="E798" t="str">
        <f t="shared" si="37"/>
        <v>L1636</v>
      </c>
      <c r="F798">
        <f t="shared" si="38"/>
        <v>30.1</v>
      </c>
      <c r="G798" t="s">
        <v>2997</v>
      </c>
    </row>
    <row r="799" spans="1:7" x14ac:dyDescent="0.25">
      <c r="A799" t="s">
        <v>1667</v>
      </c>
      <c r="B799">
        <v>92.8</v>
      </c>
      <c r="C799">
        <v>4.5760000000000002E-2</v>
      </c>
      <c r="D799">
        <f t="shared" si="36"/>
        <v>1</v>
      </c>
      <c r="E799" t="str">
        <f t="shared" si="37"/>
        <v>L1636_1</v>
      </c>
      <c r="F799">
        <f t="shared" si="38"/>
        <v>62.699999999999996</v>
      </c>
      <c r="G799" t="s">
        <v>2998</v>
      </c>
    </row>
    <row r="800" spans="1:7" x14ac:dyDescent="0.25">
      <c r="A800" t="s">
        <v>1667</v>
      </c>
      <c r="B800">
        <v>111.61</v>
      </c>
      <c r="C800">
        <v>2.48E-3</v>
      </c>
      <c r="D800">
        <f t="shared" si="36"/>
        <v>2</v>
      </c>
      <c r="E800" t="str">
        <f t="shared" si="37"/>
        <v>L1636_2</v>
      </c>
      <c r="F800">
        <f t="shared" si="38"/>
        <v>18.810000000000002</v>
      </c>
      <c r="G800" t="s">
        <v>2999</v>
      </c>
    </row>
    <row r="801" spans="1:7" x14ac:dyDescent="0.25">
      <c r="A801" t="s">
        <v>1225</v>
      </c>
      <c r="B801">
        <v>85.66</v>
      </c>
      <c r="C801">
        <v>2.3500000000000001E-3</v>
      </c>
      <c r="D801">
        <f t="shared" si="36"/>
        <v>0</v>
      </c>
      <c r="E801" t="str">
        <f t="shared" si="37"/>
        <v>L1637</v>
      </c>
      <c r="F801">
        <f t="shared" si="38"/>
        <v>85.66</v>
      </c>
      <c r="G801" t="s">
        <v>3000</v>
      </c>
    </row>
    <row r="802" spans="1:7" x14ac:dyDescent="0.25">
      <c r="A802" t="s">
        <v>1225</v>
      </c>
      <c r="B802">
        <v>162.15</v>
      </c>
      <c r="C802">
        <v>2.1900000000000001E-3</v>
      </c>
      <c r="D802">
        <f t="shared" si="36"/>
        <v>1</v>
      </c>
      <c r="E802" t="str">
        <f t="shared" si="37"/>
        <v>L1637_1</v>
      </c>
      <c r="F802">
        <f t="shared" si="38"/>
        <v>76.490000000000009</v>
      </c>
      <c r="G802" t="s">
        <v>3001</v>
      </c>
    </row>
    <row r="803" spans="1:7" x14ac:dyDescent="0.25">
      <c r="A803" t="s">
        <v>1226</v>
      </c>
      <c r="B803">
        <v>9.6199999999999992</v>
      </c>
      <c r="C803">
        <v>1.3999999999999999E-4</v>
      </c>
      <c r="D803">
        <f t="shared" si="36"/>
        <v>0</v>
      </c>
      <c r="E803" t="str">
        <f t="shared" si="37"/>
        <v>L1639</v>
      </c>
      <c r="F803">
        <f t="shared" si="38"/>
        <v>9.6199999999999992</v>
      </c>
      <c r="G803" t="s">
        <v>3002</v>
      </c>
    </row>
    <row r="804" spans="1:7" x14ac:dyDescent="0.25">
      <c r="A804" t="s">
        <v>1226</v>
      </c>
      <c r="B804">
        <v>22.7</v>
      </c>
      <c r="C804">
        <v>1.4999999999999999E-4</v>
      </c>
      <c r="D804">
        <f t="shared" si="36"/>
        <v>1</v>
      </c>
      <c r="E804" t="str">
        <f t="shared" si="37"/>
        <v>L1639_1</v>
      </c>
      <c r="F804">
        <f t="shared" si="38"/>
        <v>13.08</v>
      </c>
      <c r="G804" t="s">
        <v>3003</v>
      </c>
    </row>
    <row r="805" spans="1:7" x14ac:dyDescent="0.25">
      <c r="A805" t="s">
        <v>124</v>
      </c>
      <c r="B805">
        <v>0.38</v>
      </c>
      <c r="C805">
        <v>7.7000000000000001E-5</v>
      </c>
      <c r="D805">
        <f t="shared" si="36"/>
        <v>0</v>
      </c>
      <c r="E805" t="str">
        <f t="shared" si="37"/>
        <v>L164</v>
      </c>
      <c r="F805">
        <f t="shared" si="38"/>
        <v>0.38</v>
      </c>
      <c r="G805" t="s">
        <v>3004</v>
      </c>
    </row>
    <row r="806" spans="1:7" x14ac:dyDescent="0.25">
      <c r="A806" t="s">
        <v>1227</v>
      </c>
      <c r="B806">
        <v>128.41999999999999</v>
      </c>
      <c r="C806">
        <v>1.39E-3</v>
      </c>
      <c r="D806">
        <f t="shared" si="36"/>
        <v>0</v>
      </c>
      <c r="E806" t="str">
        <f t="shared" si="37"/>
        <v>L1641</v>
      </c>
      <c r="F806">
        <f t="shared" si="38"/>
        <v>128.41999999999999</v>
      </c>
      <c r="G806" t="s">
        <v>3005</v>
      </c>
    </row>
    <row r="807" spans="1:7" x14ac:dyDescent="0.25">
      <c r="A807" t="s">
        <v>1227</v>
      </c>
      <c r="B807">
        <v>153.16</v>
      </c>
      <c r="C807">
        <v>1.67E-3</v>
      </c>
      <c r="D807">
        <f t="shared" si="36"/>
        <v>1</v>
      </c>
      <c r="E807" t="str">
        <f t="shared" si="37"/>
        <v>L1641_1</v>
      </c>
      <c r="F807">
        <f t="shared" si="38"/>
        <v>24.740000000000009</v>
      </c>
      <c r="G807" t="s">
        <v>3006</v>
      </c>
    </row>
    <row r="808" spans="1:7" x14ac:dyDescent="0.25">
      <c r="A808" t="s">
        <v>822</v>
      </c>
      <c r="B808">
        <v>11.32</v>
      </c>
      <c r="C808">
        <v>2.2300000000000002E-3</v>
      </c>
      <c r="D808">
        <f t="shared" si="36"/>
        <v>0</v>
      </c>
      <c r="E808" t="str">
        <f t="shared" si="37"/>
        <v>L1643</v>
      </c>
      <c r="F808">
        <f t="shared" si="38"/>
        <v>11.32</v>
      </c>
      <c r="G808" t="s">
        <v>3007</v>
      </c>
    </row>
    <row r="809" spans="1:7" x14ac:dyDescent="0.25">
      <c r="A809" t="s">
        <v>320</v>
      </c>
      <c r="B809">
        <v>18.96</v>
      </c>
      <c r="C809">
        <v>6.4999999999999997E-4</v>
      </c>
      <c r="D809">
        <f t="shared" si="36"/>
        <v>0</v>
      </c>
      <c r="E809" t="str">
        <f t="shared" si="37"/>
        <v>L1645</v>
      </c>
      <c r="F809">
        <f t="shared" si="38"/>
        <v>18.96</v>
      </c>
      <c r="G809" t="s">
        <v>3008</v>
      </c>
    </row>
    <row r="810" spans="1:7" x14ac:dyDescent="0.25">
      <c r="A810" t="s">
        <v>320</v>
      </c>
      <c r="B810">
        <v>31.31</v>
      </c>
      <c r="C810">
        <v>1.8339999999999999E-2</v>
      </c>
      <c r="D810">
        <f t="shared" si="36"/>
        <v>1</v>
      </c>
      <c r="E810" t="str">
        <f t="shared" si="37"/>
        <v>L1645_1</v>
      </c>
      <c r="F810">
        <f t="shared" si="38"/>
        <v>12.349999999999998</v>
      </c>
      <c r="G810" t="s">
        <v>3009</v>
      </c>
    </row>
    <row r="811" spans="1:7" x14ac:dyDescent="0.25">
      <c r="A811" t="s">
        <v>256</v>
      </c>
      <c r="B811">
        <v>31.71</v>
      </c>
      <c r="C811">
        <v>8.5999999999999998E-4</v>
      </c>
      <c r="D811">
        <f t="shared" si="36"/>
        <v>0</v>
      </c>
      <c r="E811" t="str">
        <f t="shared" si="37"/>
        <v>L1647</v>
      </c>
      <c r="F811">
        <f t="shared" si="38"/>
        <v>31.71</v>
      </c>
      <c r="G811" t="s">
        <v>3010</v>
      </c>
    </row>
    <row r="812" spans="1:7" x14ac:dyDescent="0.25">
      <c r="A812" t="s">
        <v>823</v>
      </c>
      <c r="B812">
        <v>7.31</v>
      </c>
      <c r="C812">
        <v>1.9000000000000001E-4</v>
      </c>
      <c r="D812">
        <f t="shared" si="36"/>
        <v>0</v>
      </c>
      <c r="E812" t="str">
        <f t="shared" si="37"/>
        <v>L1648</v>
      </c>
      <c r="F812">
        <f t="shared" si="38"/>
        <v>7.31</v>
      </c>
      <c r="G812" t="s">
        <v>3011</v>
      </c>
    </row>
    <row r="813" spans="1:7" x14ac:dyDescent="0.25">
      <c r="A813" t="s">
        <v>824</v>
      </c>
      <c r="B813">
        <v>42.84</v>
      </c>
      <c r="C813">
        <v>1.66E-3</v>
      </c>
      <c r="D813">
        <f t="shared" si="36"/>
        <v>0</v>
      </c>
      <c r="E813" t="str">
        <f t="shared" si="37"/>
        <v>L1649</v>
      </c>
      <c r="F813">
        <f t="shared" si="38"/>
        <v>42.84</v>
      </c>
      <c r="G813" t="s">
        <v>3012</v>
      </c>
    </row>
    <row r="814" spans="1:7" x14ac:dyDescent="0.25">
      <c r="A814" t="s">
        <v>125</v>
      </c>
      <c r="B814">
        <v>27.85</v>
      </c>
      <c r="C814">
        <v>1.1800000000000001E-3</v>
      </c>
      <c r="D814">
        <f t="shared" si="36"/>
        <v>0</v>
      </c>
      <c r="E814" t="str">
        <f t="shared" si="37"/>
        <v>L165</v>
      </c>
      <c r="F814">
        <f t="shared" si="38"/>
        <v>27.85</v>
      </c>
      <c r="G814" t="s">
        <v>3013</v>
      </c>
    </row>
    <row r="815" spans="1:7" x14ac:dyDescent="0.25">
      <c r="A815" t="s">
        <v>1668</v>
      </c>
      <c r="B815">
        <v>16.45</v>
      </c>
      <c r="C815">
        <v>6.4000000000000005E-4</v>
      </c>
      <c r="D815">
        <f t="shared" si="36"/>
        <v>0</v>
      </c>
      <c r="E815" t="str">
        <f t="shared" si="37"/>
        <v>L1652</v>
      </c>
      <c r="F815">
        <f t="shared" si="38"/>
        <v>16.45</v>
      </c>
      <c r="G815" t="s">
        <v>3014</v>
      </c>
    </row>
    <row r="816" spans="1:7" x14ac:dyDescent="0.25">
      <c r="A816" t="s">
        <v>1228</v>
      </c>
      <c r="B816">
        <v>168.01</v>
      </c>
      <c r="C816">
        <v>2.6800000000000001E-3</v>
      </c>
      <c r="D816">
        <f t="shared" si="36"/>
        <v>0</v>
      </c>
      <c r="E816" t="str">
        <f t="shared" si="37"/>
        <v>L1653</v>
      </c>
      <c r="F816">
        <f t="shared" si="38"/>
        <v>168.01</v>
      </c>
      <c r="G816" t="s">
        <v>3015</v>
      </c>
    </row>
    <row r="817" spans="1:7" x14ac:dyDescent="0.25">
      <c r="A817" t="s">
        <v>1669</v>
      </c>
      <c r="B817">
        <v>12.91</v>
      </c>
      <c r="C817">
        <v>7.3999999999999999E-4</v>
      </c>
      <c r="D817">
        <f t="shared" si="36"/>
        <v>0</v>
      </c>
      <c r="E817" t="str">
        <f t="shared" si="37"/>
        <v>L1654</v>
      </c>
      <c r="F817">
        <f t="shared" si="38"/>
        <v>12.91</v>
      </c>
      <c r="G817" t="s">
        <v>3016</v>
      </c>
    </row>
    <row r="818" spans="1:7" x14ac:dyDescent="0.25">
      <c r="A818" t="s">
        <v>825</v>
      </c>
      <c r="B818">
        <v>129.9</v>
      </c>
      <c r="C818">
        <v>2.0699999999999998E-3</v>
      </c>
      <c r="D818">
        <f t="shared" si="36"/>
        <v>0</v>
      </c>
      <c r="E818" t="str">
        <f t="shared" si="37"/>
        <v>L1656</v>
      </c>
      <c r="F818">
        <f t="shared" si="38"/>
        <v>129.9</v>
      </c>
      <c r="G818" t="s">
        <v>3017</v>
      </c>
    </row>
    <row r="819" spans="1:7" x14ac:dyDescent="0.25">
      <c r="A819" t="s">
        <v>1524</v>
      </c>
      <c r="B819">
        <v>9.8000000000000007</v>
      </c>
      <c r="C819">
        <v>1.1100000000000001E-3</v>
      </c>
      <c r="D819">
        <f t="shared" si="36"/>
        <v>0</v>
      </c>
      <c r="E819" t="str">
        <f t="shared" si="37"/>
        <v>L1658</v>
      </c>
      <c r="F819">
        <f t="shared" si="38"/>
        <v>9.8000000000000007</v>
      </c>
      <c r="G819" t="s">
        <v>3018</v>
      </c>
    </row>
    <row r="820" spans="1:7" x14ac:dyDescent="0.25">
      <c r="A820" t="s">
        <v>1525</v>
      </c>
      <c r="B820">
        <v>10.19</v>
      </c>
      <c r="C820">
        <v>3.354E-2</v>
      </c>
      <c r="D820">
        <f t="shared" si="36"/>
        <v>0</v>
      </c>
      <c r="E820" t="str">
        <f t="shared" si="37"/>
        <v>L1660</v>
      </c>
      <c r="F820">
        <f t="shared" si="38"/>
        <v>10.19</v>
      </c>
      <c r="G820" t="s">
        <v>3019</v>
      </c>
    </row>
    <row r="821" spans="1:7" x14ac:dyDescent="0.25">
      <c r="A821" t="s">
        <v>1525</v>
      </c>
      <c r="B821">
        <v>43.47</v>
      </c>
      <c r="C821">
        <v>1.5100000000000001E-3</v>
      </c>
      <c r="D821">
        <f t="shared" si="36"/>
        <v>1</v>
      </c>
      <c r="E821" t="str">
        <f t="shared" si="37"/>
        <v>L1660_1</v>
      </c>
      <c r="F821">
        <f t="shared" si="38"/>
        <v>33.28</v>
      </c>
      <c r="G821" t="s">
        <v>3020</v>
      </c>
    </row>
    <row r="822" spans="1:7" x14ac:dyDescent="0.25">
      <c r="A822" t="s">
        <v>1526</v>
      </c>
      <c r="B822">
        <v>26.64</v>
      </c>
      <c r="C822">
        <v>1.2E-4</v>
      </c>
      <c r="D822">
        <f t="shared" si="36"/>
        <v>0</v>
      </c>
      <c r="E822" t="str">
        <f t="shared" si="37"/>
        <v>L1661</v>
      </c>
      <c r="F822">
        <f t="shared" si="38"/>
        <v>26.64</v>
      </c>
      <c r="G822" t="s">
        <v>3021</v>
      </c>
    </row>
    <row r="823" spans="1:7" x14ac:dyDescent="0.25">
      <c r="A823" t="s">
        <v>1526</v>
      </c>
      <c r="B823">
        <v>27.66</v>
      </c>
      <c r="C823">
        <v>1.2E-4</v>
      </c>
      <c r="D823">
        <f t="shared" si="36"/>
        <v>1</v>
      </c>
      <c r="E823" t="str">
        <f t="shared" si="37"/>
        <v>L1661_1</v>
      </c>
      <c r="F823">
        <f t="shared" si="38"/>
        <v>1.0199999999999996</v>
      </c>
      <c r="G823" t="s">
        <v>3022</v>
      </c>
    </row>
    <row r="824" spans="1:7" x14ac:dyDescent="0.25">
      <c r="A824" t="s">
        <v>1229</v>
      </c>
      <c r="B824">
        <v>40.07</v>
      </c>
      <c r="C824">
        <v>1.1299999999999999E-3</v>
      </c>
      <c r="D824">
        <f t="shared" si="36"/>
        <v>0</v>
      </c>
      <c r="E824" t="str">
        <f t="shared" si="37"/>
        <v>L1662</v>
      </c>
      <c r="F824">
        <f t="shared" si="38"/>
        <v>40.07</v>
      </c>
      <c r="G824" t="s">
        <v>3023</v>
      </c>
    </row>
    <row r="825" spans="1:7" x14ac:dyDescent="0.25">
      <c r="A825" t="s">
        <v>1229</v>
      </c>
      <c r="B825">
        <v>62.12</v>
      </c>
      <c r="C825">
        <v>2.2899999999999999E-3</v>
      </c>
      <c r="D825">
        <f t="shared" si="36"/>
        <v>1</v>
      </c>
      <c r="E825" t="str">
        <f t="shared" si="37"/>
        <v>L1662_1</v>
      </c>
      <c r="F825">
        <f t="shared" si="38"/>
        <v>22.049999999999997</v>
      </c>
      <c r="G825" t="s">
        <v>3024</v>
      </c>
    </row>
    <row r="826" spans="1:7" x14ac:dyDescent="0.25">
      <c r="A826" t="s">
        <v>1229</v>
      </c>
      <c r="B826">
        <v>132.75</v>
      </c>
      <c r="C826">
        <v>1.0499999999999999E-3</v>
      </c>
      <c r="D826">
        <f t="shared" si="36"/>
        <v>2</v>
      </c>
      <c r="E826" t="str">
        <f t="shared" si="37"/>
        <v>L1662_2</v>
      </c>
      <c r="F826">
        <f t="shared" si="38"/>
        <v>70.63</v>
      </c>
      <c r="G826" t="s">
        <v>3025</v>
      </c>
    </row>
    <row r="827" spans="1:7" x14ac:dyDescent="0.25">
      <c r="A827" t="s">
        <v>342</v>
      </c>
      <c r="B827">
        <v>25.94</v>
      </c>
      <c r="C827">
        <v>3.8000000000000002E-4</v>
      </c>
      <c r="D827">
        <f t="shared" si="36"/>
        <v>0</v>
      </c>
      <c r="E827" t="str">
        <f t="shared" si="37"/>
        <v>L1663</v>
      </c>
      <c r="F827">
        <f t="shared" si="38"/>
        <v>25.94</v>
      </c>
      <c r="G827" t="s">
        <v>3026</v>
      </c>
    </row>
    <row r="828" spans="1:7" x14ac:dyDescent="0.25">
      <c r="A828" t="s">
        <v>826</v>
      </c>
      <c r="B828">
        <v>18.05</v>
      </c>
      <c r="C828">
        <v>1.82E-3</v>
      </c>
      <c r="D828">
        <f t="shared" si="36"/>
        <v>0</v>
      </c>
      <c r="E828" t="str">
        <f t="shared" si="37"/>
        <v>L1666</v>
      </c>
      <c r="F828">
        <f t="shared" si="38"/>
        <v>18.05</v>
      </c>
      <c r="G828" t="s">
        <v>3027</v>
      </c>
    </row>
    <row r="829" spans="1:7" x14ac:dyDescent="0.25">
      <c r="A829" t="s">
        <v>827</v>
      </c>
      <c r="B829">
        <v>9.43</v>
      </c>
      <c r="C829">
        <v>2.7999999999999998E-4</v>
      </c>
      <c r="D829">
        <f t="shared" si="36"/>
        <v>0</v>
      </c>
      <c r="E829" t="str">
        <f t="shared" si="37"/>
        <v>L1667</v>
      </c>
      <c r="F829">
        <f t="shared" si="38"/>
        <v>9.43</v>
      </c>
      <c r="G829" t="s">
        <v>3028</v>
      </c>
    </row>
    <row r="830" spans="1:7" x14ac:dyDescent="0.25">
      <c r="A830" t="s">
        <v>827</v>
      </c>
      <c r="B830">
        <v>19.73</v>
      </c>
      <c r="C830">
        <v>2.5999999999999998E-4</v>
      </c>
      <c r="D830">
        <f t="shared" si="36"/>
        <v>1</v>
      </c>
      <c r="E830" t="str">
        <f t="shared" si="37"/>
        <v>L1667_1</v>
      </c>
      <c r="F830">
        <f t="shared" si="38"/>
        <v>10.3</v>
      </c>
      <c r="G830" t="s">
        <v>3029</v>
      </c>
    </row>
    <row r="831" spans="1:7" x14ac:dyDescent="0.25">
      <c r="A831" t="s">
        <v>126</v>
      </c>
      <c r="B831">
        <v>55.54</v>
      </c>
      <c r="C831">
        <v>1.9499999999999999E-3</v>
      </c>
      <c r="D831">
        <f t="shared" si="36"/>
        <v>0</v>
      </c>
      <c r="E831" t="str">
        <f t="shared" si="37"/>
        <v>L167</v>
      </c>
      <c r="F831">
        <f t="shared" si="38"/>
        <v>55.54</v>
      </c>
      <c r="G831" t="s">
        <v>3030</v>
      </c>
    </row>
    <row r="832" spans="1:7" x14ac:dyDescent="0.25">
      <c r="A832" t="s">
        <v>343</v>
      </c>
      <c r="B832">
        <v>75.47</v>
      </c>
      <c r="C832">
        <v>1.17E-3</v>
      </c>
      <c r="D832">
        <f t="shared" si="36"/>
        <v>0</v>
      </c>
      <c r="E832" t="str">
        <f t="shared" si="37"/>
        <v>L1670</v>
      </c>
      <c r="F832">
        <f t="shared" si="38"/>
        <v>75.47</v>
      </c>
      <c r="G832" t="s">
        <v>3031</v>
      </c>
    </row>
    <row r="833" spans="1:7" x14ac:dyDescent="0.25">
      <c r="A833" t="s">
        <v>828</v>
      </c>
      <c r="B833">
        <v>75.75</v>
      </c>
      <c r="C833">
        <v>1.83E-3</v>
      </c>
      <c r="D833">
        <f t="shared" si="36"/>
        <v>0</v>
      </c>
      <c r="E833" t="str">
        <f t="shared" si="37"/>
        <v>L1671</v>
      </c>
      <c r="F833">
        <f t="shared" si="38"/>
        <v>75.75</v>
      </c>
      <c r="G833" t="s">
        <v>3032</v>
      </c>
    </row>
    <row r="834" spans="1:7" x14ac:dyDescent="0.25">
      <c r="A834" t="s">
        <v>1230</v>
      </c>
      <c r="B834">
        <v>0.47</v>
      </c>
      <c r="C834">
        <v>1.6000000000000001E-4</v>
      </c>
      <c r="D834">
        <f t="shared" si="36"/>
        <v>0</v>
      </c>
      <c r="E834" t="str">
        <f t="shared" si="37"/>
        <v>L1673</v>
      </c>
      <c r="F834">
        <f t="shared" si="38"/>
        <v>0.47</v>
      </c>
      <c r="G834" t="s">
        <v>3033</v>
      </c>
    </row>
    <row r="835" spans="1:7" x14ac:dyDescent="0.25">
      <c r="A835" t="s">
        <v>1231</v>
      </c>
      <c r="B835">
        <v>2.31</v>
      </c>
      <c r="C835">
        <v>3.9899999999999996E-3</v>
      </c>
      <c r="D835">
        <f t="shared" ref="D835:D898" si="39">IF(A835=A834,D834+1,0)</f>
        <v>0</v>
      </c>
      <c r="E835" t="str">
        <f t="shared" ref="E835:E898" si="40">IF(D835&lt;&gt;0,A835&amp;"_"&amp;D835,A835)</f>
        <v>L1674</v>
      </c>
      <c r="F835">
        <f t="shared" ref="F835:F898" si="41">IF(D835&lt;&gt;0,B835-B834,B835)</f>
        <v>2.31</v>
      </c>
      <c r="G835" t="s">
        <v>3034</v>
      </c>
    </row>
    <row r="836" spans="1:7" x14ac:dyDescent="0.25">
      <c r="A836" t="s">
        <v>65</v>
      </c>
      <c r="B836">
        <v>36</v>
      </c>
      <c r="C836">
        <v>7.1000000000000002E-4</v>
      </c>
      <c r="D836">
        <f t="shared" si="39"/>
        <v>0</v>
      </c>
      <c r="E836" t="str">
        <f t="shared" si="40"/>
        <v>L1676</v>
      </c>
      <c r="F836">
        <f t="shared" si="41"/>
        <v>36</v>
      </c>
      <c r="G836" t="s">
        <v>3035</v>
      </c>
    </row>
    <row r="837" spans="1:7" x14ac:dyDescent="0.25">
      <c r="A837" t="s">
        <v>65</v>
      </c>
      <c r="B837">
        <v>63.32</v>
      </c>
      <c r="C837">
        <v>6.2E-4</v>
      </c>
      <c r="D837">
        <f t="shared" si="39"/>
        <v>1</v>
      </c>
      <c r="E837" t="str">
        <f t="shared" si="40"/>
        <v>L1676_1</v>
      </c>
      <c r="F837">
        <f t="shared" si="41"/>
        <v>27.32</v>
      </c>
      <c r="G837" t="s">
        <v>3036</v>
      </c>
    </row>
    <row r="838" spans="1:7" x14ac:dyDescent="0.25">
      <c r="A838" t="s">
        <v>65</v>
      </c>
      <c r="B838">
        <v>111.05</v>
      </c>
      <c r="C838">
        <v>7.3999999999999999E-4</v>
      </c>
      <c r="D838">
        <f t="shared" si="39"/>
        <v>2</v>
      </c>
      <c r="E838" t="str">
        <f t="shared" si="40"/>
        <v>L1676_2</v>
      </c>
      <c r="F838">
        <f t="shared" si="41"/>
        <v>47.73</v>
      </c>
      <c r="G838" t="s">
        <v>3037</v>
      </c>
    </row>
    <row r="839" spans="1:7" x14ac:dyDescent="0.25">
      <c r="A839" t="s">
        <v>829</v>
      </c>
      <c r="B839">
        <v>39.89</v>
      </c>
      <c r="C839">
        <v>1.82E-3</v>
      </c>
      <c r="D839">
        <f t="shared" si="39"/>
        <v>0</v>
      </c>
      <c r="E839" t="str">
        <f t="shared" si="40"/>
        <v>L1678</v>
      </c>
      <c r="F839">
        <f t="shared" si="41"/>
        <v>39.89</v>
      </c>
      <c r="G839" t="s">
        <v>3038</v>
      </c>
    </row>
    <row r="840" spans="1:7" x14ac:dyDescent="0.25">
      <c r="A840" t="s">
        <v>1232</v>
      </c>
      <c r="B840">
        <v>46.75</v>
      </c>
      <c r="C840">
        <v>1.1039999999999999E-2</v>
      </c>
      <c r="D840">
        <f t="shared" si="39"/>
        <v>0</v>
      </c>
      <c r="E840" t="str">
        <f t="shared" si="40"/>
        <v>L1680</v>
      </c>
      <c r="F840">
        <f t="shared" si="41"/>
        <v>46.75</v>
      </c>
      <c r="G840" t="s">
        <v>3039</v>
      </c>
    </row>
    <row r="841" spans="1:7" x14ac:dyDescent="0.25">
      <c r="A841" t="s">
        <v>1233</v>
      </c>
      <c r="B841">
        <v>69.88</v>
      </c>
      <c r="C841">
        <v>8.3229999999999998E-2</v>
      </c>
      <c r="D841">
        <f t="shared" si="39"/>
        <v>0</v>
      </c>
      <c r="E841" t="str">
        <f t="shared" si="40"/>
        <v>L1682</v>
      </c>
      <c r="F841">
        <f t="shared" si="41"/>
        <v>69.88</v>
      </c>
      <c r="G841" t="s">
        <v>3040</v>
      </c>
    </row>
    <row r="842" spans="1:7" x14ac:dyDescent="0.25">
      <c r="A842" t="s">
        <v>830</v>
      </c>
      <c r="B842">
        <v>5.28</v>
      </c>
      <c r="C842">
        <v>4.13E-3</v>
      </c>
      <c r="D842">
        <f t="shared" si="39"/>
        <v>0</v>
      </c>
      <c r="E842" t="str">
        <f t="shared" si="40"/>
        <v>L1683</v>
      </c>
      <c r="F842">
        <f t="shared" si="41"/>
        <v>5.28</v>
      </c>
      <c r="G842" t="s">
        <v>3041</v>
      </c>
    </row>
    <row r="843" spans="1:7" x14ac:dyDescent="0.25">
      <c r="A843" t="s">
        <v>52</v>
      </c>
      <c r="B843">
        <v>13.5</v>
      </c>
      <c r="C843">
        <v>1.5100000000000001E-3</v>
      </c>
      <c r="D843">
        <f t="shared" si="39"/>
        <v>0</v>
      </c>
      <c r="E843" t="str">
        <f t="shared" si="40"/>
        <v>L1684</v>
      </c>
      <c r="F843">
        <f t="shared" si="41"/>
        <v>13.5</v>
      </c>
      <c r="G843" t="s">
        <v>3042</v>
      </c>
    </row>
    <row r="844" spans="1:7" x14ac:dyDescent="0.25">
      <c r="A844" t="s">
        <v>831</v>
      </c>
      <c r="B844">
        <v>39.42</v>
      </c>
      <c r="C844">
        <v>1.66E-3</v>
      </c>
      <c r="D844">
        <f t="shared" si="39"/>
        <v>0</v>
      </c>
      <c r="E844" t="str">
        <f t="shared" si="40"/>
        <v>L1685</v>
      </c>
      <c r="F844">
        <f t="shared" si="41"/>
        <v>39.42</v>
      </c>
      <c r="G844" t="s">
        <v>3043</v>
      </c>
    </row>
    <row r="845" spans="1:7" x14ac:dyDescent="0.25">
      <c r="A845" t="s">
        <v>1234</v>
      </c>
      <c r="B845">
        <v>3.54</v>
      </c>
      <c r="C845">
        <v>5.5999999999999995E-4</v>
      </c>
      <c r="D845">
        <f t="shared" si="39"/>
        <v>0</v>
      </c>
      <c r="E845" t="str">
        <f t="shared" si="40"/>
        <v>L1686</v>
      </c>
      <c r="F845">
        <f t="shared" si="41"/>
        <v>3.54</v>
      </c>
      <c r="G845" t="s">
        <v>3044</v>
      </c>
    </row>
    <row r="846" spans="1:7" x14ac:dyDescent="0.25">
      <c r="A846" t="s">
        <v>1234</v>
      </c>
      <c r="B846">
        <v>5.13</v>
      </c>
      <c r="C846">
        <v>4.8999999999999998E-4</v>
      </c>
      <c r="D846">
        <f t="shared" si="39"/>
        <v>1</v>
      </c>
      <c r="E846" t="str">
        <f t="shared" si="40"/>
        <v>L1686_1</v>
      </c>
      <c r="F846">
        <f t="shared" si="41"/>
        <v>1.5899999999999999</v>
      </c>
      <c r="G846" t="s">
        <v>3045</v>
      </c>
    </row>
    <row r="847" spans="1:7" x14ac:dyDescent="0.25">
      <c r="A847" t="s">
        <v>1234</v>
      </c>
      <c r="B847">
        <v>87.47</v>
      </c>
      <c r="C847">
        <v>5.1999999999999995E-4</v>
      </c>
      <c r="D847">
        <f t="shared" si="39"/>
        <v>2</v>
      </c>
      <c r="E847" t="str">
        <f t="shared" si="40"/>
        <v>L1686_2</v>
      </c>
      <c r="F847">
        <f t="shared" si="41"/>
        <v>82.34</v>
      </c>
      <c r="G847" t="s">
        <v>3046</v>
      </c>
    </row>
    <row r="848" spans="1:7" x14ac:dyDescent="0.25">
      <c r="A848" t="s">
        <v>1235</v>
      </c>
      <c r="B848">
        <v>4.04</v>
      </c>
      <c r="C848">
        <v>1.5100000000000001E-3</v>
      </c>
      <c r="D848">
        <f t="shared" si="39"/>
        <v>0</v>
      </c>
      <c r="E848" t="str">
        <f t="shared" si="40"/>
        <v>L1688</v>
      </c>
      <c r="F848">
        <f t="shared" si="41"/>
        <v>4.04</v>
      </c>
      <c r="G848" t="s">
        <v>3047</v>
      </c>
    </row>
    <row r="849" spans="1:7" x14ac:dyDescent="0.25">
      <c r="A849" t="s">
        <v>1235</v>
      </c>
      <c r="B849">
        <v>29.17</v>
      </c>
      <c r="C849">
        <v>1.47E-3</v>
      </c>
      <c r="D849">
        <f t="shared" si="39"/>
        <v>1</v>
      </c>
      <c r="E849" t="str">
        <f t="shared" si="40"/>
        <v>L1688_1</v>
      </c>
      <c r="F849">
        <f t="shared" si="41"/>
        <v>25.130000000000003</v>
      </c>
      <c r="G849" t="s">
        <v>3048</v>
      </c>
    </row>
    <row r="850" spans="1:7" x14ac:dyDescent="0.25">
      <c r="A850" t="s">
        <v>344</v>
      </c>
      <c r="B850">
        <v>36.79</v>
      </c>
      <c r="C850">
        <v>2.9E-4</v>
      </c>
      <c r="D850">
        <f t="shared" si="39"/>
        <v>0</v>
      </c>
      <c r="E850" t="str">
        <f t="shared" si="40"/>
        <v>L169</v>
      </c>
      <c r="F850">
        <f t="shared" si="41"/>
        <v>36.79</v>
      </c>
      <c r="G850" t="s">
        <v>3049</v>
      </c>
    </row>
    <row r="851" spans="1:7" x14ac:dyDescent="0.25">
      <c r="A851" t="s">
        <v>344</v>
      </c>
      <c r="B851">
        <v>38.14</v>
      </c>
      <c r="C851">
        <v>2.9E-4</v>
      </c>
      <c r="D851">
        <f t="shared" si="39"/>
        <v>1</v>
      </c>
      <c r="E851" t="str">
        <f t="shared" si="40"/>
        <v>L169_1</v>
      </c>
      <c r="F851">
        <f t="shared" si="41"/>
        <v>1.3500000000000014</v>
      </c>
      <c r="G851" t="s">
        <v>3050</v>
      </c>
    </row>
    <row r="852" spans="1:7" x14ac:dyDescent="0.25">
      <c r="A852" t="s">
        <v>1236</v>
      </c>
      <c r="B852">
        <v>14.34</v>
      </c>
      <c r="C852">
        <v>3.3E-4</v>
      </c>
      <c r="D852">
        <f t="shared" si="39"/>
        <v>0</v>
      </c>
      <c r="E852" t="str">
        <f t="shared" si="40"/>
        <v>L1690</v>
      </c>
      <c r="F852">
        <f t="shared" si="41"/>
        <v>14.34</v>
      </c>
      <c r="G852" t="s">
        <v>3051</v>
      </c>
    </row>
    <row r="853" spans="1:7" x14ac:dyDescent="0.25">
      <c r="A853" t="s">
        <v>1236</v>
      </c>
      <c r="B853">
        <v>20.22</v>
      </c>
      <c r="C853">
        <v>3.8000000000000002E-4</v>
      </c>
      <c r="D853">
        <f t="shared" si="39"/>
        <v>1</v>
      </c>
      <c r="E853" t="str">
        <f t="shared" si="40"/>
        <v>L1690_1</v>
      </c>
      <c r="F853">
        <f t="shared" si="41"/>
        <v>5.879999999999999</v>
      </c>
      <c r="G853" t="s">
        <v>3052</v>
      </c>
    </row>
    <row r="854" spans="1:7" x14ac:dyDescent="0.25">
      <c r="A854" t="s">
        <v>1237</v>
      </c>
      <c r="B854">
        <v>29.08</v>
      </c>
      <c r="C854">
        <v>6.4000000000000005E-4</v>
      </c>
      <c r="D854">
        <f t="shared" si="39"/>
        <v>0</v>
      </c>
      <c r="E854" t="str">
        <f t="shared" si="40"/>
        <v>L1691</v>
      </c>
      <c r="F854">
        <f t="shared" si="41"/>
        <v>29.08</v>
      </c>
      <c r="G854" t="s">
        <v>3053</v>
      </c>
    </row>
    <row r="855" spans="1:7" x14ac:dyDescent="0.25">
      <c r="A855" t="s">
        <v>1238</v>
      </c>
      <c r="B855">
        <v>6.76</v>
      </c>
      <c r="C855">
        <v>3.5E-4</v>
      </c>
      <c r="D855">
        <f t="shared" si="39"/>
        <v>0</v>
      </c>
      <c r="E855" t="str">
        <f t="shared" si="40"/>
        <v>L1692</v>
      </c>
      <c r="F855">
        <f t="shared" si="41"/>
        <v>6.76</v>
      </c>
      <c r="G855" t="s">
        <v>3054</v>
      </c>
    </row>
    <row r="856" spans="1:7" x14ac:dyDescent="0.25">
      <c r="A856" t="s">
        <v>1238</v>
      </c>
      <c r="B856">
        <v>14.62</v>
      </c>
      <c r="C856">
        <v>2.9E-4</v>
      </c>
      <c r="D856">
        <f t="shared" si="39"/>
        <v>1</v>
      </c>
      <c r="E856" t="str">
        <f t="shared" si="40"/>
        <v>L1692_1</v>
      </c>
      <c r="F856">
        <f t="shared" si="41"/>
        <v>7.8599999999999994</v>
      </c>
      <c r="G856" t="s">
        <v>3055</v>
      </c>
    </row>
    <row r="857" spans="1:7" x14ac:dyDescent="0.25">
      <c r="A857" t="s">
        <v>600</v>
      </c>
      <c r="B857">
        <v>84.15</v>
      </c>
      <c r="C857">
        <v>1.0200000000000001E-3</v>
      </c>
      <c r="D857">
        <f t="shared" si="39"/>
        <v>0</v>
      </c>
      <c r="E857" t="str">
        <f t="shared" si="40"/>
        <v>L1695</v>
      </c>
      <c r="F857">
        <f t="shared" si="41"/>
        <v>84.15</v>
      </c>
      <c r="G857" t="s">
        <v>3056</v>
      </c>
    </row>
    <row r="858" spans="1:7" x14ac:dyDescent="0.25">
      <c r="A858" t="s">
        <v>600</v>
      </c>
      <c r="B858">
        <v>188.8</v>
      </c>
      <c r="C858">
        <v>1.1000000000000001E-3</v>
      </c>
      <c r="D858">
        <f t="shared" si="39"/>
        <v>1</v>
      </c>
      <c r="E858" t="str">
        <f t="shared" si="40"/>
        <v>L1695_1</v>
      </c>
      <c r="F858">
        <f t="shared" si="41"/>
        <v>104.65</v>
      </c>
      <c r="G858" t="s">
        <v>3057</v>
      </c>
    </row>
    <row r="859" spans="1:7" x14ac:dyDescent="0.25">
      <c r="A859" t="s">
        <v>600</v>
      </c>
      <c r="B859">
        <v>206.18</v>
      </c>
      <c r="C859">
        <v>1.1100000000000001E-3</v>
      </c>
      <c r="D859">
        <f t="shared" si="39"/>
        <v>2</v>
      </c>
      <c r="E859" t="str">
        <f t="shared" si="40"/>
        <v>L1695_2</v>
      </c>
      <c r="F859">
        <f t="shared" si="41"/>
        <v>17.379999999999995</v>
      </c>
      <c r="G859" t="s">
        <v>3058</v>
      </c>
    </row>
    <row r="860" spans="1:7" x14ac:dyDescent="0.25">
      <c r="A860" t="s">
        <v>600</v>
      </c>
      <c r="B860">
        <v>263.98</v>
      </c>
      <c r="C860">
        <v>1.08E-3</v>
      </c>
      <c r="D860">
        <f t="shared" si="39"/>
        <v>3</v>
      </c>
      <c r="E860" t="str">
        <f t="shared" si="40"/>
        <v>L1695_3</v>
      </c>
      <c r="F860">
        <f t="shared" si="41"/>
        <v>57.800000000000011</v>
      </c>
      <c r="G860" t="s">
        <v>3059</v>
      </c>
    </row>
    <row r="861" spans="1:7" x14ac:dyDescent="0.25">
      <c r="A861" t="s">
        <v>600</v>
      </c>
      <c r="B861">
        <v>303.33999999999997</v>
      </c>
      <c r="C861">
        <v>1.01E-3</v>
      </c>
      <c r="D861">
        <f t="shared" si="39"/>
        <v>4</v>
      </c>
      <c r="E861" t="str">
        <f t="shared" si="40"/>
        <v>L1695_4</v>
      </c>
      <c r="F861">
        <f t="shared" si="41"/>
        <v>39.359999999999957</v>
      </c>
      <c r="G861" t="s">
        <v>3060</v>
      </c>
    </row>
    <row r="862" spans="1:7" x14ac:dyDescent="0.25">
      <c r="A862" t="s">
        <v>601</v>
      </c>
      <c r="B862">
        <v>69.66</v>
      </c>
      <c r="C862">
        <v>1.92E-3</v>
      </c>
      <c r="D862">
        <f t="shared" si="39"/>
        <v>0</v>
      </c>
      <c r="E862" t="str">
        <f t="shared" si="40"/>
        <v>L1697</v>
      </c>
      <c r="F862">
        <f t="shared" si="41"/>
        <v>69.66</v>
      </c>
      <c r="G862" t="s">
        <v>3061</v>
      </c>
    </row>
    <row r="863" spans="1:7" x14ac:dyDescent="0.25">
      <c r="A863" t="s">
        <v>602</v>
      </c>
      <c r="B863">
        <v>91.03</v>
      </c>
      <c r="C863">
        <v>1.3500000000000001E-3</v>
      </c>
      <c r="D863">
        <f t="shared" si="39"/>
        <v>0</v>
      </c>
      <c r="E863" t="str">
        <f t="shared" si="40"/>
        <v>L1698</v>
      </c>
      <c r="F863">
        <f t="shared" si="41"/>
        <v>91.03</v>
      </c>
      <c r="G863" t="s">
        <v>3062</v>
      </c>
    </row>
    <row r="864" spans="1:7" x14ac:dyDescent="0.25">
      <c r="A864" t="s">
        <v>602</v>
      </c>
      <c r="B864">
        <v>173.04</v>
      </c>
      <c r="C864">
        <v>1.56E-3</v>
      </c>
      <c r="D864">
        <f t="shared" si="39"/>
        <v>1</v>
      </c>
      <c r="E864" t="str">
        <f t="shared" si="40"/>
        <v>L1698_1</v>
      </c>
      <c r="F864">
        <f t="shared" si="41"/>
        <v>82.009999999999991</v>
      </c>
      <c r="G864" t="s">
        <v>3063</v>
      </c>
    </row>
    <row r="865" spans="1:7" x14ac:dyDescent="0.25">
      <c r="A865" t="s">
        <v>1825</v>
      </c>
      <c r="B865">
        <v>131.79</v>
      </c>
      <c r="C865">
        <v>3.46E-3</v>
      </c>
      <c r="D865">
        <f t="shared" si="39"/>
        <v>0</v>
      </c>
      <c r="E865" t="str">
        <f t="shared" si="40"/>
        <v>L1699</v>
      </c>
      <c r="F865">
        <f t="shared" si="41"/>
        <v>131.79</v>
      </c>
      <c r="G865" t="s">
        <v>3064</v>
      </c>
    </row>
    <row r="866" spans="1:7" x14ac:dyDescent="0.25">
      <c r="A866" t="s">
        <v>345</v>
      </c>
      <c r="B866">
        <v>1.8</v>
      </c>
      <c r="C866">
        <v>5.0220000000000001E-2</v>
      </c>
      <c r="D866">
        <f t="shared" si="39"/>
        <v>0</v>
      </c>
      <c r="E866" t="str">
        <f t="shared" si="40"/>
        <v>L170</v>
      </c>
      <c r="F866">
        <f t="shared" si="41"/>
        <v>1.8</v>
      </c>
      <c r="G866" t="s">
        <v>3065</v>
      </c>
    </row>
    <row r="867" spans="1:7" x14ac:dyDescent="0.25">
      <c r="A867" t="s">
        <v>832</v>
      </c>
      <c r="B867">
        <v>65.849999999999994</v>
      </c>
      <c r="C867">
        <v>1.0499999999999999E-3</v>
      </c>
      <c r="D867">
        <f t="shared" si="39"/>
        <v>0</v>
      </c>
      <c r="E867" t="str">
        <f t="shared" si="40"/>
        <v>L1703</v>
      </c>
      <c r="F867">
        <f t="shared" si="41"/>
        <v>65.849999999999994</v>
      </c>
      <c r="G867" t="s">
        <v>3066</v>
      </c>
    </row>
    <row r="868" spans="1:7" x14ac:dyDescent="0.25">
      <c r="A868" t="s">
        <v>832</v>
      </c>
      <c r="B868">
        <v>93</v>
      </c>
      <c r="C868">
        <v>1.0300000000000001E-3</v>
      </c>
      <c r="D868">
        <f t="shared" si="39"/>
        <v>1</v>
      </c>
      <c r="E868" t="str">
        <f t="shared" si="40"/>
        <v>L1703_1</v>
      </c>
      <c r="F868">
        <f t="shared" si="41"/>
        <v>27.150000000000006</v>
      </c>
      <c r="G868" t="s">
        <v>3067</v>
      </c>
    </row>
    <row r="869" spans="1:7" x14ac:dyDescent="0.25">
      <c r="A869" t="s">
        <v>832</v>
      </c>
      <c r="B869">
        <v>95.36</v>
      </c>
      <c r="C869">
        <v>3.1730000000000001E-2</v>
      </c>
      <c r="D869">
        <f t="shared" si="39"/>
        <v>2</v>
      </c>
      <c r="E869" t="str">
        <f t="shared" si="40"/>
        <v>L1703_2</v>
      </c>
      <c r="F869">
        <f t="shared" si="41"/>
        <v>2.3599999999999994</v>
      </c>
      <c r="G869" t="s">
        <v>3068</v>
      </c>
    </row>
    <row r="870" spans="1:7" x14ac:dyDescent="0.25">
      <c r="A870" t="s">
        <v>832</v>
      </c>
      <c r="B870">
        <v>114.81</v>
      </c>
      <c r="C870">
        <v>8.9999999999999998E-4</v>
      </c>
      <c r="D870">
        <f t="shared" si="39"/>
        <v>3</v>
      </c>
      <c r="E870" t="str">
        <f t="shared" si="40"/>
        <v>L1703_3</v>
      </c>
      <c r="F870">
        <f t="shared" si="41"/>
        <v>19.450000000000003</v>
      </c>
      <c r="G870" t="s">
        <v>3069</v>
      </c>
    </row>
    <row r="871" spans="1:7" x14ac:dyDescent="0.25">
      <c r="A871" t="s">
        <v>1867</v>
      </c>
      <c r="B871">
        <v>52.93</v>
      </c>
      <c r="C871">
        <v>2.1329999999999998E-2</v>
      </c>
      <c r="D871">
        <f t="shared" si="39"/>
        <v>0</v>
      </c>
      <c r="E871" t="str">
        <f t="shared" si="40"/>
        <v>L1704</v>
      </c>
      <c r="F871">
        <f t="shared" si="41"/>
        <v>52.93</v>
      </c>
      <c r="G871" t="s">
        <v>3070</v>
      </c>
    </row>
    <row r="872" spans="1:7" x14ac:dyDescent="0.25">
      <c r="A872" t="s">
        <v>1868</v>
      </c>
      <c r="B872">
        <v>11.47</v>
      </c>
      <c r="C872">
        <v>8.8999999999999995E-4</v>
      </c>
      <c r="D872">
        <f t="shared" si="39"/>
        <v>0</v>
      </c>
      <c r="E872" t="str">
        <f t="shared" si="40"/>
        <v>L1705</v>
      </c>
      <c r="F872">
        <f t="shared" si="41"/>
        <v>11.47</v>
      </c>
      <c r="G872" t="s">
        <v>3071</v>
      </c>
    </row>
    <row r="873" spans="1:7" x14ac:dyDescent="0.25">
      <c r="A873" t="s">
        <v>1527</v>
      </c>
      <c r="B873">
        <v>15.62</v>
      </c>
      <c r="C873">
        <v>4.4999999999999999E-4</v>
      </c>
      <c r="D873">
        <f t="shared" si="39"/>
        <v>0</v>
      </c>
      <c r="E873" t="str">
        <f t="shared" si="40"/>
        <v>L1707</v>
      </c>
      <c r="F873">
        <f t="shared" si="41"/>
        <v>15.62</v>
      </c>
      <c r="G873" t="s">
        <v>3072</v>
      </c>
    </row>
    <row r="874" spans="1:7" x14ac:dyDescent="0.25">
      <c r="A874" t="s">
        <v>1527</v>
      </c>
      <c r="B874">
        <v>22.74</v>
      </c>
      <c r="C874">
        <v>4.2000000000000002E-4</v>
      </c>
      <c r="D874">
        <f t="shared" si="39"/>
        <v>1</v>
      </c>
      <c r="E874" t="str">
        <f t="shared" si="40"/>
        <v>L1707_1</v>
      </c>
      <c r="F874">
        <f t="shared" si="41"/>
        <v>7.1199999999999992</v>
      </c>
      <c r="G874" t="s">
        <v>3073</v>
      </c>
    </row>
    <row r="875" spans="1:7" x14ac:dyDescent="0.25">
      <c r="A875" t="s">
        <v>833</v>
      </c>
      <c r="B875">
        <v>23.76</v>
      </c>
      <c r="C875">
        <v>2.6900000000000001E-3</v>
      </c>
      <c r="D875">
        <f t="shared" si="39"/>
        <v>0</v>
      </c>
      <c r="E875" t="str">
        <f t="shared" si="40"/>
        <v>L1708</v>
      </c>
      <c r="F875">
        <f t="shared" si="41"/>
        <v>23.76</v>
      </c>
      <c r="G875" t="s">
        <v>3074</v>
      </c>
    </row>
    <row r="876" spans="1:7" x14ac:dyDescent="0.25">
      <c r="A876" t="s">
        <v>833</v>
      </c>
      <c r="B876">
        <v>146.61000000000001</v>
      </c>
      <c r="C876">
        <v>3.2200000000000002E-3</v>
      </c>
      <c r="D876">
        <f t="shared" si="39"/>
        <v>1</v>
      </c>
      <c r="E876" t="str">
        <f t="shared" si="40"/>
        <v>L1708_1</v>
      </c>
      <c r="F876">
        <f t="shared" si="41"/>
        <v>122.85000000000001</v>
      </c>
      <c r="G876" t="s">
        <v>3075</v>
      </c>
    </row>
    <row r="877" spans="1:7" x14ac:dyDescent="0.25">
      <c r="A877" t="s">
        <v>834</v>
      </c>
      <c r="B877">
        <v>22.55</v>
      </c>
      <c r="C877">
        <v>2.4299999999999999E-3</v>
      </c>
      <c r="D877">
        <f t="shared" si="39"/>
        <v>0</v>
      </c>
      <c r="E877" t="str">
        <f t="shared" si="40"/>
        <v>L1709</v>
      </c>
      <c r="F877">
        <f t="shared" si="41"/>
        <v>22.55</v>
      </c>
      <c r="G877" t="s">
        <v>3076</v>
      </c>
    </row>
    <row r="878" spans="1:7" x14ac:dyDescent="0.25">
      <c r="A878" t="s">
        <v>127</v>
      </c>
      <c r="B878">
        <v>7.03</v>
      </c>
      <c r="C878">
        <v>2.0000000000000001E-4</v>
      </c>
      <c r="D878">
        <f t="shared" si="39"/>
        <v>0</v>
      </c>
      <c r="E878" t="str">
        <f t="shared" si="40"/>
        <v>L171</v>
      </c>
      <c r="F878">
        <f t="shared" si="41"/>
        <v>7.03</v>
      </c>
      <c r="G878" t="s">
        <v>3077</v>
      </c>
    </row>
    <row r="879" spans="1:7" x14ac:dyDescent="0.25">
      <c r="A879" t="s">
        <v>835</v>
      </c>
      <c r="B879">
        <v>45.9</v>
      </c>
      <c r="C879">
        <v>1.65E-3</v>
      </c>
      <c r="D879">
        <f t="shared" si="39"/>
        <v>0</v>
      </c>
      <c r="E879" t="str">
        <f t="shared" si="40"/>
        <v>L1711</v>
      </c>
      <c r="F879">
        <f t="shared" si="41"/>
        <v>45.9</v>
      </c>
      <c r="G879" t="s">
        <v>3078</v>
      </c>
    </row>
    <row r="880" spans="1:7" x14ac:dyDescent="0.25">
      <c r="A880" t="s">
        <v>1528</v>
      </c>
      <c r="B880">
        <v>21.29</v>
      </c>
      <c r="C880">
        <v>3.6000000000000002E-4</v>
      </c>
      <c r="D880">
        <f t="shared" si="39"/>
        <v>0</v>
      </c>
      <c r="E880" t="str">
        <f t="shared" si="40"/>
        <v>L1712</v>
      </c>
      <c r="F880">
        <f t="shared" si="41"/>
        <v>21.29</v>
      </c>
      <c r="G880" t="s">
        <v>3079</v>
      </c>
    </row>
    <row r="881" spans="1:7" x14ac:dyDescent="0.25">
      <c r="A881" t="s">
        <v>1529</v>
      </c>
      <c r="B881">
        <v>69.290000000000006</v>
      </c>
      <c r="C881">
        <v>1.7700000000000001E-3</v>
      </c>
      <c r="D881">
        <f t="shared" si="39"/>
        <v>0</v>
      </c>
      <c r="E881" t="str">
        <f t="shared" si="40"/>
        <v>L1714</v>
      </c>
      <c r="F881">
        <f t="shared" si="41"/>
        <v>69.290000000000006</v>
      </c>
      <c r="G881" t="s">
        <v>3080</v>
      </c>
    </row>
    <row r="882" spans="1:7" x14ac:dyDescent="0.25">
      <c r="A882" t="s">
        <v>1239</v>
      </c>
      <c r="B882">
        <v>199.12</v>
      </c>
      <c r="C882">
        <v>3.5560000000000001E-2</v>
      </c>
      <c r="D882">
        <f t="shared" si="39"/>
        <v>0</v>
      </c>
      <c r="E882" t="str">
        <f t="shared" si="40"/>
        <v>L1715</v>
      </c>
      <c r="F882">
        <f t="shared" si="41"/>
        <v>199.12</v>
      </c>
      <c r="G882" t="s">
        <v>3081</v>
      </c>
    </row>
    <row r="883" spans="1:7" x14ac:dyDescent="0.25">
      <c r="A883" t="s">
        <v>1239</v>
      </c>
      <c r="B883">
        <v>218.39</v>
      </c>
      <c r="C883">
        <v>8.4499999999999992E-3</v>
      </c>
      <c r="D883">
        <f t="shared" si="39"/>
        <v>1</v>
      </c>
      <c r="E883" t="str">
        <f t="shared" si="40"/>
        <v>L1715_1</v>
      </c>
      <c r="F883">
        <f t="shared" si="41"/>
        <v>19.269999999999982</v>
      </c>
      <c r="G883" t="s">
        <v>3082</v>
      </c>
    </row>
    <row r="884" spans="1:7" x14ac:dyDescent="0.25">
      <c r="A884" t="s">
        <v>836</v>
      </c>
      <c r="B884">
        <v>27.38</v>
      </c>
      <c r="C884">
        <v>1.91E-3</v>
      </c>
      <c r="D884">
        <f t="shared" si="39"/>
        <v>0</v>
      </c>
      <c r="E884" t="str">
        <f t="shared" si="40"/>
        <v>L1716</v>
      </c>
      <c r="F884">
        <f t="shared" si="41"/>
        <v>27.38</v>
      </c>
      <c r="G884" t="s">
        <v>3083</v>
      </c>
    </row>
    <row r="885" spans="1:7" x14ac:dyDescent="0.25">
      <c r="A885" t="s">
        <v>837</v>
      </c>
      <c r="B885">
        <v>104.37</v>
      </c>
      <c r="C885">
        <v>1.74E-3</v>
      </c>
      <c r="D885">
        <f t="shared" si="39"/>
        <v>0</v>
      </c>
      <c r="E885" t="str">
        <f t="shared" si="40"/>
        <v>L1717</v>
      </c>
      <c r="F885">
        <f t="shared" si="41"/>
        <v>104.37</v>
      </c>
      <c r="G885" t="s">
        <v>3084</v>
      </c>
    </row>
    <row r="886" spans="1:7" x14ac:dyDescent="0.25">
      <c r="A886" t="s">
        <v>838</v>
      </c>
      <c r="B886">
        <v>18.63</v>
      </c>
      <c r="C886">
        <v>8.3000000000000001E-4</v>
      </c>
      <c r="D886">
        <f t="shared" si="39"/>
        <v>0</v>
      </c>
      <c r="E886" t="str">
        <f t="shared" si="40"/>
        <v>L1723</v>
      </c>
      <c r="F886">
        <f t="shared" si="41"/>
        <v>18.63</v>
      </c>
      <c r="G886" t="s">
        <v>3085</v>
      </c>
    </row>
    <row r="887" spans="1:7" x14ac:dyDescent="0.25">
      <c r="A887" t="s">
        <v>838</v>
      </c>
      <c r="B887">
        <v>20.440000000000001</v>
      </c>
      <c r="C887">
        <v>8.3000000000000001E-4</v>
      </c>
      <c r="D887">
        <f t="shared" si="39"/>
        <v>1</v>
      </c>
      <c r="E887" t="str">
        <f t="shared" si="40"/>
        <v>L1723_1</v>
      </c>
      <c r="F887">
        <f t="shared" si="41"/>
        <v>1.8100000000000023</v>
      </c>
      <c r="G887" t="s">
        <v>3086</v>
      </c>
    </row>
    <row r="888" spans="1:7" x14ac:dyDescent="0.25">
      <c r="A888" t="s">
        <v>838</v>
      </c>
      <c r="B888">
        <v>38</v>
      </c>
      <c r="C888">
        <v>8.3000000000000001E-4</v>
      </c>
      <c r="D888">
        <f t="shared" si="39"/>
        <v>2</v>
      </c>
      <c r="E888" t="str">
        <f t="shared" si="40"/>
        <v>L1723_2</v>
      </c>
      <c r="F888">
        <f t="shared" si="41"/>
        <v>17.559999999999999</v>
      </c>
      <c r="G888" t="s">
        <v>3087</v>
      </c>
    </row>
    <row r="889" spans="1:7" x14ac:dyDescent="0.25">
      <c r="A889" t="s">
        <v>839</v>
      </c>
      <c r="B889">
        <v>9.2100000000000009</v>
      </c>
      <c r="C889">
        <v>1.56E-3</v>
      </c>
      <c r="D889">
        <f t="shared" si="39"/>
        <v>0</v>
      </c>
      <c r="E889" t="str">
        <f t="shared" si="40"/>
        <v>L1724</v>
      </c>
      <c r="F889">
        <f t="shared" si="41"/>
        <v>9.2100000000000009</v>
      </c>
      <c r="G889" t="s">
        <v>3088</v>
      </c>
    </row>
    <row r="890" spans="1:7" x14ac:dyDescent="0.25">
      <c r="A890" t="s">
        <v>53</v>
      </c>
      <c r="B890">
        <v>65.78</v>
      </c>
      <c r="C890">
        <v>1.4599999999999999E-3</v>
      </c>
      <c r="D890">
        <f t="shared" si="39"/>
        <v>0</v>
      </c>
      <c r="E890" t="str">
        <f t="shared" si="40"/>
        <v>L1725</v>
      </c>
      <c r="F890">
        <f t="shared" si="41"/>
        <v>65.78</v>
      </c>
      <c r="G890" t="s">
        <v>3089</v>
      </c>
    </row>
    <row r="891" spans="1:7" x14ac:dyDescent="0.25">
      <c r="A891" t="s">
        <v>1240</v>
      </c>
      <c r="B891">
        <v>37.83</v>
      </c>
      <c r="C891">
        <v>1.1800000000000001E-3</v>
      </c>
      <c r="D891">
        <f t="shared" si="39"/>
        <v>0</v>
      </c>
      <c r="E891" t="str">
        <f t="shared" si="40"/>
        <v>L1726</v>
      </c>
      <c r="F891">
        <f t="shared" si="41"/>
        <v>37.83</v>
      </c>
      <c r="G891" t="s">
        <v>3090</v>
      </c>
    </row>
    <row r="892" spans="1:7" x14ac:dyDescent="0.25">
      <c r="A892" t="s">
        <v>840</v>
      </c>
      <c r="B892">
        <v>35.020000000000003</v>
      </c>
      <c r="C892">
        <v>2.9899999999999999E-2</v>
      </c>
      <c r="D892">
        <f t="shared" si="39"/>
        <v>0</v>
      </c>
      <c r="E892" t="str">
        <f t="shared" si="40"/>
        <v>L1728</v>
      </c>
      <c r="F892">
        <f t="shared" si="41"/>
        <v>35.020000000000003</v>
      </c>
      <c r="G892" t="s">
        <v>3091</v>
      </c>
    </row>
    <row r="893" spans="1:7" x14ac:dyDescent="0.25">
      <c r="A893" t="s">
        <v>841</v>
      </c>
      <c r="B893">
        <v>8.68</v>
      </c>
      <c r="C893">
        <v>2.1000000000000001E-4</v>
      </c>
      <c r="D893">
        <f t="shared" si="39"/>
        <v>0</v>
      </c>
      <c r="E893" t="str">
        <f t="shared" si="40"/>
        <v>L1729</v>
      </c>
      <c r="F893">
        <f t="shared" si="41"/>
        <v>8.68</v>
      </c>
      <c r="G893" t="s">
        <v>3092</v>
      </c>
    </row>
    <row r="894" spans="1:7" x14ac:dyDescent="0.25">
      <c r="A894" t="s">
        <v>842</v>
      </c>
      <c r="B894">
        <v>4.99</v>
      </c>
      <c r="C894">
        <v>2.5699999999999998E-3</v>
      </c>
      <c r="D894">
        <f t="shared" si="39"/>
        <v>0</v>
      </c>
      <c r="E894" t="str">
        <f t="shared" si="40"/>
        <v>L1730</v>
      </c>
      <c r="F894">
        <f t="shared" si="41"/>
        <v>4.99</v>
      </c>
      <c r="G894" t="s">
        <v>3093</v>
      </c>
    </row>
    <row r="895" spans="1:7" x14ac:dyDescent="0.25">
      <c r="A895" t="s">
        <v>843</v>
      </c>
      <c r="B895">
        <v>16.21</v>
      </c>
      <c r="C895">
        <v>1.17E-3</v>
      </c>
      <c r="D895">
        <f t="shared" si="39"/>
        <v>0</v>
      </c>
      <c r="E895" t="str">
        <f t="shared" si="40"/>
        <v>L1733</v>
      </c>
      <c r="F895">
        <f t="shared" si="41"/>
        <v>16.21</v>
      </c>
      <c r="G895" t="s">
        <v>3094</v>
      </c>
    </row>
    <row r="896" spans="1:7" x14ac:dyDescent="0.25">
      <c r="A896" t="s">
        <v>1869</v>
      </c>
      <c r="B896">
        <v>0.13</v>
      </c>
      <c r="C896">
        <v>1.48E-3</v>
      </c>
      <c r="D896">
        <f t="shared" si="39"/>
        <v>0</v>
      </c>
      <c r="E896" t="str">
        <f t="shared" si="40"/>
        <v>L1734</v>
      </c>
      <c r="F896">
        <f t="shared" si="41"/>
        <v>0.13</v>
      </c>
      <c r="G896" t="s">
        <v>3095</v>
      </c>
    </row>
    <row r="897" spans="1:7" x14ac:dyDescent="0.25">
      <c r="A897" t="s">
        <v>1530</v>
      </c>
      <c r="B897">
        <v>146.31</v>
      </c>
      <c r="C897">
        <v>6.45E-3</v>
      </c>
      <c r="D897">
        <f t="shared" si="39"/>
        <v>0</v>
      </c>
      <c r="E897" t="str">
        <f t="shared" si="40"/>
        <v>L1737</v>
      </c>
      <c r="F897">
        <f t="shared" si="41"/>
        <v>146.31</v>
      </c>
      <c r="G897" t="s">
        <v>3096</v>
      </c>
    </row>
    <row r="898" spans="1:7" x14ac:dyDescent="0.25">
      <c r="A898" t="s">
        <v>1938</v>
      </c>
      <c r="B898">
        <v>323.92</v>
      </c>
      <c r="C898">
        <v>4.0999999999999999E-4</v>
      </c>
      <c r="D898">
        <f t="shared" si="39"/>
        <v>0</v>
      </c>
      <c r="E898" t="str">
        <f t="shared" si="40"/>
        <v>L1738</v>
      </c>
      <c r="F898">
        <f t="shared" si="41"/>
        <v>323.92</v>
      </c>
      <c r="G898" t="s">
        <v>3097</v>
      </c>
    </row>
    <row r="899" spans="1:7" x14ac:dyDescent="0.25">
      <c r="A899" t="s">
        <v>1938</v>
      </c>
      <c r="B899">
        <v>354.4</v>
      </c>
      <c r="C899">
        <v>4.0000000000000002E-4</v>
      </c>
      <c r="D899">
        <f t="shared" ref="D899:D962" si="42">IF(A899=A898,D898+1,0)</f>
        <v>1</v>
      </c>
      <c r="E899" t="str">
        <f t="shared" ref="E899:E962" si="43">IF(D899&lt;&gt;0,A899&amp;"_"&amp;D899,A899)</f>
        <v>L1738_1</v>
      </c>
      <c r="F899">
        <f t="shared" ref="F899:F962" si="44">IF(D899&lt;&gt;0,B899-B898,B899)</f>
        <v>30.479999999999961</v>
      </c>
      <c r="G899" t="s">
        <v>3098</v>
      </c>
    </row>
    <row r="900" spans="1:7" x14ac:dyDescent="0.25">
      <c r="A900" t="s">
        <v>844</v>
      </c>
      <c r="B900">
        <v>92.36</v>
      </c>
      <c r="C900">
        <v>7.1000000000000002E-4</v>
      </c>
      <c r="D900">
        <f t="shared" si="42"/>
        <v>0</v>
      </c>
      <c r="E900" t="str">
        <f t="shared" si="43"/>
        <v>L1739</v>
      </c>
      <c r="F900">
        <f t="shared" si="44"/>
        <v>92.36</v>
      </c>
      <c r="G900" t="s">
        <v>3099</v>
      </c>
    </row>
    <row r="901" spans="1:7" x14ac:dyDescent="0.25">
      <c r="A901" t="s">
        <v>844</v>
      </c>
      <c r="B901">
        <v>142.74</v>
      </c>
      <c r="C901">
        <v>7.2999999999999996E-4</v>
      </c>
      <c r="D901">
        <f t="shared" si="42"/>
        <v>1</v>
      </c>
      <c r="E901" t="str">
        <f t="shared" si="43"/>
        <v>L1739_1</v>
      </c>
      <c r="F901">
        <f t="shared" si="44"/>
        <v>50.38000000000001</v>
      </c>
      <c r="G901" t="s">
        <v>3100</v>
      </c>
    </row>
    <row r="902" spans="1:7" x14ac:dyDescent="0.25">
      <c r="A902" t="s">
        <v>9</v>
      </c>
      <c r="B902">
        <v>10.17</v>
      </c>
      <c r="C902">
        <v>8.7000000000000001E-4</v>
      </c>
      <c r="D902">
        <f t="shared" si="42"/>
        <v>0</v>
      </c>
      <c r="E902" t="str">
        <f t="shared" si="43"/>
        <v>L174</v>
      </c>
      <c r="F902">
        <f t="shared" si="44"/>
        <v>10.17</v>
      </c>
      <c r="G902" t="s">
        <v>3101</v>
      </c>
    </row>
    <row r="903" spans="1:7" x14ac:dyDescent="0.25">
      <c r="A903" t="s">
        <v>845</v>
      </c>
      <c r="B903">
        <v>15.51</v>
      </c>
      <c r="C903">
        <v>1.3799999999999999E-3</v>
      </c>
      <c r="D903">
        <f t="shared" si="42"/>
        <v>0</v>
      </c>
      <c r="E903" t="str">
        <f t="shared" si="43"/>
        <v>L1740</v>
      </c>
      <c r="F903">
        <f t="shared" si="44"/>
        <v>15.51</v>
      </c>
      <c r="G903" t="s">
        <v>3102</v>
      </c>
    </row>
    <row r="904" spans="1:7" x14ac:dyDescent="0.25">
      <c r="A904" t="s">
        <v>846</v>
      </c>
      <c r="B904">
        <v>66.63</v>
      </c>
      <c r="C904">
        <v>3.6000000000000002E-4</v>
      </c>
      <c r="D904">
        <f t="shared" si="42"/>
        <v>0</v>
      </c>
      <c r="E904" t="str">
        <f t="shared" si="43"/>
        <v>L1744</v>
      </c>
      <c r="F904">
        <f t="shared" si="44"/>
        <v>66.63</v>
      </c>
      <c r="G904" t="s">
        <v>3103</v>
      </c>
    </row>
    <row r="905" spans="1:7" x14ac:dyDescent="0.25">
      <c r="A905" t="s">
        <v>846</v>
      </c>
      <c r="B905">
        <v>155.59</v>
      </c>
      <c r="C905">
        <v>3.8000000000000002E-4</v>
      </c>
      <c r="D905">
        <f t="shared" si="42"/>
        <v>1</v>
      </c>
      <c r="E905" t="str">
        <f t="shared" si="43"/>
        <v>L1744_1</v>
      </c>
      <c r="F905">
        <f t="shared" si="44"/>
        <v>88.960000000000008</v>
      </c>
      <c r="G905" t="s">
        <v>3104</v>
      </c>
    </row>
    <row r="906" spans="1:7" x14ac:dyDescent="0.25">
      <c r="A906" t="s">
        <v>847</v>
      </c>
      <c r="B906">
        <v>82.57</v>
      </c>
      <c r="C906">
        <v>9.6000000000000002E-4</v>
      </c>
      <c r="D906">
        <f t="shared" si="42"/>
        <v>0</v>
      </c>
      <c r="E906" t="str">
        <f t="shared" si="43"/>
        <v>L1746</v>
      </c>
      <c r="F906">
        <f t="shared" si="44"/>
        <v>82.57</v>
      </c>
      <c r="G906" t="s">
        <v>3105</v>
      </c>
    </row>
    <row r="907" spans="1:7" x14ac:dyDescent="0.25">
      <c r="A907" t="s">
        <v>847</v>
      </c>
      <c r="B907">
        <v>89.07</v>
      </c>
      <c r="C907">
        <v>8.8999999999999995E-4</v>
      </c>
      <c r="D907">
        <f t="shared" si="42"/>
        <v>1</v>
      </c>
      <c r="E907" t="str">
        <f t="shared" si="43"/>
        <v>L1746_1</v>
      </c>
      <c r="F907">
        <f t="shared" si="44"/>
        <v>6.5</v>
      </c>
      <c r="G907" t="s">
        <v>3106</v>
      </c>
    </row>
    <row r="908" spans="1:7" x14ac:dyDescent="0.25">
      <c r="A908" t="s">
        <v>848</v>
      </c>
      <c r="B908">
        <v>6.81</v>
      </c>
      <c r="C908">
        <v>3.1E-4</v>
      </c>
      <c r="D908">
        <f t="shared" si="42"/>
        <v>0</v>
      </c>
      <c r="E908" t="str">
        <f t="shared" si="43"/>
        <v>L1747</v>
      </c>
      <c r="F908">
        <f t="shared" si="44"/>
        <v>6.81</v>
      </c>
      <c r="G908" t="s">
        <v>3107</v>
      </c>
    </row>
    <row r="909" spans="1:7" x14ac:dyDescent="0.25">
      <c r="A909" t="s">
        <v>848</v>
      </c>
      <c r="B909">
        <v>33.54</v>
      </c>
      <c r="C909">
        <v>3.5E-4</v>
      </c>
      <c r="D909">
        <f t="shared" si="42"/>
        <v>1</v>
      </c>
      <c r="E909" t="str">
        <f t="shared" si="43"/>
        <v>L1747_1</v>
      </c>
      <c r="F909">
        <f t="shared" si="44"/>
        <v>26.73</v>
      </c>
      <c r="G909" t="s">
        <v>3108</v>
      </c>
    </row>
    <row r="910" spans="1:7" x14ac:dyDescent="0.25">
      <c r="A910" t="s">
        <v>849</v>
      </c>
      <c r="B910">
        <v>302.74</v>
      </c>
      <c r="C910">
        <v>3.65E-3</v>
      </c>
      <c r="D910">
        <f t="shared" si="42"/>
        <v>0</v>
      </c>
      <c r="E910" t="str">
        <f t="shared" si="43"/>
        <v>L1748</v>
      </c>
      <c r="F910">
        <f t="shared" si="44"/>
        <v>302.74</v>
      </c>
      <c r="G910" t="s">
        <v>3109</v>
      </c>
    </row>
    <row r="911" spans="1:7" x14ac:dyDescent="0.25">
      <c r="A911" t="s">
        <v>849</v>
      </c>
      <c r="B911">
        <v>335.4</v>
      </c>
      <c r="C911">
        <v>3.8700000000000002E-3</v>
      </c>
      <c r="D911">
        <f t="shared" si="42"/>
        <v>1</v>
      </c>
      <c r="E911" t="str">
        <f t="shared" si="43"/>
        <v>L1748_1</v>
      </c>
      <c r="F911">
        <f t="shared" si="44"/>
        <v>32.659999999999968</v>
      </c>
      <c r="G911" t="s">
        <v>3110</v>
      </c>
    </row>
    <row r="912" spans="1:7" x14ac:dyDescent="0.25">
      <c r="A912" t="s">
        <v>849</v>
      </c>
      <c r="B912">
        <v>383.35</v>
      </c>
      <c r="C912">
        <v>3.7799999999999999E-3</v>
      </c>
      <c r="D912">
        <f t="shared" si="42"/>
        <v>2</v>
      </c>
      <c r="E912" t="str">
        <f t="shared" si="43"/>
        <v>L1748_2</v>
      </c>
      <c r="F912">
        <f t="shared" si="44"/>
        <v>47.950000000000045</v>
      </c>
      <c r="G912" t="s">
        <v>3111</v>
      </c>
    </row>
    <row r="913" spans="1:7" x14ac:dyDescent="0.25">
      <c r="A913" t="s">
        <v>10</v>
      </c>
      <c r="B913">
        <v>15.94</v>
      </c>
      <c r="C913">
        <v>5.0000000000000001E-4</v>
      </c>
      <c r="D913">
        <f t="shared" si="42"/>
        <v>0</v>
      </c>
      <c r="E913" t="str">
        <f t="shared" si="43"/>
        <v>L175</v>
      </c>
      <c r="F913">
        <f t="shared" si="44"/>
        <v>15.94</v>
      </c>
      <c r="G913" t="s">
        <v>3112</v>
      </c>
    </row>
    <row r="914" spans="1:7" x14ac:dyDescent="0.25">
      <c r="A914" t="s">
        <v>10</v>
      </c>
      <c r="B914">
        <v>40.64</v>
      </c>
      <c r="C914">
        <v>5.1999999999999995E-4</v>
      </c>
      <c r="D914">
        <f t="shared" si="42"/>
        <v>1</v>
      </c>
      <c r="E914" t="str">
        <f t="shared" si="43"/>
        <v>L175_1</v>
      </c>
      <c r="F914">
        <f t="shared" si="44"/>
        <v>24.700000000000003</v>
      </c>
      <c r="G914" t="s">
        <v>3113</v>
      </c>
    </row>
    <row r="915" spans="1:7" x14ac:dyDescent="0.25">
      <c r="A915" t="s">
        <v>2023</v>
      </c>
      <c r="B915">
        <v>32.229999999999997</v>
      </c>
      <c r="C915">
        <v>3.5799999999999998E-3</v>
      </c>
      <c r="D915">
        <f t="shared" si="42"/>
        <v>0</v>
      </c>
      <c r="E915" t="str">
        <f t="shared" si="43"/>
        <v>L1751</v>
      </c>
      <c r="F915">
        <f t="shared" si="44"/>
        <v>32.229999999999997</v>
      </c>
      <c r="G915" t="s">
        <v>3114</v>
      </c>
    </row>
    <row r="916" spans="1:7" x14ac:dyDescent="0.25">
      <c r="A916" t="s">
        <v>1241</v>
      </c>
      <c r="B916">
        <v>9.16</v>
      </c>
      <c r="C916">
        <v>1.5100000000000001E-3</v>
      </c>
      <c r="D916">
        <f t="shared" si="42"/>
        <v>0</v>
      </c>
      <c r="E916" t="str">
        <f t="shared" si="43"/>
        <v>L1752</v>
      </c>
      <c r="F916">
        <f t="shared" si="44"/>
        <v>9.16</v>
      </c>
      <c r="G916" t="s">
        <v>3115</v>
      </c>
    </row>
    <row r="917" spans="1:7" x14ac:dyDescent="0.25">
      <c r="A917" t="s">
        <v>1923</v>
      </c>
      <c r="B917">
        <v>32.25</v>
      </c>
      <c r="C917">
        <v>1.17E-3</v>
      </c>
      <c r="D917">
        <f t="shared" si="42"/>
        <v>0</v>
      </c>
      <c r="E917" t="str">
        <f t="shared" si="43"/>
        <v>L1754</v>
      </c>
      <c r="F917">
        <f t="shared" si="44"/>
        <v>32.25</v>
      </c>
      <c r="G917" t="s">
        <v>3116</v>
      </c>
    </row>
    <row r="918" spans="1:7" x14ac:dyDescent="0.25">
      <c r="A918" t="s">
        <v>1923</v>
      </c>
      <c r="B918">
        <v>108.34</v>
      </c>
      <c r="C918">
        <v>1.3600000000000001E-3</v>
      </c>
      <c r="D918">
        <f t="shared" si="42"/>
        <v>1</v>
      </c>
      <c r="E918" t="str">
        <f t="shared" si="43"/>
        <v>L1754_1</v>
      </c>
      <c r="F918">
        <f t="shared" si="44"/>
        <v>76.09</v>
      </c>
      <c r="G918" t="s">
        <v>3117</v>
      </c>
    </row>
    <row r="919" spans="1:7" x14ac:dyDescent="0.25">
      <c r="A919" t="s">
        <v>850</v>
      </c>
      <c r="B919">
        <v>133.35</v>
      </c>
      <c r="C919">
        <v>1.2600000000000001E-3</v>
      </c>
      <c r="D919">
        <f t="shared" si="42"/>
        <v>0</v>
      </c>
      <c r="E919" t="str">
        <f t="shared" si="43"/>
        <v>L1759</v>
      </c>
      <c r="F919">
        <f t="shared" si="44"/>
        <v>133.35</v>
      </c>
      <c r="G919" t="s">
        <v>3118</v>
      </c>
    </row>
    <row r="920" spans="1:7" x14ac:dyDescent="0.25">
      <c r="A920" t="s">
        <v>850</v>
      </c>
      <c r="B920">
        <v>198.67</v>
      </c>
      <c r="C920">
        <v>1.23E-3</v>
      </c>
      <c r="D920">
        <f t="shared" si="42"/>
        <v>1</v>
      </c>
      <c r="E920" t="str">
        <f t="shared" si="43"/>
        <v>L1759_1</v>
      </c>
      <c r="F920">
        <f t="shared" si="44"/>
        <v>65.319999999999993</v>
      </c>
      <c r="G920" t="s">
        <v>3119</v>
      </c>
    </row>
    <row r="921" spans="1:7" x14ac:dyDescent="0.25">
      <c r="A921" t="s">
        <v>850</v>
      </c>
      <c r="B921">
        <v>213.29</v>
      </c>
      <c r="C921">
        <v>1.07E-3</v>
      </c>
      <c r="D921">
        <f t="shared" si="42"/>
        <v>2</v>
      </c>
      <c r="E921" t="str">
        <f t="shared" si="43"/>
        <v>L1759_2</v>
      </c>
      <c r="F921">
        <f t="shared" si="44"/>
        <v>14.620000000000005</v>
      </c>
      <c r="G921" t="s">
        <v>3120</v>
      </c>
    </row>
    <row r="922" spans="1:7" x14ac:dyDescent="0.25">
      <c r="A922" t="s">
        <v>851</v>
      </c>
      <c r="B922">
        <v>33.74</v>
      </c>
      <c r="C922">
        <v>2.0200000000000001E-3</v>
      </c>
      <c r="D922">
        <f t="shared" si="42"/>
        <v>0</v>
      </c>
      <c r="E922" t="str">
        <f t="shared" si="43"/>
        <v>L1760</v>
      </c>
      <c r="F922">
        <f t="shared" si="44"/>
        <v>33.74</v>
      </c>
      <c r="G922" t="s">
        <v>3121</v>
      </c>
    </row>
    <row r="923" spans="1:7" x14ac:dyDescent="0.25">
      <c r="A923" t="s">
        <v>851</v>
      </c>
      <c r="B923">
        <v>117.88</v>
      </c>
      <c r="C923">
        <v>2.2000000000000001E-3</v>
      </c>
      <c r="D923">
        <f t="shared" si="42"/>
        <v>1</v>
      </c>
      <c r="E923" t="str">
        <f t="shared" si="43"/>
        <v>L1760_1</v>
      </c>
      <c r="F923">
        <f t="shared" si="44"/>
        <v>84.139999999999986</v>
      </c>
      <c r="G923" t="s">
        <v>3122</v>
      </c>
    </row>
    <row r="924" spans="1:7" x14ac:dyDescent="0.25">
      <c r="A924" t="s">
        <v>1924</v>
      </c>
      <c r="B924">
        <v>54.9</v>
      </c>
      <c r="C924">
        <v>1.83E-3</v>
      </c>
      <c r="D924">
        <f t="shared" si="42"/>
        <v>0</v>
      </c>
      <c r="E924" t="str">
        <f t="shared" si="43"/>
        <v>L1762</v>
      </c>
      <c r="F924">
        <f t="shared" si="44"/>
        <v>54.9</v>
      </c>
      <c r="G924" t="s">
        <v>3123</v>
      </c>
    </row>
    <row r="925" spans="1:7" x14ac:dyDescent="0.25">
      <c r="A925" t="s">
        <v>1924</v>
      </c>
      <c r="B925">
        <v>106.85</v>
      </c>
      <c r="C925">
        <v>1.6199999999999999E-3</v>
      </c>
      <c r="D925">
        <f t="shared" si="42"/>
        <v>1</v>
      </c>
      <c r="E925" t="str">
        <f t="shared" si="43"/>
        <v>L1762_1</v>
      </c>
      <c r="F925">
        <f t="shared" si="44"/>
        <v>51.949999999999996</v>
      </c>
      <c r="G925" t="s">
        <v>3124</v>
      </c>
    </row>
    <row r="926" spans="1:7" x14ac:dyDescent="0.25">
      <c r="A926" t="s">
        <v>1924</v>
      </c>
      <c r="B926">
        <v>221.57</v>
      </c>
      <c r="C926">
        <v>1.83E-3</v>
      </c>
      <c r="D926">
        <f t="shared" si="42"/>
        <v>2</v>
      </c>
      <c r="E926" t="str">
        <f t="shared" si="43"/>
        <v>L1762_2</v>
      </c>
      <c r="F926">
        <f t="shared" si="44"/>
        <v>114.72</v>
      </c>
      <c r="G926" t="s">
        <v>3125</v>
      </c>
    </row>
    <row r="927" spans="1:7" x14ac:dyDescent="0.25">
      <c r="A927" t="s">
        <v>1924</v>
      </c>
      <c r="B927">
        <v>237.3</v>
      </c>
      <c r="C927">
        <v>1.7799999999999999E-3</v>
      </c>
      <c r="D927">
        <f t="shared" si="42"/>
        <v>3</v>
      </c>
      <c r="E927" t="str">
        <f t="shared" si="43"/>
        <v>L1762_3</v>
      </c>
      <c r="F927">
        <f t="shared" si="44"/>
        <v>15.730000000000018</v>
      </c>
      <c r="G927" t="s">
        <v>3126</v>
      </c>
    </row>
    <row r="928" spans="1:7" x14ac:dyDescent="0.25">
      <c r="A928" t="s">
        <v>852</v>
      </c>
      <c r="B928">
        <v>12.24</v>
      </c>
      <c r="C928">
        <v>1.82E-3</v>
      </c>
      <c r="D928">
        <f t="shared" si="42"/>
        <v>0</v>
      </c>
      <c r="E928" t="str">
        <f t="shared" si="43"/>
        <v>L1763</v>
      </c>
      <c r="F928">
        <f t="shared" si="44"/>
        <v>12.24</v>
      </c>
      <c r="G928" t="s">
        <v>3127</v>
      </c>
    </row>
    <row r="929" spans="1:7" x14ac:dyDescent="0.25">
      <c r="A929" t="s">
        <v>852</v>
      </c>
      <c r="B929">
        <v>82.55</v>
      </c>
      <c r="C929">
        <v>1.72E-3</v>
      </c>
      <c r="D929">
        <f t="shared" si="42"/>
        <v>1</v>
      </c>
      <c r="E929" t="str">
        <f t="shared" si="43"/>
        <v>L1763_1</v>
      </c>
      <c r="F929">
        <f t="shared" si="44"/>
        <v>70.31</v>
      </c>
      <c r="G929" t="s">
        <v>3128</v>
      </c>
    </row>
    <row r="930" spans="1:7" x14ac:dyDescent="0.25">
      <c r="A930" t="s">
        <v>852</v>
      </c>
      <c r="B930">
        <v>99.77</v>
      </c>
      <c r="C930">
        <v>1.8400000000000001E-3</v>
      </c>
      <c r="D930">
        <f t="shared" si="42"/>
        <v>2</v>
      </c>
      <c r="E930" t="str">
        <f t="shared" si="43"/>
        <v>L1763_2</v>
      </c>
      <c r="F930">
        <f t="shared" si="44"/>
        <v>17.22</v>
      </c>
      <c r="G930" t="s">
        <v>3129</v>
      </c>
    </row>
    <row r="931" spans="1:7" x14ac:dyDescent="0.25">
      <c r="A931" t="s">
        <v>2192</v>
      </c>
      <c r="B931">
        <v>24.62</v>
      </c>
      <c r="C931">
        <v>4.0000000000000002E-4</v>
      </c>
      <c r="D931">
        <f t="shared" si="42"/>
        <v>0</v>
      </c>
      <c r="E931" t="str">
        <f t="shared" si="43"/>
        <v>L1765</v>
      </c>
      <c r="F931">
        <f t="shared" si="44"/>
        <v>24.62</v>
      </c>
      <c r="G931" t="s">
        <v>3130</v>
      </c>
    </row>
    <row r="932" spans="1:7" x14ac:dyDescent="0.25">
      <c r="A932" t="s">
        <v>853</v>
      </c>
      <c r="B932">
        <v>63.47</v>
      </c>
      <c r="C932">
        <v>3.6999999999999998E-5</v>
      </c>
      <c r="D932">
        <f t="shared" si="42"/>
        <v>0</v>
      </c>
      <c r="E932" t="str">
        <f t="shared" si="43"/>
        <v>L1768</v>
      </c>
      <c r="F932">
        <f t="shared" si="44"/>
        <v>63.47</v>
      </c>
      <c r="G932" t="s">
        <v>3131</v>
      </c>
    </row>
    <row r="933" spans="1:7" x14ac:dyDescent="0.25">
      <c r="A933" t="s">
        <v>854</v>
      </c>
      <c r="B933">
        <v>61.65</v>
      </c>
      <c r="C933">
        <v>2.9099999999999998E-3</v>
      </c>
      <c r="D933">
        <f t="shared" si="42"/>
        <v>0</v>
      </c>
      <c r="E933" t="str">
        <f t="shared" si="43"/>
        <v>L1769</v>
      </c>
      <c r="F933">
        <f t="shared" si="44"/>
        <v>61.65</v>
      </c>
      <c r="G933" t="s">
        <v>3132</v>
      </c>
    </row>
    <row r="934" spans="1:7" x14ac:dyDescent="0.25">
      <c r="A934" t="s">
        <v>855</v>
      </c>
      <c r="B934">
        <v>189.52</v>
      </c>
      <c r="C934">
        <v>2.7999999999999998E-4</v>
      </c>
      <c r="D934">
        <f t="shared" si="42"/>
        <v>0</v>
      </c>
      <c r="E934" t="str">
        <f t="shared" si="43"/>
        <v>L1770</v>
      </c>
      <c r="F934">
        <f t="shared" si="44"/>
        <v>189.52</v>
      </c>
      <c r="G934" t="s">
        <v>3133</v>
      </c>
    </row>
    <row r="935" spans="1:7" x14ac:dyDescent="0.25">
      <c r="A935" t="s">
        <v>855</v>
      </c>
      <c r="B935">
        <v>240.27</v>
      </c>
      <c r="C935">
        <v>3.1E-4</v>
      </c>
      <c r="D935">
        <f t="shared" si="42"/>
        <v>1</v>
      </c>
      <c r="E935" t="str">
        <f t="shared" si="43"/>
        <v>L1770_1</v>
      </c>
      <c r="F935">
        <f t="shared" si="44"/>
        <v>50.75</v>
      </c>
      <c r="G935" t="s">
        <v>3134</v>
      </c>
    </row>
    <row r="936" spans="1:7" x14ac:dyDescent="0.25">
      <c r="A936" t="s">
        <v>2148</v>
      </c>
      <c r="B936">
        <v>31.21</v>
      </c>
      <c r="C936">
        <v>1.7649999999999999E-2</v>
      </c>
      <c r="D936">
        <f t="shared" si="42"/>
        <v>0</v>
      </c>
      <c r="E936" t="str">
        <f t="shared" si="43"/>
        <v>L1771</v>
      </c>
      <c r="F936">
        <f t="shared" si="44"/>
        <v>31.21</v>
      </c>
      <c r="G936" t="s">
        <v>3135</v>
      </c>
    </row>
    <row r="937" spans="1:7" x14ac:dyDescent="0.25">
      <c r="A937" t="s">
        <v>856</v>
      </c>
      <c r="B937">
        <v>142.47</v>
      </c>
      <c r="C937">
        <v>4.9899999999999996E-3</v>
      </c>
      <c r="D937">
        <f t="shared" si="42"/>
        <v>0</v>
      </c>
      <c r="E937" t="str">
        <f t="shared" si="43"/>
        <v>L1772</v>
      </c>
      <c r="F937">
        <f t="shared" si="44"/>
        <v>142.47</v>
      </c>
      <c r="G937" t="s">
        <v>3136</v>
      </c>
    </row>
    <row r="938" spans="1:7" x14ac:dyDescent="0.25">
      <c r="A938" t="s">
        <v>1925</v>
      </c>
      <c r="B938">
        <v>19.36</v>
      </c>
      <c r="C938">
        <v>1.64E-3</v>
      </c>
      <c r="D938">
        <f t="shared" si="42"/>
        <v>0</v>
      </c>
      <c r="E938" t="str">
        <f t="shared" si="43"/>
        <v>L1774</v>
      </c>
      <c r="F938">
        <f t="shared" si="44"/>
        <v>19.36</v>
      </c>
      <c r="G938" t="s">
        <v>3137</v>
      </c>
    </row>
    <row r="939" spans="1:7" x14ac:dyDescent="0.25">
      <c r="A939" t="s">
        <v>1925</v>
      </c>
      <c r="B939">
        <v>159.69999999999999</v>
      </c>
      <c r="C939">
        <v>1.7700000000000001E-3</v>
      </c>
      <c r="D939">
        <f t="shared" si="42"/>
        <v>1</v>
      </c>
      <c r="E939" t="str">
        <f t="shared" si="43"/>
        <v>L1774_1</v>
      </c>
      <c r="F939">
        <f t="shared" si="44"/>
        <v>140.33999999999997</v>
      </c>
      <c r="G939" t="s">
        <v>3138</v>
      </c>
    </row>
    <row r="940" spans="1:7" x14ac:dyDescent="0.25">
      <c r="A940" t="s">
        <v>1925</v>
      </c>
      <c r="B940">
        <v>181.04</v>
      </c>
      <c r="C940">
        <v>1.9300000000000001E-3</v>
      </c>
      <c r="D940">
        <f t="shared" si="42"/>
        <v>2</v>
      </c>
      <c r="E940" t="str">
        <f t="shared" si="43"/>
        <v>L1774_2</v>
      </c>
      <c r="F940">
        <f t="shared" si="44"/>
        <v>21.340000000000003</v>
      </c>
      <c r="G940" t="s">
        <v>3139</v>
      </c>
    </row>
    <row r="941" spans="1:7" x14ac:dyDescent="0.25">
      <c r="A941" t="s">
        <v>1925</v>
      </c>
      <c r="B941">
        <v>194.59</v>
      </c>
      <c r="C941">
        <v>1.91E-3</v>
      </c>
      <c r="D941">
        <f t="shared" si="42"/>
        <v>3</v>
      </c>
      <c r="E941" t="str">
        <f t="shared" si="43"/>
        <v>L1774_3</v>
      </c>
      <c r="F941">
        <f t="shared" si="44"/>
        <v>13.550000000000011</v>
      </c>
      <c r="G941" t="s">
        <v>3140</v>
      </c>
    </row>
    <row r="942" spans="1:7" x14ac:dyDescent="0.25">
      <c r="A942" t="s">
        <v>229</v>
      </c>
      <c r="B942">
        <v>1.71</v>
      </c>
      <c r="C942">
        <v>2.5000000000000001E-5</v>
      </c>
      <c r="D942">
        <f t="shared" si="42"/>
        <v>0</v>
      </c>
      <c r="E942" t="str">
        <f t="shared" si="43"/>
        <v>L1777</v>
      </c>
      <c r="F942">
        <f t="shared" si="44"/>
        <v>1.71</v>
      </c>
      <c r="G942" t="s">
        <v>3141</v>
      </c>
    </row>
    <row r="943" spans="1:7" x14ac:dyDescent="0.25">
      <c r="A943" t="s">
        <v>230</v>
      </c>
      <c r="B943">
        <v>74.77</v>
      </c>
      <c r="C943">
        <v>1.0200000000000001E-3</v>
      </c>
      <c r="D943">
        <f t="shared" si="42"/>
        <v>0</v>
      </c>
      <c r="E943" t="str">
        <f t="shared" si="43"/>
        <v>L1778</v>
      </c>
      <c r="F943">
        <f t="shared" si="44"/>
        <v>74.77</v>
      </c>
      <c r="G943" t="s">
        <v>3142</v>
      </c>
    </row>
    <row r="944" spans="1:7" x14ac:dyDescent="0.25">
      <c r="A944" t="s">
        <v>230</v>
      </c>
      <c r="B944">
        <v>96.55</v>
      </c>
      <c r="C944">
        <v>8.9999999999999998E-4</v>
      </c>
      <c r="D944">
        <f t="shared" si="42"/>
        <v>1</v>
      </c>
      <c r="E944" t="str">
        <f t="shared" si="43"/>
        <v>L1778_1</v>
      </c>
      <c r="F944">
        <f t="shared" si="44"/>
        <v>21.78</v>
      </c>
      <c r="G944" t="s">
        <v>3143</v>
      </c>
    </row>
    <row r="945" spans="1:7" x14ac:dyDescent="0.25">
      <c r="A945" t="s">
        <v>231</v>
      </c>
      <c r="B945">
        <v>93.38</v>
      </c>
      <c r="C945">
        <v>1.1199999999999999E-3</v>
      </c>
      <c r="D945">
        <f t="shared" si="42"/>
        <v>0</v>
      </c>
      <c r="E945" t="str">
        <f t="shared" si="43"/>
        <v>L1779</v>
      </c>
      <c r="F945">
        <f t="shared" si="44"/>
        <v>93.38</v>
      </c>
      <c r="G945" t="s">
        <v>3144</v>
      </c>
    </row>
    <row r="946" spans="1:7" x14ac:dyDescent="0.25">
      <c r="A946" t="s">
        <v>1531</v>
      </c>
      <c r="B946">
        <v>1.33</v>
      </c>
      <c r="C946">
        <v>1.7000000000000001E-4</v>
      </c>
      <c r="D946">
        <f t="shared" si="42"/>
        <v>0</v>
      </c>
      <c r="E946" t="str">
        <f t="shared" si="43"/>
        <v>L178</v>
      </c>
      <c r="F946">
        <f t="shared" si="44"/>
        <v>1.33</v>
      </c>
      <c r="G946" t="s">
        <v>3145</v>
      </c>
    </row>
    <row r="947" spans="1:7" x14ac:dyDescent="0.25">
      <c r="A947" t="s">
        <v>857</v>
      </c>
      <c r="B947">
        <v>77.09</v>
      </c>
      <c r="C947">
        <v>2.8E-3</v>
      </c>
      <c r="D947">
        <f t="shared" si="42"/>
        <v>0</v>
      </c>
      <c r="E947" t="str">
        <f t="shared" si="43"/>
        <v>L1781</v>
      </c>
      <c r="F947">
        <f t="shared" si="44"/>
        <v>77.09</v>
      </c>
      <c r="G947" t="s">
        <v>3146</v>
      </c>
    </row>
    <row r="948" spans="1:7" x14ac:dyDescent="0.25">
      <c r="A948" t="s">
        <v>857</v>
      </c>
      <c r="B948">
        <v>168.36</v>
      </c>
      <c r="C948">
        <v>2.7100000000000002E-3</v>
      </c>
      <c r="D948">
        <f t="shared" si="42"/>
        <v>1</v>
      </c>
      <c r="E948" t="str">
        <f t="shared" si="43"/>
        <v>L1781_1</v>
      </c>
      <c r="F948">
        <f t="shared" si="44"/>
        <v>91.27000000000001</v>
      </c>
      <c r="G948" t="s">
        <v>3147</v>
      </c>
    </row>
    <row r="949" spans="1:7" x14ac:dyDescent="0.25">
      <c r="A949" t="s">
        <v>857</v>
      </c>
      <c r="B949">
        <v>207.48</v>
      </c>
      <c r="C949">
        <v>2.5100000000000001E-3</v>
      </c>
      <c r="D949">
        <f t="shared" si="42"/>
        <v>2</v>
      </c>
      <c r="E949" t="str">
        <f t="shared" si="43"/>
        <v>L1781_2</v>
      </c>
      <c r="F949">
        <f t="shared" si="44"/>
        <v>39.119999999999976</v>
      </c>
      <c r="G949" t="s">
        <v>3148</v>
      </c>
    </row>
    <row r="950" spans="1:7" x14ac:dyDescent="0.25">
      <c r="A950" t="s">
        <v>232</v>
      </c>
      <c r="B950">
        <v>3.61</v>
      </c>
      <c r="C950">
        <v>5.9000000000000003E-4</v>
      </c>
      <c r="D950">
        <f t="shared" si="42"/>
        <v>0</v>
      </c>
      <c r="E950" t="str">
        <f t="shared" si="43"/>
        <v>L1782</v>
      </c>
      <c r="F950">
        <f t="shared" si="44"/>
        <v>3.61</v>
      </c>
      <c r="G950" t="s">
        <v>3149</v>
      </c>
    </row>
    <row r="951" spans="1:7" x14ac:dyDescent="0.25">
      <c r="A951" t="s">
        <v>232</v>
      </c>
      <c r="B951">
        <v>37.409999999999997</v>
      </c>
      <c r="C951">
        <v>5.5000000000000003E-4</v>
      </c>
      <c r="D951">
        <f t="shared" si="42"/>
        <v>1</v>
      </c>
      <c r="E951" t="str">
        <f t="shared" si="43"/>
        <v>L1782_1</v>
      </c>
      <c r="F951">
        <f t="shared" si="44"/>
        <v>33.799999999999997</v>
      </c>
      <c r="G951" t="s">
        <v>3150</v>
      </c>
    </row>
    <row r="952" spans="1:7" x14ac:dyDescent="0.25">
      <c r="A952" t="s">
        <v>232</v>
      </c>
      <c r="B952">
        <v>171.85</v>
      </c>
      <c r="C952">
        <v>5.9999999999999995E-4</v>
      </c>
      <c r="D952">
        <f t="shared" si="42"/>
        <v>2</v>
      </c>
      <c r="E952" t="str">
        <f t="shared" si="43"/>
        <v>L1782_2</v>
      </c>
      <c r="F952">
        <f t="shared" si="44"/>
        <v>134.44</v>
      </c>
      <c r="G952" t="s">
        <v>3151</v>
      </c>
    </row>
    <row r="953" spans="1:7" x14ac:dyDescent="0.25">
      <c r="A953" t="s">
        <v>346</v>
      </c>
      <c r="B953">
        <v>29.45</v>
      </c>
      <c r="C953">
        <v>4.8500000000000001E-3</v>
      </c>
      <c r="D953">
        <f t="shared" si="42"/>
        <v>0</v>
      </c>
      <c r="E953" t="str">
        <f t="shared" si="43"/>
        <v>L1783</v>
      </c>
      <c r="F953">
        <f t="shared" si="44"/>
        <v>29.45</v>
      </c>
      <c r="G953" t="s">
        <v>3152</v>
      </c>
    </row>
    <row r="954" spans="1:7" x14ac:dyDescent="0.25">
      <c r="A954" t="s">
        <v>347</v>
      </c>
      <c r="B954">
        <v>18.149999999999999</v>
      </c>
      <c r="C954">
        <v>8.4999999999999995E-4</v>
      </c>
      <c r="D954">
        <f t="shared" si="42"/>
        <v>0</v>
      </c>
      <c r="E954" t="str">
        <f t="shared" si="43"/>
        <v>L1784</v>
      </c>
      <c r="F954">
        <f t="shared" si="44"/>
        <v>18.149999999999999</v>
      </c>
      <c r="G954" t="s">
        <v>3153</v>
      </c>
    </row>
    <row r="955" spans="1:7" x14ac:dyDescent="0.25">
      <c r="A955" t="s">
        <v>347</v>
      </c>
      <c r="B955">
        <v>59.04</v>
      </c>
      <c r="C955">
        <v>7.2999999999999996E-4</v>
      </c>
      <c r="D955">
        <f t="shared" si="42"/>
        <v>1</v>
      </c>
      <c r="E955" t="str">
        <f t="shared" si="43"/>
        <v>L1784_1</v>
      </c>
      <c r="F955">
        <f t="shared" si="44"/>
        <v>40.89</v>
      </c>
      <c r="G955" t="s">
        <v>3154</v>
      </c>
    </row>
    <row r="956" spans="1:7" x14ac:dyDescent="0.25">
      <c r="A956" t="s">
        <v>2125</v>
      </c>
      <c r="B956">
        <v>188.31</v>
      </c>
      <c r="C956">
        <v>4.7000000000000002E-3</v>
      </c>
      <c r="D956">
        <f t="shared" si="42"/>
        <v>0</v>
      </c>
      <c r="E956" t="str">
        <f t="shared" si="43"/>
        <v>L1786</v>
      </c>
      <c r="F956">
        <f t="shared" si="44"/>
        <v>188.31</v>
      </c>
      <c r="G956" t="s">
        <v>3155</v>
      </c>
    </row>
    <row r="957" spans="1:7" x14ac:dyDescent="0.25">
      <c r="A957" t="s">
        <v>270</v>
      </c>
      <c r="B957">
        <v>51.32</v>
      </c>
      <c r="C957">
        <v>2.2799999999999999E-3</v>
      </c>
      <c r="D957">
        <f t="shared" si="42"/>
        <v>0</v>
      </c>
      <c r="E957" t="str">
        <f t="shared" si="43"/>
        <v>L1789</v>
      </c>
      <c r="F957">
        <f t="shared" si="44"/>
        <v>51.32</v>
      </c>
      <c r="G957" t="s">
        <v>3156</v>
      </c>
    </row>
    <row r="958" spans="1:7" x14ac:dyDescent="0.25">
      <c r="A958" t="s">
        <v>270</v>
      </c>
      <c r="B958">
        <v>96.59</v>
      </c>
      <c r="C958">
        <v>2.8E-3</v>
      </c>
      <c r="D958">
        <f t="shared" si="42"/>
        <v>1</v>
      </c>
      <c r="E958" t="str">
        <f t="shared" si="43"/>
        <v>L1789_1</v>
      </c>
      <c r="F958">
        <f t="shared" si="44"/>
        <v>45.27</v>
      </c>
      <c r="G958" t="s">
        <v>3157</v>
      </c>
    </row>
    <row r="959" spans="1:7" x14ac:dyDescent="0.25">
      <c r="A959" t="s">
        <v>1532</v>
      </c>
      <c r="B959">
        <v>27.31</v>
      </c>
      <c r="C959">
        <v>4.1E-5</v>
      </c>
      <c r="D959">
        <f t="shared" si="42"/>
        <v>0</v>
      </c>
      <c r="E959" t="str">
        <f t="shared" si="43"/>
        <v>L179</v>
      </c>
      <c r="F959">
        <f t="shared" si="44"/>
        <v>27.31</v>
      </c>
      <c r="G959" t="s">
        <v>3158</v>
      </c>
    </row>
    <row r="960" spans="1:7" x14ac:dyDescent="0.25">
      <c r="A960" t="s">
        <v>858</v>
      </c>
      <c r="B960">
        <v>136.46</v>
      </c>
      <c r="C960">
        <v>4.45E-3</v>
      </c>
      <c r="D960">
        <f t="shared" si="42"/>
        <v>0</v>
      </c>
      <c r="E960" t="str">
        <f t="shared" si="43"/>
        <v>L1790</v>
      </c>
      <c r="F960">
        <f t="shared" si="44"/>
        <v>136.46</v>
      </c>
      <c r="G960" t="s">
        <v>3159</v>
      </c>
    </row>
    <row r="961" spans="1:7" x14ac:dyDescent="0.25">
      <c r="A961" t="s">
        <v>72</v>
      </c>
      <c r="B961">
        <v>9.23</v>
      </c>
      <c r="C961">
        <v>1.1900000000000001E-3</v>
      </c>
      <c r="D961">
        <f t="shared" si="42"/>
        <v>0</v>
      </c>
      <c r="E961" t="str">
        <f t="shared" si="43"/>
        <v>L1791</v>
      </c>
      <c r="F961">
        <f t="shared" si="44"/>
        <v>9.23</v>
      </c>
      <c r="G961" t="s">
        <v>3160</v>
      </c>
    </row>
    <row r="962" spans="1:7" x14ac:dyDescent="0.25">
      <c r="A962" t="s">
        <v>72</v>
      </c>
      <c r="B962">
        <v>33.75</v>
      </c>
      <c r="C962">
        <v>1.1100000000000001E-3</v>
      </c>
      <c r="D962">
        <f t="shared" si="42"/>
        <v>1</v>
      </c>
      <c r="E962" t="str">
        <f t="shared" si="43"/>
        <v>L1791_1</v>
      </c>
      <c r="F962">
        <f t="shared" si="44"/>
        <v>24.52</v>
      </c>
      <c r="G962" t="s">
        <v>3161</v>
      </c>
    </row>
    <row r="963" spans="1:7" x14ac:dyDescent="0.25">
      <c r="A963" t="s">
        <v>73</v>
      </c>
      <c r="B963">
        <v>116.55</v>
      </c>
      <c r="C963">
        <v>1.8500000000000001E-3</v>
      </c>
      <c r="D963">
        <f t="shared" ref="D963:D1026" si="45">IF(A963=A962,D962+1,0)</f>
        <v>0</v>
      </c>
      <c r="E963" t="str">
        <f t="shared" ref="E963:E1026" si="46">IF(D963&lt;&gt;0,A963&amp;"_"&amp;D963,A963)</f>
        <v>L1793</v>
      </c>
      <c r="F963">
        <f t="shared" ref="F963:F1026" si="47">IF(D963&lt;&gt;0,B963-B962,B963)</f>
        <v>116.55</v>
      </c>
      <c r="G963" t="s">
        <v>3162</v>
      </c>
    </row>
    <row r="964" spans="1:7" x14ac:dyDescent="0.25">
      <c r="A964" t="s">
        <v>73</v>
      </c>
      <c r="B964">
        <v>166.72</v>
      </c>
      <c r="C964">
        <v>1.9300000000000001E-3</v>
      </c>
      <c r="D964">
        <f t="shared" si="45"/>
        <v>1</v>
      </c>
      <c r="E964" t="str">
        <f t="shared" si="46"/>
        <v>L1793_1</v>
      </c>
      <c r="F964">
        <f t="shared" si="47"/>
        <v>50.17</v>
      </c>
      <c r="G964" t="s">
        <v>3163</v>
      </c>
    </row>
    <row r="965" spans="1:7" x14ac:dyDescent="0.25">
      <c r="A965" t="s">
        <v>73</v>
      </c>
      <c r="B965">
        <v>194.75</v>
      </c>
      <c r="C965">
        <v>2.0300000000000001E-3</v>
      </c>
      <c r="D965">
        <f t="shared" si="45"/>
        <v>2</v>
      </c>
      <c r="E965" t="str">
        <f t="shared" si="46"/>
        <v>L1793_2</v>
      </c>
      <c r="F965">
        <f t="shared" si="47"/>
        <v>28.03</v>
      </c>
      <c r="G965" t="s">
        <v>3164</v>
      </c>
    </row>
    <row r="966" spans="1:7" x14ac:dyDescent="0.25">
      <c r="A966" t="s">
        <v>603</v>
      </c>
      <c r="B966">
        <v>4.6399999999999997</v>
      </c>
      <c r="C966">
        <v>4.6999999999999997E-5</v>
      </c>
      <c r="D966">
        <f t="shared" si="45"/>
        <v>0</v>
      </c>
      <c r="E966" t="str">
        <f t="shared" si="46"/>
        <v>L1794</v>
      </c>
      <c r="F966">
        <f t="shared" si="47"/>
        <v>4.6399999999999997</v>
      </c>
      <c r="G966" t="s">
        <v>3165</v>
      </c>
    </row>
    <row r="967" spans="1:7" x14ac:dyDescent="0.25">
      <c r="A967" t="s">
        <v>859</v>
      </c>
      <c r="B967">
        <v>47.34</v>
      </c>
      <c r="C967">
        <v>5.4000000000000001E-4</v>
      </c>
      <c r="D967">
        <f t="shared" si="45"/>
        <v>0</v>
      </c>
      <c r="E967" t="str">
        <f t="shared" si="46"/>
        <v>L1795</v>
      </c>
      <c r="F967">
        <f t="shared" si="47"/>
        <v>47.34</v>
      </c>
      <c r="G967" t="s">
        <v>3166</v>
      </c>
    </row>
    <row r="968" spans="1:7" x14ac:dyDescent="0.25">
      <c r="A968" t="s">
        <v>859</v>
      </c>
      <c r="B968">
        <v>75</v>
      </c>
      <c r="C968">
        <v>5.0000000000000001E-4</v>
      </c>
      <c r="D968">
        <f t="shared" si="45"/>
        <v>1</v>
      </c>
      <c r="E968" t="str">
        <f t="shared" si="46"/>
        <v>L1795_1</v>
      </c>
      <c r="F968">
        <f t="shared" si="47"/>
        <v>27.659999999999997</v>
      </c>
      <c r="G968" t="s">
        <v>3167</v>
      </c>
    </row>
    <row r="969" spans="1:7" x14ac:dyDescent="0.25">
      <c r="A969" t="s">
        <v>859</v>
      </c>
      <c r="B969">
        <v>109.56</v>
      </c>
      <c r="C969">
        <v>5.1000000000000004E-4</v>
      </c>
      <c r="D969">
        <f t="shared" si="45"/>
        <v>2</v>
      </c>
      <c r="E969" t="str">
        <f t="shared" si="46"/>
        <v>L1795_2</v>
      </c>
      <c r="F969">
        <f t="shared" si="47"/>
        <v>34.56</v>
      </c>
      <c r="G969" t="s">
        <v>3168</v>
      </c>
    </row>
    <row r="970" spans="1:7" x14ac:dyDescent="0.25">
      <c r="A970" t="s">
        <v>321</v>
      </c>
      <c r="B970">
        <v>17.53</v>
      </c>
      <c r="C970">
        <v>5.1999999999999995E-4</v>
      </c>
      <c r="D970">
        <f t="shared" si="45"/>
        <v>0</v>
      </c>
      <c r="E970" t="str">
        <f t="shared" si="46"/>
        <v>L1796</v>
      </c>
      <c r="F970">
        <f t="shared" si="47"/>
        <v>17.53</v>
      </c>
      <c r="G970" t="s">
        <v>3169</v>
      </c>
    </row>
    <row r="971" spans="1:7" x14ac:dyDescent="0.25">
      <c r="A971" t="s">
        <v>321</v>
      </c>
      <c r="B971">
        <v>50.74</v>
      </c>
      <c r="C971">
        <v>4.6000000000000001E-4</v>
      </c>
      <c r="D971">
        <f t="shared" si="45"/>
        <v>1</v>
      </c>
      <c r="E971" t="str">
        <f t="shared" si="46"/>
        <v>L1796_1</v>
      </c>
      <c r="F971">
        <f t="shared" si="47"/>
        <v>33.21</v>
      </c>
      <c r="G971" t="s">
        <v>3170</v>
      </c>
    </row>
    <row r="972" spans="1:7" x14ac:dyDescent="0.25">
      <c r="A972" t="s">
        <v>321</v>
      </c>
      <c r="B972">
        <v>53.23</v>
      </c>
      <c r="C972">
        <v>5.1999999999999995E-4</v>
      </c>
      <c r="D972">
        <f t="shared" si="45"/>
        <v>2</v>
      </c>
      <c r="E972" t="str">
        <f t="shared" si="46"/>
        <v>L1796_2</v>
      </c>
      <c r="F972">
        <f t="shared" si="47"/>
        <v>2.4899999999999949</v>
      </c>
      <c r="G972" t="s">
        <v>3171</v>
      </c>
    </row>
    <row r="973" spans="1:7" x14ac:dyDescent="0.25">
      <c r="A973" t="s">
        <v>1242</v>
      </c>
      <c r="B973">
        <v>6.54</v>
      </c>
      <c r="C973">
        <v>4.6000000000000001E-4</v>
      </c>
      <c r="D973">
        <f t="shared" si="45"/>
        <v>0</v>
      </c>
      <c r="E973" t="str">
        <f t="shared" si="46"/>
        <v>L1797</v>
      </c>
      <c r="F973">
        <f t="shared" si="47"/>
        <v>6.54</v>
      </c>
      <c r="G973" t="s">
        <v>3172</v>
      </c>
    </row>
    <row r="974" spans="1:7" x14ac:dyDescent="0.25">
      <c r="A974" t="s">
        <v>1242</v>
      </c>
      <c r="B974">
        <v>8.4499999999999993</v>
      </c>
      <c r="C974">
        <v>4.8999999999999998E-4</v>
      </c>
      <c r="D974">
        <f t="shared" si="45"/>
        <v>1</v>
      </c>
      <c r="E974" t="str">
        <f t="shared" si="46"/>
        <v>L1797_1</v>
      </c>
      <c r="F974">
        <f t="shared" si="47"/>
        <v>1.9099999999999993</v>
      </c>
      <c r="G974" t="s">
        <v>3173</v>
      </c>
    </row>
    <row r="975" spans="1:7" x14ac:dyDescent="0.25">
      <c r="A975" t="s">
        <v>1242</v>
      </c>
      <c r="B975">
        <v>92.56</v>
      </c>
      <c r="C975">
        <v>4.6000000000000001E-4</v>
      </c>
      <c r="D975">
        <f t="shared" si="45"/>
        <v>2</v>
      </c>
      <c r="E975" t="str">
        <f t="shared" si="46"/>
        <v>L1797_2</v>
      </c>
      <c r="F975">
        <f t="shared" si="47"/>
        <v>84.11</v>
      </c>
      <c r="G975" t="s">
        <v>3174</v>
      </c>
    </row>
    <row r="976" spans="1:7" x14ac:dyDescent="0.25">
      <c r="A976" t="s">
        <v>1242</v>
      </c>
      <c r="B976">
        <v>183.71</v>
      </c>
      <c r="C976">
        <v>5.1000000000000004E-4</v>
      </c>
      <c r="D976">
        <f t="shared" si="45"/>
        <v>3</v>
      </c>
      <c r="E976" t="str">
        <f t="shared" si="46"/>
        <v>L1797_3</v>
      </c>
      <c r="F976">
        <f t="shared" si="47"/>
        <v>91.15</v>
      </c>
      <c r="G976" t="s">
        <v>3175</v>
      </c>
    </row>
    <row r="977" spans="1:7" x14ac:dyDescent="0.25">
      <c r="A977" t="s">
        <v>604</v>
      </c>
      <c r="B977">
        <v>40.869999999999997</v>
      </c>
      <c r="C977">
        <v>1.3699999999999999E-3</v>
      </c>
      <c r="D977">
        <f t="shared" si="45"/>
        <v>0</v>
      </c>
      <c r="E977" t="str">
        <f t="shared" si="46"/>
        <v>L1798</v>
      </c>
      <c r="F977">
        <f t="shared" si="47"/>
        <v>40.869999999999997</v>
      </c>
      <c r="G977" t="s">
        <v>3176</v>
      </c>
    </row>
    <row r="978" spans="1:7" x14ac:dyDescent="0.25">
      <c r="A978" t="s">
        <v>604</v>
      </c>
      <c r="B978">
        <v>62.97</v>
      </c>
      <c r="C978">
        <v>1.47E-3</v>
      </c>
      <c r="D978">
        <f t="shared" si="45"/>
        <v>1</v>
      </c>
      <c r="E978" t="str">
        <f t="shared" si="46"/>
        <v>L1798_1</v>
      </c>
      <c r="F978">
        <f t="shared" si="47"/>
        <v>22.1</v>
      </c>
      <c r="G978" t="s">
        <v>3177</v>
      </c>
    </row>
    <row r="979" spans="1:7" x14ac:dyDescent="0.25">
      <c r="A979" t="s">
        <v>128</v>
      </c>
      <c r="B979">
        <v>5.16</v>
      </c>
      <c r="C979">
        <v>1.3999999999999999E-4</v>
      </c>
      <c r="D979">
        <f t="shared" si="45"/>
        <v>0</v>
      </c>
      <c r="E979" t="str">
        <f t="shared" si="46"/>
        <v>L18</v>
      </c>
      <c r="F979">
        <f t="shared" si="47"/>
        <v>5.16</v>
      </c>
      <c r="G979" t="s">
        <v>3178</v>
      </c>
    </row>
    <row r="980" spans="1:7" x14ac:dyDescent="0.25">
      <c r="A980" t="s">
        <v>1533</v>
      </c>
      <c r="B980">
        <v>8.6</v>
      </c>
      <c r="C980">
        <v>1.2E-4</v>
      </c>
      <c r="D980">
        <f t="shared" si="45"/>
        <v>0</v>
      </c>
      <c r="E980" t="str">
        <f t="shared" si="46"/>
        <v>L180</v>
      </c>
      <c r="F980">
        <f t="shared" si="47"/>
        <v>8.6</v>
      </c>
      <c r="G980" t="s">
        <v>3179</v>
      </c>
    </row>
    <row r="981" spans="1:7" x14ac:dyDescent="0.25">
      <c r="A981" t="s">
        <v>605</v>
      </c>
      <c r="B981">
        <v>22.44</v>
      </c>
      <c r="C981">
        <v>9.6000000000000002E-4</v>
      </c>
      <c r="D981">
        <f t="shared" si="45"/>
        <v>0</v>
      </c>
      <c r="E981" t="str">
        <f t="shared" si="46"/>
        <v>L1800</v>
      </c>
      <c r="F981">
        <f t="shared" si="47"/>
        <v>22.44</v>
      </c>
      <c r="G981" t="s">
        <v>3180</v>
      </c>
    </row>
    <row r="982" spans="1:7" x14ac:dyDescent="0.25">
      <c r="A982" t="s">
        <v>605</v>
      </c>
      <c r="B982">
        <v>82.27</v>
      </c>
      <c r="C982">
        <v>8.5999999999999998E-4</v>
      </c>
      <c r="D982">
        <f t="shared" si="45"/>
        <v>1</v>
      </c>
      <c r="E982" t="str">
        <f t="shared" si="46"/>
        <v>L1800_1</v>
      </c>
      <c r="F982">
        <f t="shared" si="47"/>
        <v>59.83</v>
      </c>
      <c r="G982" t="s">
        <v>3181</v>
      </c>
    </row>
    <row r="983" spans="1:7" x14ac:dyDescent="0.25">
      <c r="A983" t="s">
        <v>605</v>
      </c>
      <c r="B983">
        <v>139.68</v>
      </c>
      <c r="C983">
        <v>9.2000000000000003E-4</v>
      </c>
      <c r="D983">
        <f t="shared" si="45"/>
        <v>2</v>
      </c>
      <c r="E983" t="str">
        <f t="shared" si="46"/>
        <v>L1800_2</v>
      </c>
      <c r="F983">
        <f t="shared" si="47"/>
        <v>57.410000000000011</v>
      </c>
      <c r="G983" t="s">
        <v>3182</v>
      </c>
    </row>
    <row r="984" spans="1:7" x14ac:dyDescent="0.25">
      <c r="A984" t="s">
        <v>2024</v>
      </c>
      <c r="B984">
        <v>64.66</v>
      </c>
      <c r="C984">
        <v>3.4199999999999999E-3</v>
      </c>
      <c r="D984">
        <f t="shared" si="45"/>
        <v>0</v>
      </c>
      <c r="E984" t="str">
        <f t="shared" si="46"/>
        <v>L1801</v>
      </c>
      <c r="F984">
        <f t="shared" si="47"/>
        <v>64.66</v>
      </c>
      <c r="G984" t="s">
        <v>3183</v>
      </c>
    </row>
    <row r="985" spans="1:7" x14ac:dyDescent="0.25">
      <c r="A985" t="s">
        <v>2024</v>
      </c>
      <c r="B985">
        <v>347.19</v>
      </c>
      <c r="C985">
        <v>3.47E-3</v>
      </c>
      <c r="D985">
        <f t="shared" si="45"/>
        <v>1</v>
      </c>
      <c r="E985" t="str">
        <f t="shared" si="46"/>
        <v>L1801_1</v>
      </c>
      <c r="F985">
        <f t="shared" si="47"/>
        <v>282.52999999999997</v>
      </c>
      <c r="G985" t="s">
        <v>3184</v>
      </c>
    </row>
    <row r="986" spans="1:7" x14ac:dyDescent="0.25">
      <c r="A986" t="s">
        <v>2025</v>
      </c>
      <c r="B986">
        <v>5.25</v>
      </c>
      <c r="C986">
        <v>4.3000000000000002E-5</v>
      </c>
      <c r="D986">
        <f t="shared" si="45"/>
        <v>0</v>
      </c>
      <c r="E986" t="str">
        <f t="shared" si="46"/>
        <v>L1803</v>
      </c>
      <c r="F986">
        <f t="shared" si="47"/>
        <v>5.25</v>
      </c>
      <c r="G986" t="s">
        <v>3185</v>
      </c>
    </row>
    <row r="987" spans="1:7" x14ac:dyDescent="0.25">
      <c r="A987" t="s">
        <v>2068</v>
      </c>
      <c r="B987">
        <v>39.97</v>
      </c>
      <c r="C987">
        <v>9.8999999999999999E-4</v>
      </c>
      <c r="D987">
        <f t="shared" si="45"/>
        <v>0</v>
      </c>
      <c r="E987" t="str">
        <f t="shared" si="46"/>
        <v>L1806</v>
      </c>
      <c r="F987">
        <f t="shared" si="47"/>
        <v>39.97</v>
      </c>
      <c r="G987" t="s">
        <v>3186</v>
      </c>
    </row>
    <row r="988" spans="1:7" x14ac:dyDescent="0.25">
      <c r="A988" t="s">
        <v>2069</v>
      </c>
      <c r="B988">
        <v>1.99</v>
      </c>
      <c r="C988">
        <v>2.0000000000000001E-4</v>
      </c>
      <c r="D988">
        <f t="shared" si="45"/>
        <v>0</v>
      </c>
      <c r="E988" t="str">
        <f t="shared" si="46"/>
        <v>L1807</v>
      </c>
      <c r="F988">
        <f t="shared" si="47"/>
        <v>1.99</v>
      </c>
      <c r="G988" t="s">
        <v>3187</v>
      </c>
    </row>
    <row r="989" spans="1:7" x14ac:dyDescent="0.25">
      <c r="A989" t="s">
        <v>2070</v>
      </c>
      <c r="B989">
        <v>36.08</v>
      </c>
      <c r="C989">
        <v>7.3999999999999999E-4</v>
      </c>
      <c r="D989">
        <f t="shared" si="45"/>
        <v>0</v>
      </c>
      <c r="E989" t="str">
        <f t="shared" si="46"/>
        <v>L1808</v>
      </c>
      <c r="F989">
        <f t="shared" si="47"/>
        <v>36.08</v>
      </c>
      <c r="G989" t="s">
        <v>3188</v>
      </c>
    </row>
    <row r="990" spans="1:7" x14ac:dyDescent="0.25">
      <c r="A990" t="s">
        <v>2070</v>
      </c>
      <c r="B990">
        <v>134.77000000000001</v>
      </c>
      <c r="C990">
        <v>7.1000000000000002E-4</v>
      </c>
      <c r="D990">
        <f t="shared" si="45"/>
        <v>1</v>
      </c>
      <c r="E990" t="str">
        <f t="shared" si="46"/>
        <v>L1808_1</v>
      </c>
      <c r="F990">
        <f t="shared" si="47"/>
        <v>98.690000000000012</v>
      </c>
      <c r="G990" t="s">
        <v>3189</v>
      </c>
    </row>
    <row r="991" spans="1:7" x14ac:dyDescent="0.25">
      <c r="A991" t="s">
        <v>2071</v>
      </c>
      <c r="B991">
        <v>137.54</v>
      </c>
      <c r="C991">
        <v>5.2999999999999998E-4</v>
      </c>
      <c r="D991">
        <f t="shared" si="45"/>
        <v>0</v>
      </c>
      <c r="E991" t="str">
        <f t="shared" si="46"/>
        <v>L1809</v>
      </c>
      <c r="F991">
        <f t="shared" si="47"/>
        <v>137.54</v>
      </c>
      <c r="G991" t="s">
        <v>3190</v>
      </c>
    </row>
    <row r="992" spans="1:7" x14ac:dyDescent="0.25">
      <c r="A992" t="s">
        <v>2071</v>
      </c>
      <c r="B992">
        <v>190.99</v>
      </c>
      <c r="C992">
        <v>5.0000000000000001E-4</v>
      </c>
      <c r="D992">
        <f t="shared" si="45"/>
        <v>1</v>
      </c>
      <c r="E992" t="str">
        <f t="shared" si="46"/>
        <v>L1809_1</v>
      </c>
      <c r="F992">
        <f t="shared" si="47"/>
        <v>53.450000000000017</v>
      </c>
      <c r="G992" t="s">
        <v>3191</v>
      </c>
    </row>
    <row r="993" spans="1:7" x14ac:dyDescent="0.25">
      <c r="A993" t="s">
        <v>2071</v>
      </c>
      <c r="B993">
        <v>364.41</v>
      </c>
      <c r="C993">
        <v>4.8000000000000001E-4</v>
      </c>
      <c r="D993">
        <f t="shared" si="45"/>
        <v>2</v>
      </c>
      <c r="E993" t="str">
        <f t="shared" si="46"/>
        <v>L1809_2</v>
      </c>
      <c r="F993">
        <f t="shared" si="47"/>
        <v>173.42000000000002</v>
      </c>
      <c r="G993" t="s">
        <v>3192</v>
      </c>
    </row>
    <row r="994" spans="1:7" x14ac:dyDescent="0.25">
      <c r="A994" t="s">
        <v>2072</v>
      </c>
      <c r="B994">
        <v>36.79</v>
      </c>
      <c r="C994">
        <v>2.8170000000000001E-2</v>
      </c>
      <c r="D994">
        <f t="shared" si="45"/>
        <v>0</v>
      </c>
      <c r="E994" t="str">
        <f t="shared" si="46"/>
        <v>L1810</v>
      </c>
      <c r="F994">
        <f t="shared" si="47"/>
        <v>36.79</v>
      </c>
      <c r="G994" t="s">
        <v>3193</v>
      </c>
    </row>
    <row r="995" spans="1:7" x14ac:dyDescent="0.25">
      <c r="A995" t="s">
        <v>2072</v>
      </c>
      <c r="B995">
        <v>49.5</v>
      </c>
      <c r="C995">
        <v>1.1000000000000001E-3</v>
      </c>
      <c r="D995">
        <f t="shared" si="45"/>
        <v>1</v>
      </c>
      <c r="E995" t="str">
        <f t="shared" si="46"/>
        <v>L1810_1</v>
      </c>
      <c r="F995">
        <f t="shared" si="47"/>
        <v>12.71</v>
      </c>
      <c r="G995" t="s">
        <v>3194</v>
      </c>
    </row>
    <row r="996" spans="1:7" x14ac:dyDescent="0.25">
      <c r="A996" t="s">
        <v>2072</v>
      </c>
      <c r="B996">
        <v>99.19</v>
      </c>
      <c r="C996">
        <v>1.08E-3</v>
      </c>
      <c r="D996">
        <f t="shared" si="45"/>
        <v>2</v>
      </c>
      <c r="E996" t="str">
        <f t="shared" si="46"/>
        <v>L1810_2</v>
      </c>
      <c r="F996">
        <f t="shared" si="47"/>
        <v>49.69</v>
      </c>
      <c r="G996" t="s">
        <v>3195</v>
      </c>
    </row>
    <row r="997" spans="1:7" x14ac:dyDescent="0.25">
      <c r="A997" t="s">
        <v>860</v>
      </c>
      <c r="B997">
        <v>85.23</v>
      </c>
      <c r="C997">
        <v>2.4000000000000001E-4</v>
      </c>
      <c r="D997">
        <f t="shared" si="45"/>
        <v>0</v>
      </c>
      <c r="E997" t="str">
        <f t="shared" si="46"/>
        <v>L1813</v>
      </c>
      <c r="F997">
        <f t="shared" si="47"/>
        <v>85.23</v>
      </c>
      <c r="G997" t="s">
        <v>3196</v>
      </c>
    </row>
    <row r="998" spans="1:7" x14ac:dyDescent="0.25">
      <c r="A998" t="s">
        <v>860</v>
      </c>
      <c r="B998">
        <v>94.89</v>
      </c>
      <c r="C998">
        <v>2.7E-4</v>
      </c>
      <c r="D998">
        <f t="shared" si="45"/>
        <v>1</v>
      </c>
      <c r="E998" t="str">
        <f t="shared" si="46"/>
        <v>L1813_1</v>
      </c>
      <c r="F998">
        <f t="shared" si="47"/>
        <v>9.6599999999999966</v>
      </c>
      <c r="G998" t="s">
        <v>3197</v>
      </c>
    </row>
    <row r="999" spans="1:7" x14ac:dyDescent="0.25">
      <c r="A999" t="s">
        <v>1939</v>
      </c>
      <c r="B999">
        <v>27.49</v>
      </c>
      <c r="C999">
        <v>2.0999999999999999E-3</v>
      </c>
      <c r="D999">
        <f t="shared" si="45"/>
        <v>0</v>
      </c>
      <c r="E999" t="str">
        <f t="shared" si="46"/>
        <v>L1815</v>
      </c>
      <c r="F999">
        <f t="shared" si="47"/>
        <v>27.49</v>
      </c>
      <c r="G999" t="s">
        <v>3198</v>
      </c>
    </row>
    <row r="1000" spans="1:7" x14ac:dyDescent="0.25">
      <c r="A1000" t="s">
        <v>1939</v>
      </c>
      <c r="B1000">
        <v>252.25</v>
      </c>
      <c r="C1000">
        <v>2.4599999999999999E-3</v>
      </c>
      <c r="D1000">
        <f t="shared" si="45"/>
        <v>1</v>
      </c>
      <c r="E1000" t="str">
        <f t="shared" si="46"/>
        <v>L1815_1</v>
      </c>
      <c r="F1000">
        <f t="shared" si="47"/>
        <v>224.76</v>
      </c>
      <c r="G1000" t="s">
        <v>3199</v>
      </c>
    </row>
    <row r="1001" spans="1:7" x14ac:dyDescent="0.25">
      <c r="A1001" t="s">
        <v>1939</v>
      </c>
      <c r="B1001">
        <v>274.85000000000002</v>
      </c>
      <c r="C1001">
        <v>2.2200000000000002E-3</v>
      </c>
      <c r="D1001">
        <f t="shared" si="45"/>
        <v>2</v>
      </c>
      <c r="E1001" t="str">
        <f t="shared" si="46"/>
        <v>L1815_2</v>
      </c>
      <c r="F1001">
        <f t="shared" si="47"/>
        <v>22.600000000000023</v>
      </c>
      <c r="G1001" t="s">
        <v>3200</v>
      </c>
    </row>
    <row r="1002" spans="1:7" x14ac:dyDescent="0.25">
      <c r="A1002" t="s">
        <v>861</v>
      </c>
      <c r="B1002">
        <v>92.31</v>
      </c>
      <c r="C1002">
        <v>9.3000000000000005E-4</v>
      </c>
      <c r="D1002">
        <f t="shared" si="45"/>
        <v>0</v>
      </c>
      <c r="E1002" t="str">
        <f t="shared" si="46"/>
        <v>L1816</v>
      </c>
      <c r="F1002">
        <f t="shared" si="47"/>
        <v>92.31</v>
      </c>
      <c r="G1002" t="s">
        <v>3201</v>
      </c>
    </row>
    <row r="1003" spans="1:7" x14ac:dyDescent="0.25">
      <c r="A1003" t="s">
        <v>861</v>
      </c>
      <c r="B1003">
        <v>101.95</v>
      </c>
      <c r="C1003">
        <v>9.3999999999999997E-4</v>
      </c>
      <c r="D1003">
        <f t="shared" si="45"/>
        <v>1</v>
      </c>
      <c r="E1003" t="str">
        <f t="shared" si="46"/>
        <v>L1816_1</v>
      </c>
      <c r="F1003">
        <f t="shared" si="47"/>
        <v>9.64</v>
      </c>
      <c r="G1003" t="s">
        <v>3202</v>
      </c>
    </row>
    <row r="1004" spans="1:7" x14ac:dyDescent="0.25">
      <c r="A1004" t="s">
        <v>862</v>
      </c>
      <c r="B1004">
        <v>124.79</v>
      </c>
      <c r="C1004">
        <v>5.2999999999999998E-4</v>
      </c>
      <c r="D1004">
        <f t="shared" si="45"/>
        <v>0</v>
      </c>
      <c r="E1004" t="str">
        <f t="shared" si="46"/>
        <v>L1817</v>
      </c>
      <c r="F1004">
        <f t="shared" si="47"/>
        <v>124.79</v>
      </c>
      <c r="G1004" t="s">
        <v>3203</v>
      </c>
    </row>
    <row r="1005" spans="1:7" x14ac:dyDescent="0.25">
      <c r="A1005" t="s">
        <v>862</v>
      </c>
      <c r="B1005">
        <v>153.25</v>
      </c>
      <c r="C1005">
        <v>6.4000000000000005E-4</v>
      </c>
      <c r="D1005">
        <f t="shared" si="45"/>
        <v>1</v>
      </c>
      <c r="E1005" t="str">
        <f t="shared" si="46"/>
        <v>L1817_1</v>
      </c>
      <c r="F1005">
        <f t="shared" si="47"/>
        <v>28.459999999999994</v>
      </c>
      <c r="G1005" t="s">
        <v>3204</v>
      </c>
    </row>
    <row r="1006" spans="1:7" x14ac:dyDescent="0.25">
      <c r="A1006" t="s">
        <v>862</v>
      </c>
      <c r="B1006">
        <v>252.05</v>
      </c>
      <c r="C1006">
        <v>6.2E-4</v>
      </c>
      <c r="D1006">
        <f t="shared" si="45"/>
        <v>2</v>
      </c>
      <c r="E1006" t="str">
        <f t="shared" si="46"/>
        <v>L1817_2</v>
      </c>
      <c r="F1006">
        <f t="shared" si="47"/>
        <v>98.800000000000011</v>
      </c>
      <c r="G1006" t="s">
        <v>3205</v>
      </c>
    </row>
    <row r="1007" spans="1:7" x14ac:dyDescent="0.25">
      <c r="A1007" t="s">
        <v>863</v>
      </c>
      <c r="B1007">
        <v>31.02</v>
      </c>
      <c r="C1007">
        <v>7.2999999999999996E-4</v>
      </c>
      <c r="D1007">
        <f t="shared" si="45"/>
        <v>0</v>
      </c>
      <c r="E1007" t="str">
        <f t="shared" si="46"/>
        <v>L1818</v>
      </c>
      <c r="F1007">
        <f t="shared" si="47"/>
        <v>31.02</v>
      </c>
      <c r="G1007" t="s">
        <v>3206</v>
      </c>
    </row>
    <row r="1008" spans="1:7" x14ac:dyDescent="0.25">
      <c r="A1008" t="s">
        <v>863</v>
      </c>
      <c r="B1008">
        <v>104.98</v>
      </c>
      <c r="C1008">
        <v>8.0000000000000004E-4</v>
      </c>
      <c r="D1008">
        <f t="shared" si="45"/>
        <v>1</v>
      </c>
      <c r="E1008" t="str">
        <f t="shared" si="46"/>
        <v>L1818_1</v>
      </c>
      <c r="F1008">
        <f t="shared" si="47"/>
        <v>73.960000000000008</v>
      </c>
      <c r="G1008" t="s">
        <v>3207</v>
      </c>
    </row>
    <row r="1009" spans="1:7" x14ac:dyDescent="0.25">
      <c r="A1009" t="s">
        <v>606</v>
      </c>
      <c r="B1009">
        <v>50.05</v>
      </c>
      <c r="C1009">
        <v>5.9000000000000003E-4</v>
      </c>
      <c r="D1009">
        <f t="shared" si="45"/>
        <v>0</v>
      </c>
      <c r="E1009" t="str">
        <f t="shared" si="46"/>
        <v>L1819</v>
      </c>
      <c r="F1009">
        <f t="shared" si="47"/>
        <v>50.05</v>
      </c>
      <c r="G1009" t="s">
        <v>3208</v>
      </c>
    </row>
    <row r="1010" spans="1:7" x14ac:dyDescent="0.25">
      <c r="A1010" t="s">
        <v>606</v>
      </c>
      <c r="B1010">
        <v>96.49</v>
      </c>
      <c r="C1010">
        <v>5.8E-4</v>
      </c>
      <c r="D1010">
        <f t="shared" si="45"/>
        <v>1</v>
      </c>
      <c r="E1010" t="str">
        <f t="shared" si="46"/>
        <v>L1819_1</v>
      </c>
      <c r="F1010">
        <f t="shared" si="47"/>
        <v>46.44</v>
      </c>
      <c r="G1010" t="s">
        <v>3209</v>
      </c>
    </row>
    <row r="1011" spans="1:7" x14ac:dyDescent="0.25">
      <c r="A1011" t="s">
        <v>606</v>
      </c>
      <c r="B1011">
        <v>117.29</v>
      </c>
      <c r="C1011">
        <v>5.5999999999999995E-4</v>
      </c>
      <c r="D1011">
        <f t="shared" si="45"/>
        <v>2</v>
      </c>
      <c r="E1011" t="str">
        <f t="shared" si="46"/>
        <v>L1819_2</v>
      </c>
      <c r="F1011">
        <f t="shared" si="47"/>
        <v>20.800000000000011</v>
      </c>
      <c r="G1011" t="s">
        <v>3210</v>
      </c>
    </row>
    <row r="1012" spans="1:7" x14ac:dyDescent="0.25">
      <c r="A1012" t="s">
        <v>129</v>
      </c>
      <c r="B1012">
        <v>34.299999999999997</v>
      </c>
      <c r="C1012">
        <v>8.4999999999999995E-4</v>
      </c>
      <c r="D1012">
        <f t="shared" si="45"/>
        <v>0</v>
      </c>
      <c r="E1012" t="str">
        <f t="shared" si="46"/>
        <v>L182</v>
      </c>
      <c r="F1012">
        <f t="shared" si="47"/>
        <v>34.299999999999997</v>
      </c>
      <c r="G1012" t="s">
        <v>3211</v>
      </c>
    </row>
    <row r="1013" spans="1:7" x14ac:dyDescent="0.25">
      <c r="A1013" t="s">
        <v>607</v>
      </c>
      <c r="B1013">
        <v>64.790000000000006</v>
      </c>
      <c r="C1013">
        <v>1.72E-3</v>
      </c>
      <c r="D1013">
        <f t="shared" si="45"/>
        <v>0</v>
      </c>
      <c r="E1013" t="str">
        <f t="shared" si="46"/>
        <v>L1820</v>
      </c>
      <c r="F1013">
        <f t="shared" si="47"/>
        <v>64.790000000000006</v>
      </c>
      <c r="G1013" t="s">
        <v>3212</v>
      </c>
    </row>
    <row r="1014" spans="1:7" x14ac:dyDescent="0.25">
      <c r="A1014" t="s">
        <v>607</v>
      </c>
      <c r="B1014">
        <v>112.71</v>
      </c>
      <c r="C1014">
        <v>1.6999999999999999E-3</v>
      </c>
      <c r="D1014">
        <f t="shared" si="45"/>
        <v>1</v>
      </c>
      <c r="E1014" t="str">
        <f t="shared" si="46"/>
        <v>L1820_1</v>
      </c>
      <c r="F1014">
        <f t="shared" si="47"/>
        <v>47.919999999999987</v>
      </c>
      <c r="G1014" t="s">
        <v>3213</v>
      </c>
    </row>
    <row r="1015" spans="1:7" x14ac:dyDescent="0.25">
      <c r="A1015" t="s">
        <v>1473</v>
      </c>
      <c r="B1015">
        <v>5.39</v>
      </c>
      <c r="C1015">
        <v>4.4000000000000002E-4</v>
      </c>
      <c r="D1015">
        <f t="shared" si="45"/>
        <v>0</v>
      </c>
      <c r="E1015" t="str">
        <f t="shared" si="46"/>
        <v>L1822</v>
      </c>
      <c r="F1015">
        <f t="shared" si="47"/>
        <v>5.39</v>
      </c>
      <c r="G1015" t="s">
        <v>3214</v>
      </c>
    </row>
    <row r="1016" spans="1:7" x14ac:dyDescent="0.25">
      <c r="A1016" t="s">
        <v>1473</v>
      </c>
      <c r="B1016">
        <v>230.43</v>
      </c>
      <c r="C1016">
        <v>4.2999999999999999E-4</v>
      </c>
      <c r="D1016">
        <f t="shared" si="45"/>
        <v>1</v>
      </c>
      <c r="E1016" t="str">
        <f t="shared" si="46"/>
        <v>L1822_1</v>
      </c>
      <c r="F1016">
        <f t="shared" si="47"/>
        <v>225.04000000000002</v>
      </c>
      <c r="G1016" t="s">
        <v>3215</v>
      </c>
    </row>
    <row r="1017" spans="1:7" x14ac:dyDescent="0.25">
      <c r="A1017" t="s">
        <v>1473</v>
      </c>
      <c r="B1017">
        <v>233.72</v>
      </c>
      <c r="C1017">
        <v>4.0000000000000002E-4</v>
      </c>
      <c r="D1017">
        <f t="shared" si="45"/>
        <v>2</v>
      </c>
      <c r="E1017" t="str">
        <f t="shared" si="46"/>
        <v>L1822_2</v>
      </c>
      <c r="F1017">
        <f t="shared" si="47"/>
        <v>3.289999999999992</v>
      </c>
      <c r="G1017" t="s">
        <v>3216</v>
      </c>
    </row>
    <row r="1018" spans="1:7" x14ac:dyDescent="0.25">
      <c r="A1018" t="s">
        <v>1473</v>
      </c>
      <c r="B1018">
        <v>296.54000000000002</v>
      </c>
      <c r="C1018">
        <v>4.6000000000000001E-4</v>
      </c>
      <c r="D1018">
        <f t="shared" si="45"/>
        <v>3</v>
      </c>
      <c r="E1018" t="str">
        <f t="shared" si="46"/>
        <v>L1822_3</v>
      </c>
      <c r="F1018">
        <f t="shared" si="47"/>
        <v>62.820000000000022</v>
      </c>
      <c r="G1018" t="s">
        <v>3217</v>
      </c>
    </row>
    <row r="1019" spans="1:7" x14ac:dyDescent="0.25">
      <c r="A1019" t="s">
        <v>348</v>
      </c>
      <c r="B1019">
        <v>42.33</v>
      </c>
      <c r="C1019">
        <v>1.07E-3</v>
      </c>
      <c r="D1019">
        <f t="shared" si="45"/>
        <v>0</v>
      </c>
      <c r="E1019" t="str">
        <f t="shared" si="46"/>
        <v>L1824</v>
      </c>
      <c r="F1019">
        <f t="shared" si="47"/>
        <v>42.33</v>
      </c>
      <c r="G1019" t="s">
        <v>3218</v>
      </c>
    </row>
    <row r="1020" spans="1:7" x14ac:dyDescent="0.25">
      <c r="A1020" t="s">
        <v>348</v>
      </c>
      <c r="B1020">
        <v>62.37</v>
      </c>
      <c r="C1020">
        <v>9.8999999999999999E-4</v>
      </c>
      <c r="D1020">
        <f t="shared" si="45"/>
        <v>1</v>
      </c>
      <c r="E1020" t="str">
        <f t="shared" si="46"/>
        <v>L1824_1</v>
      </c>
      <c r="F1020">
        <f t="shared" si="47"/>
        <v>20.04</v>
      </c>
      <c r="G1020" t="s">
        <v>3219</v>
      </c>
    </row>
    <row r="1021" spans="1:7" x14ac:dyDescent="0.25">
      <c r="A1021" t="s">
        <v>349</v>
      </c>
      <c r="B1021">
        <v>3.91</v>
      </c>
      <c r="C1021">
        <v>1.1299999999999999E-3</v>
      </c>
      <c r="D1021">
        <f t="shared" si="45"/>
        <v>0</v>
      </c>
      <c r="E1021" t="str">
        <f t="shared" si="46"/>
        <v>L1826</v>
      </c>
      <c r="F1021">
        <f t="shared" si="47"/>
        <v>3.91</v>
      </c>
      <c r="G1021" t="s">
        <v>3220</v>
      </c>
    </row>
    <row r="1022" spans="1:7" x14ac:dyDescent="0.25">
      <c r="A1022" t="s">
        <v>1243</v>
      </c>
      <c r="B1022">
        <v>108.76</v>
      </c>
      <c r="C1022">
        <v>3.0300000000000001E-3</v>
      </c>
      <c r="D1022">
        <f t="shared" si="45"/>
        <v>0</v>
      </c>
      <c r="E1022" t="str">
        <f t="shared" si="46"/>
        <v>L1827</v>
      </c>
      <c r="F1022">
        <f t="shared" si="47"/>
        <v>108.76</v>
      </c>
      <c r="G1022" t="s">
        <v>3221</v>
      </c>
    </row>
    <row r="1023" spans="1:7" x14ac:dyDescent="0.25">
      <c r="A1023" t="s">
        <v>1243</v>
      </c>
      <c r="B1023">
        <v>153.71</v>
      </c>
      <c r="C1023">
        <v>3.4199999999999999E-3</v>
      </c>
      <c r="D1023">
        <f t="shared" si="45"/>
        <v>1</v>
      </c>
      <c r="E1023" t="str">
        <f t="shared" si="46"/>
        <v>L1827_1</v>
      </c>
      <c r="F1023">
        <f t="shared" si="47"/>
        <v>44.95</v>
      </c>
      <c r="G1023" t="s">
        <v>3222</v>
      </c>
    </row>
    <row r="1024" spans="1:7" x14ac:dyDescent="0.25">
      <c r="A1024" t="s">
        <v>608</v>
      </c>
      <c r="B1024">
        <v>150.77000000000001</v>
      </c>
      <c r="C1024">
        <v>1.6199999999999999E-3</v>
      </c>
      <c r="D1024">
        <f t="shared" si="45"/>
        <v>0</v>
      </c>
      <c r="E1024" t="str">
        <f t="shared" si="46"/>
        <v>L1829</v>
      </c>
      <c r="F1024">
        <f t="shared" si="47"/>
        <v>150.77000000000001</v>
      </c>
      <c r="G1024" t="s">
        <v>3223</v>
      </c>
    </row>
    <row r="1025" spans="1:7" x14ac:dyDescent="0.25">
      <c r="A1025" t="s">
        <v>608</v>
      </c>
      <c r="B1025">
        <v>182.93</v>
      </c>
      <c r="C1025">
        <v>1.5100000000000001E-3</v>
      </c>
      <c r="D1025">
        <f t="shared" si="45"/>
        <v>1</v>
      </c>
      <c r="E1025" t="str">
        <f t="shared" si="46"/>
        <v>L1829_1</v>
      </c>
      <c r="F1025">
        <f t="shared" si="47"/>
        <v>32.159999999999997</v>
      </c>
      <c r="G1025" t="s">
        <v>3224</v>
      </c>
    </row>
    <row r="1026" spans="1:7" x14ac:dyDescent="0.25">
      <c r="A1026" t="s">
        <v>11</v>
      </c>
      <c r="B1026">
        <v>36.31</v>
      </c>
      <c r="C1026">
        <v>3.1E-4</v>
      </c>
      <c r="D1026">
        <f t="shared" si="45"/>
        <v>0</v>
      </c>
      <c r="E1026" t="str">
        <f t="shared" si="46"/>
        <v>L183</v>
      </c>
      <c r="F1026">
        <f t="shared" si="47"/>
        <v>36.31</v>
      </c>
      <c r="G1026" t="s">
        <v>3225</v>
      </c>
    </row>
    <row r="1027" spans="1:7" x14ac:dyDescent="0.25">
      <c r="A1027" t="s">
        <v>11</v>
      </c>
      <c r="B1027">
        <v>47.64</v>
      </c>
      <c r="C1027">
        <v>3.3E-4</v>
      </c>
      <c r="D1027">
        <f t="shared" ref="D1027:D1090" si="48">IF(A1027=A1026,D1026+1,0)</f>
        <v>1</v>
      </c>
      <c r="E1027" t="str">
        <f t="shared" ref="E1027:E1090" si="49">IF(D1027&lt;&gt;0,A1027&amp;"_"&amp;D1027,A1027)</f>
        <v>L183_1</v>
      </c>
      <c r="F1027">
        <f t="shared" ref="F1027:F1090" si="50">IF(D1027&lt;&gt;0,B1027-B1026,B1027)</f>
        <v>11.329999999999998</v>
      </c>
      <c r="G1027" t="s">
        <v>3226</v>
      </c>
    </row>
    <row r="1028" spans="1:7" x14ac:dyDescent="0.25">
      <c r="A1028" t="s">
        <v>74</v>
      </c>
      <c r="B1028">
        <v>14.25</v>
      </c>
      <c r="C1028">
        <v>1.57E-3</v>
      </c>
      <c r="D1028">
        <f t="shared" si="48"/>
        <v>0</v>
      </c>
      <c r="E1028" t="str">
        <f t="shared" si="49"/>
        <v>L1830</v>
      </c>
      <c r="F1028">
        <f t="shared" si="50"/>
        <v>14.25</v>
      </c>
      <c r="G1028" t="s">
        <v>3227</v>
      </c>
    </row>
    <row r="1029" spans="1:7" x14ac:dyDescent="0.25">
      <c r="A1029" t="s">
        <v>609</v>
      </c>
      <c r="B1029">
        <v>27.9</v>
      </c>
      <c r="C1029">
        <v>1.2E-4</v>
      </c>
      <c r="D1029">
        <f t="shared" si="48"/>
        <v>0</v>
      </c>
      <c r="E1029" t="str">
        <f t="shared" si="49"/>
        <v>L1831</v>
      </c>
      <c r="F1029">
        <f t="shared" si="50"/>
        <v>27.9</v>
      </c>
      <c r="G1029" t="s">
        <v>3228</v>
      </c>
    </row>
    <row r="1030" spans="1:7" x14ac:dyDescent="0.25">
      <c r="A1030" t="s">
        <v>610</v>
      </c>
      <c r="B1030">
        <v>2.39</v>
      </c>
      <c r="C1030">
        <v>4.0999999999999999E-4</v>
      </c>
      <c r="D1030">
        <f t="shared" si="48"/>
        <v>0</v>
      </c>
      <c r="E1030" t="str">
        <f t="shared" si="49"/>
        <v>L1832</v>
      </c>
      <c r="F1030">
        <f t="shared" si="50"/>
        <v>2.39</v>
      </c>
      <c r="G1030" t="s">
        <v>3229</v>
      </c>
    </row>
    <row r="1031" spans="1:7" x14ac:dyDescent="0.25">
      <c r="A1031" t="s">
        <v>233</v>
      </c>
      <c r="B1031">
        <v>83.17</v>
      </c>
      <c r="C1031">
        <v>1.25E-3</v>
      </c>
      <c r="D1031">
        <f t="shared" si="48"/>
        <v>0</v>
      </c>
      <c r="E1031" t="str">
        <f t="shared" si="49"/>
        <v>L1833</v>
      </c>
      <c r="F1031">
        <f t="shared" si="50"/>
        <v>83.17</v>
      </c>
      <c r="G1031" t="s">
        <v>3230</v>
      </c>
    </row>
    <row r="1032" spans="1:7" x14ac:dyDescent="0.25">
      <c r="A1032" t="s">
        <v>233</v>
      </c>
      <c r="B1032">
        <v>95.86</v>
      </c>
      <c r="C1032">
        <v>1.15E-3</v>
      </c>
      <c r="D1032">
        <f t="shared" si="48"/>
        <v>1</v>
      </c>
      <c r="E1032" t="str">
        <f t="shared" si="49"/>
        <v>L1833_1</v>
      </c>
      <c r="F1032">
        <f t="shared" si="50"/>
        <v>12.689999999999998</v>
      </c>
      <c r="G1032" t="s">
        <v>3231</v>
      </c>
    </row>
    <row r="1033" spans="1:7" x14ac:dyDescent="0.25">
      <c r="A1033" t="s">
        <v>611</v>
      </c>
      <c r="B1033">
        <v>14.05</v>
      </c>
      <c r="C1033">
        <v>6.0499999999999998E-3</v>
      </c>
      <c r="D1033">
        <f t="shared" si="48"/>
        <v>0</v>
      </c>
      <c r="E1033" t="str">
        <f t="shared" si="49"/>
        <v>L1834</v>
      </c>
      <c r="F1033">
        <f t="shared" si="50"/>
        <v>14.05</v>
      </c>
      <c r="G1033" t="s">
        <v>3232</v>
      </c>
    </row>
    <row r="1034" spans="1:7" x14ac:dyDescent="0.25">
      <c r="A1034" t="s">
        <v>864</v>
      </c>
      <c r="B1034">
        <v>111.77</v>
      </c>
      <c r="C1034">
        <v>2.33E-3</v>
      </c>
      <c r="D1034">
        <f t="shared" si="48"/>
        <v>0</v>
      </c>
      <c r="E1034" t="str">
        <f t="shared" si="49"/>
        <v>L1835</v>
      </c>
      <c r="F1034">
        <f t="shared" si="50"/>
        <v>111.77</v>
      </c>
      <c r="G1034" t="s">
        <v>3233</v>
      </c>
    </row>
    <row r="1035" spans="1:7" x14ac:dyDescent="0.25">
      <c r="A1035" t="s">
        <v>2126</v>
      </c>
      <c r="B1035">
        <v>307.62</v>
      </c>
      <c r="C1035">
        <v>6.1199999999999996E-3</v>
      </c>
      <c r="D1035">
        <f t="shared" si="48"/>
        <v>0</v>
      </c>
      <c r="E1035" t="str">
        <f t="shared" si="49"/>
        <v>L1838</v>
      </c>
      <c r="F1035">
        <f t="shared" si="50"/>
        <v>307.62</v>
      </c>
      <c r="G1035" t="s">
        <v>3234</v>
      </c>
    </row>
    <row r="1036" spans="1:7" x14ac:dyDescent="0.25">
      <c r="A1036" t="s">
        <v>1826</v>
      </c>
      <c r="B1036">
        <v>126.87</v>
      </c>
      <c r="C1036">
        <v>1.06E-3</v>
      </c>
      <c r="D1036">
        <f t="shared" si="48"/>
        <v>0</v>
      </c>
      <c r="E1036" t="str">
        <f t="shared" si="49"/>
        <v>L1839</v>
      </c>
      <c r="F1036">
        <f t="shared" si="50"/>
        <v>126.87</v>
      </c>
      <c r="G1036" t="s">
        <v>3235</v>
      </c>
    </row>
    <row r="1037" spans="1:7" x14ac:dyDescent="0.25">
      <c r="A1037" t="s">
        <v>1826</v>
      </c>
      <c r="B1037">
        <v>133.21</v>
      </c>
      <c r="C1037">
        <v>1.0499999999999999E-3</v>
      </c>
      <c r="D1037">
        <f t="shared" si="48"/>
        <v>1</v>
      </c>
      <c r="E1037" t="str">
        <f t="shared" si="49"/>
        <v>L1839_1</v>
      </c>
      <c r="F1037">
        <f t="shared" si="50"/>
        <v>6.3400000000000034</v>
      </c>
      <c r="G1037" t="s">
        <v>3236</v>
      </c>
    </row>
    <row r="1038" spans="1:7" x14ac:dyDescent="0.25">
      <c r="A1038" t="s">
        <v>2065</v>
      </c>
      <c r="B1038">
        <v>113.35</v>
      </c>
      <c r="C1038">
        <v>1.75E-3</v>
      </c>
      <c r="D1038">
        <f t="shared" si="48"/>
        <v>0</v>
      </c>
      <c r="E1038" t="str">
        <f t="shared" si="49"/>
        <v>L184</v>
      </c>
      <c r="F1038">
        <f t="shared" si="50"/>
        <v>113.35</v>
      </c>
      <c r="G1038" t="s">
        <v>3237</v>
      </c>
    </row>
    <row r="1039" spans="1:7" x14ac:dyDescent="0.25">
      <c r="A1039" t="s">
        <v>865</v>
      </c>
      <c r="B1039">
        <v>3.76</v>
      </c>
      <c r="C1039">
        <v>1.7000000000000001E-4</v>
      </c>
      <c r="D1039">
        <f t="shared" si="48"/>
        <v>0</v>
      </c>
      <c r="E1039" t="str">
        <f t="shared" si="49"/>
        <v>L1840</v>
      </c>
      <c r="F1039">
        <f t="shared" si="50"/>
        <v>3.76</v>
      </c>
      <c r="G1039" t="s">
        <v>3238</v>
      </c>
    </row>
    <row r="1040" spans="1:7" x14ac:dyDescent="0.25">
      <c r="A1040" t="s">
        <v>866</v>
      </c>
      <c r="B1040">
        <v>16.23</v>
      </c>
      <c r="C1040">
        <v>2.5999999999999998E-4</v>
      </c>
      <c r="D1040">
        <f t="shared" si="48"/>
        <v>0</v>
      </c>
      <c r="E1040" t="str">
        <f t="shared" si="49"/>
        <v>L1842</v>
      </c>
      <c r="F1040">
        <f t="shared" si="50"/>
        <v>16.23</v>
      </c>
      <c r="G1040" t="s">
        <v>3239</v>
      </c>
    </row>
    <row r="1041" spans="1:7" x14ac:dyDescent="0.25">
      <c r="A1041" t="s">
        <v>867</v>
      </c>
      <c r="B1041">
        <v>30.26</v>
      </c>
      <c r="C1041">
        <v>9.7999999999999997E-4</v>
      </c>
      <c r="D1041">
        <f t="shared" si="48"/>
        <v>0</v>
      </c>
      <c r="E1041" t="str">
        <f t="shared" si="49"/>
        <v>L1843</v>
      </c>
      <c r="F1041">
        <f t="shared" si="50"/>
        <v>30.26</v>
      </c>
      <c r="G1041" t="s">
        <v>3240</v>
      </c>
    </row>
    <row r="1042" spans="1:7" x14ac:dyDescent="0.25">
      <c r="A1042" t="s">
        <v>867</v>
      </c>
      <c r="B1042">
        <v>86.6</v>
      </c>
      <c r="C1042">
        <v>9.3000000000000005E-4</v>
      </c>
      <c r="D1042">
        <f t="shared" si="48"/>
        <v>1</v>
      </c>
      <c r="E1042" t="str">
        <f t="shared" si="49"/>
        <v>L1843_1</v>
      </c>
      <c r="F1042">
        <f t="shared" si="50"/>
        <v>56.339999999999989</v>
      </c>
      <c r="G1042" t="s">
        <v>3241</v>
      </c>
    </row>
    <row r="1043" spans="1:7" x14ac:dyDescent="0.25">
      <c r="A1043" t="s">
        <v>867</v>
      </c>
      <c r="B1043">
        <v>201.7</v>
      </c>
      <c r="C1043">
        <v>1.08E-3</v>
      </c>
      <c r="D1043">
        <f t="shared" si="48"/>
        <v>2</v>
      </c>
      <c r="E1043" t="str">
        <f t="shared" si="49"/>
        <v>L1843_2</v>
      </c>
      <c r="F1043">
        <f t="shared" si="50"/>
        <v>115.1</v>
      </c>
      <c r="G1043" t="s">
        <v>3242</v>
      </c>
    </row>
    <row r="1044" spans="1:7" x14ac:dyDescent="0.25">
      <c r="A1044" t="s">
        <v>867</v>
      </c>
      <c r="B1044">
        <v>297.44</v>
      </c>
      <c r="C1044">
        <v>1.0300000000000001E-3</v>
      </c>
      <c r="D1044">
        <f t="shared" si="48"/>
        <v>3</v>
      </c>
      <c r="E1044" t="str">
        <f t="shared" si="49"/>
        <v>L1843_3</v>
      </c>
      <c r="F1044">
        <f t="shared" si="50"/>
        <v>95.740000000000009</v>
      </c>
      <c r="G1044" t="s">
        <v>3243</v>
      </c>
    </row>
    <row r="1045" spans="1:7" x14ac:dyDescent="0.25">
      <c r="A1045" t="s">
        <v>867</v>
      </c>
      <c r="B1045">
        <v>306.92</v>
      </c>
      <c r="C1045">
        <v>1.06E-3</v>
      </c>
      <c r="D1045">
        <f t="shared" si="48"/>
        <v>4</v>
      </c>
      <c r="E1045" t="str">
        <f t="shared" si="49"/>
        <v>L1843_4</v>
      </c>
      <c r="F1045">
        <f t="shared" si="50"/>
        <v>9.4800000000000182</v>
      </c>
      <c r="G1045" t="s">
        <v>3244</v>
      </c>
    </row>
    <row r="1046" spans="1:7" x14ac:dyDescent="0.25">
      <c r="A1046" t="s">
        <v>868</v>
      </c>
      <c r="B1046">
        <v>68.290000000000006</v>
      </c>
      <c r="C1046">
        <v>2.4399999999999999E-3</v>
      </c>
      <c r="D1046">
        <f t="shared" si="48"/>
        <v>0</v>
      </c>
      <c r="E1046" t="str">
        <f t="shared" si="49"/>
        <v>L1844</v>
      </c>
      <c r="F1046">
        <f t="shared" si="50"/>
        <v>68.290000000000006</v>
      </c>
      <c r="G1046" t="s">
        <v>3245</v>
      </c>
    </row>
    <row r="1047" spans="1:7" x14ac:dyDescent="0.25">
      <c r="A1047" t="s">
        <v>868</v>
      </c>
      <c r="B1047">
        <v>91.16</v>
      </c>
      <c r="C1047">
        <v>2.1700000000000001E-3</v>
      </c>
      <c r="D1047">
        <f t="shared" si="48"/>
        <v>1</v>
      </c>
      <c r="E1047" t="str">
        <f t="shared" si="49"/>
        <v>L1844_1</v>
      </c>
      <c r="F1047">
        <f t="shared" si="50"/>
        <v>22.86999999999999</v>
      </c>
      <c r="G1047" t="s">
        <v>3246</v>
      </c>
    </row>
    <row r="1048" spans="1:7" x14ac:dyDescent="0.25">
      <c r="A1048" t="s">
        <v>868</v>
      </c>
      <c r="B1048">
        <v>200.7</v>
      </c>
      <c r="C1048">
        <v>2.2899999999999999E-3</v>
      </c>
      <c r="D1048">
        <f t="shared" si="48"/>
        <v>2</v>
      </c>
      <c r="E1048" t="str">
        <f t="shared" si="49"/>
        <v>L1844_2</v>
      </c>
      <c r="F1048">
        <f t="shared" si="50"/>
        <v>109.53999999999999</v>
      </c>
      <c r="G1048" t="s">
        <v>3247</v>
      </c>
    </row>
    <row r="1049" spans="1:7" x14ac:dyDescent="0.25">
      <c r="A1049" t="s">
        <v>868</v>
      </c>
      <c r="B1049">
        <v>302.61</v>
      </c>
      <c r="C1049">
        <v>2.5999999999999999E-3</v>
      </c>
      <c r="D1049">
        <f t="shared" si="48"/>
        <v>3</v>
      </c>
      <c r="E1049" t="str">
        <f t="shared" si="49"/>
        <v>L1844_3</v>
      </c>
      <c r="F1049">
        <f t="shared" si="50"/>
        <v>101.91000000000003</v>
      </c>
      <c r="G1049" t="s">
        <v>3248</v>
      </c>
    </row>
    <row r="1050" spans="1:7" x14ac:dyDescent="0.25">
      <c r="A1050" t="s">
        <v>869</v>
      </c>
      <c r="B1050">
        <v>234.05</v>
      </c>
      <c r="C1050">
        <v>7.4400000000000004E-3</v>
      </c>
      <c r="D1050">
        <f t="shared" si="48"/>
        <v>0</v>
      </c>
      <c r="E1050" t="str">
        <f t="shared" si="49"/>
        <v>L1845</v>
      </c>
      <c r="F1050">
        <f t="shared" si="50"/>
        <v>234.05</v>
      </c>
      <c r="G1050" t="s">
        <v>3249</v>
      </c>
    </row>
    <row r="1051" spans="1:7" x14ac:dyDescent="0.25">
      <c r="A1051" t="s">
        <v>869</v>
      </c>
      <c r="B1051">
        <v>418.08</v>
      </c>
      <c r="C1051">
        <v>7.1199999999999996E-3</v>
      </c>
      <c r="D1051">
        <f t="shared" si="48"/>
        <v>1</v>
      </c>
      <c r="E1051" t="str">
        <f t="shared" si="49"/>
        <v>L1845_1</v>
      </c>
      <c r="F1051">
        <f t="shared" si="50"/>
        <v>184.02999999999997</v>
      </c>
      <c r="G1051" t="s">
        <v>3250</v>
      </c>
    </row>
    <row r="1052" spans="1:7" x14ac:dyDescent="0.25">
      <c r="A1052" t="s">
        <v>1827</v>
      </c>
      <c r="B1052">
        <v>240.26</v>
      </c>
      <c r="C1052">
        <v>2.7140000000000001E-2</v>
      </c>
      <c r="D1052">
        <f t="shared" si="48"/>
        <v>0</v>
      </c>
      <c r="E1052" t="str">
        <f t="shared" si="49"/>
        <v>L1846</v>
      </c>
      <c r="F1052">
        <f t="shared" si="50"/>
        <v>240.26</v>
      </c>
      <c r="G1052" t="s">
        <v>3251</v>
      </c>
    </row>
    <row r="1053" spans="1:7" x14ac:dyDescent="0.25">
      <c r="A1053" t="s">
        <v>1827</v>
      </c>
      <c r="B1053">
        <v>424.34</v>
      </c>
      <c r="C1053">
        <v>7.8700000000000003E-3</v>
      </c>
      <c r="D1053">
        <f t="shared" si="48"/>
        <v>1</v>
      </c>
      <c r="E1053" t="str">
        <f t="shared" si="49"/>
        <v>L1846_1</v>
      </c>
      <c r="F1053">
        <f t="shared" si="50"/>
        <v>184.07999999999998</v>
      </c>
      <c r="G1053" t="s">
        <v>3252</v>
      </c>
    </row>
    <row r="1054" spans="1:7" x14ac:dyDescent="0.25">
      <c r="A1054" t="s">
        <v>1827</v>
      </c>
      <c r="B1054">
        <v>532.32000000000005</v>
      </c>
      <c r="C1054">
        <v>8.0999999999999996E-3</v>
      </c>
      <c r="D1054">
        <f t="shared" si="48"/>
        <v>2</v>
      </c>
      <c r="E1054" t="str">
        <f t="shared" si="49"/>
        <v>L1846_2</v>
      </c>
      <c r="F1054">
        <f t="shared" si="50"/>
        <v>107.98000000000008</v>
      </c>
      <c r="G1054" t="s">
        <v>3253</v>
      </c>
    </row>
    <row r="1055" spans="1:7" x14ac:dyDescent="0.25">
      <c r="A1055" t="s">
        <v>870</v>
      </c>
      <c r="B1055">
        <v>14.99</v>
      </c>
      <c r="C1055">
        <v>1.5399999999999999E-3</v>
      </c>
      <c r="D1055">
        <f t="shared" si="48"/>
        <v>0</v>
      </c>
      <c r="E1055" t="str">
        <f t="shared" si="49"/>
        <v>L1847</v>
      </c>
      <c r="F1055">
        <f t="shared" si="50"/>
        <v>14.99</v>
      </c>
      <c r="G1055" t="s">
        <v>3254</v>
      </c>
    </row>
    <row r="1056" spans="1:7" x14ac:dyDescent="0.25">
      <c r="A1056" t="s">
        <v>322</v>
      </c>
      <c r="B1056">
        <v>65.16</v>
      </c>
      <c r="C1056">
        <v>1.65E-3</v>
      </c>
      <c r="D1056">
        <f t="shared" si="48"/>
        <v>0</v>
      </c>
      <c r="E1056" t="str">
        <f t="shared" si="49"/>
        <v>L1848</v>
      </c>
      <c r="F1056">
        <f t="shared" si="50"/>
        <v>65.16</v>
      </c>
      <c r="G1056" t="s">
        <v>3255</v>
      </c>
    </row>
    <row r="1057" spans="1:7" x14ac:dyDescent="0.25">
      <c r="A1057" t="s">
        <v>871</v>
      </c>
      <c r="B1057">
        <v>306</v>
      </c>
      <c r="C1057">
        <v>6.9499999999999996E-3</v>
      </c>
      <c r="D1057">
        <f t="shared" si="48"/>
        <v>0</v>
      </c>
      <c r="E1057" t="str">
        <f t="shared" si="49"/>
        <v>L1849</v>
      </c>
      <c r="F1057">
        <f t="shared" si="50"/>
        <v>306</v>
      </c>
      <c r="G1057" t="s">
        <v>3256</v>
      </c>
    </row>
    <row r="1058" spans="1:7" x14ac:dyDescent="0.25">
      <c r="A1058" t="s">
        <v>871</v>
      </c>
      <c r="B1058">
        <v>373.33</v>
      </c>
      <c r="C1058">
        <v>6.4099999999999999E-3</v>
      </c>
      <c r="D1058">
        <f t="shared" si="48"/>
        <v>1</v>
      </c>
      <c r="E1058" t="str">
        <f t="shared" si="49"/>
        <v>L1849_1</v>
      </c>
      <c r="F1058">
        <f t="shared" si="50"/>
        <v>67.329999999999984</v>
      </c>
      <c r="G1058" t="s">
        <v>3257</v>
      </c>
    </row>
    <row r="1059" spans="1:7" x14ac:dyDescent="0.25">
      <c r="A1059" t="s">
        <v>872</v>
      </c>
      <c r="B1059">
        <v>2.23</v>
      </c>
      <c r="C1059">
        <v>1.3999999999999999E-4</v>
      </c>
      <c r="D1059">
        <f t="shared" si="48"/>
        <v>0</v>
      </c>
      <c r="E1059" t="str">
        <f t="shared" si="49"/>
        <v>L1850</v>
      </c>
      <c r="F1059">
        <f t="shared" si="50"/>
        <v>2.23</v>
      </c>
      <c r="G1059" t="s">
        <v>3258</v>
      </c>
    </row>
    <row r="1060" spans="1:7" x14ac:dyDescent="0.25">
      <c r="A1060" t="s">
        <v>872</v>
      </c>
      <c r="B1060">
        <v>12.81</v>
      </c>
      <c r="C1060">
        <v>1.4999999999999999E-4</v>
      </c>
      <c r="D1060">
        <f t="shared" si="48"/>
        <v>1</v>
      </c>
      <c r="E1060" t="str">
        <f t="shared" si="49"/>
        <v>L1850_1</v>
      </c>
      <c r="F1060">
        <f t="shared" si="50"/>
        <v>10.58</v>
      </c>
      <c r="G1060" t="s">
        <v>3259</v>
      </c>
    </row>
    <row r="1061" spans="1:7" x14ac:dyDescent="0.25">
      <c r="A1061" t="s">
        <v>872</v>
      </c>
      <c r="B1061">
        <v>139.85</v>
      </c>
      <c r="C1061">
        <v>1.6000000000000001E-4</v>
      </c>
      <c r="D1061">
        <f t="shared" si="48"/>
        <v>2</v>
      </c>
      <c r="E1061" t="str">
        <f t="shared" si="49"/>
        <v>L1850_2</v>
      </c>
      <c r="F1061">
        <f t="shared" si="50"/>
        <v>127.03999999999999</v>
      </c>
      <c r="G1061" t="s">
        <v>3260</v>
      </c>
    </row>
    <row r="1062" spans="1:7" x14ac:dyDescent="0.25">
      <c r="A1062" t="s">
        <v>271</v>
      </c>
      <c r="B1062">
        <v>31.52</v>
      </c>
      <c r="C1062">
        <v>9.7999999999999997E-4</v>
      </c>
      <c r="D1062">
        <f t="shared" si="48"/>
        <v>0</v>
      </c>
      <c r="E1062" t="str">
        <f t="shared" si="49"/>
        <v>L1852</v>
      </c>
      <c r="F1062">
        <f t="shared" si="50"/>
        <v>31.52</v>
      </c>
      <c r="G1062" t="s">
        <v>3261</v>
      </c>
    </row>
    <row r="1063" spans="1:7" x14ac:dyDescent="0.25">
      <c r="A1063" t="s">
        <v>271</v>
      </c>
      <c r="B1063">
        <v>61.58</v>
      </c>
      <c r="C1063">
        <v>8.4000000000000003E-4</v>
      </c>
      <c r="D1063">
        <f t="shared" si="48"/>
        <v>1</v>
      </c>
      <c r="E1063" t="str">
        <f t="shared" si="49"/>
        <v>L1852_1</v>
      </c>
      <c r="F1063">
        <f t="shared" si="50"/>
        <v>30.06</v>
      </c>
      <c r="G1063" t="s">
        <v>3262</v>
      </c>
    </row>
    <row r="1064" spans="1:7" x14ac:dyDescent="0.25">
      <c r="A1064" t="s">
        <v>1244</v>
      </c>
      <c r="B1064">
        <v>125.42</v>
      </c>
      <c r="C1064">
        <v>6.336E-2</v>
      </c>
      <c r="D1064">
        <f t="shared" si="48"/>
        <v>0</v>
      </c>
      <c r="E1064" t="str">
        <f t="shared" si="49"/>
        <v>L1853</v>
      </c>
      <c r="F1064">
        <f t="shared" si="50"/>
        <v>125.42</v>
      </c>
      <c r="G1064" t="s">
        <v>3263</v>
      </c>
    </row>
    <row r="1065" spans="1:7" x14ac:dyDescent="0.25">
      <c r="A1065" t="s">
        <v>1244</v>
      </c>
      <c r="B1065">
        <v>153.61000000000001</v>
      </c>
      <c r="C1065">
        <v>5.8399999999999997E-3</v>
      </c>
      <c r="D1065">
        <f t="shared" si="48"/>
        <v>1</v>
      </c>
      <c r="E1065" t="str">
        <f t="shared" si="49"/>
        <v>L1853_1</v>
      </c>
      <c r="F1065">
        <f t="shared" si="50"/>
        <v>28.190000000000012</v>
      </c>
      <c r="G1065" t="s">
        <v>3264</v>
      </c>
    </row>
    <row r="1066" spans="1:7" x14ac:dyDescent="0.25">
      <c r="A1066" t="s">
        <v>1670</v>
      </c>
      <c r="B1066">
        <v>32.72</v>
      </c>
      <c r="C1066">
        <v>2.5000000000000001E-5</v>
      </c>
      <c r="D1066">
        <f t="shared" si="48"/>
        <v>0</v>
      </c>
      <c r="E1066" t="str">
        <f t="shared" si="49"/>
        <v>L1854</v>
      </c>
      <c r="F1066">
        <f t="shared" si="50"/>
        <v>32.72</v>
      </c>
      <c r="G1066" t="s">
        <v>3265</v>
      </c>
    </row>
    <row r="1067" spans="1:7" x14ac:dyDescent="0.25">
      <c r="A1067" t="s">
        <v>873</v>
      </c>
      <c r="B1067">
        <v>98.28</v>
      </c>
      <c r="C1067">
        <v>1.5100000000000001E-3</v>
      </c>
      <c r="D1067">
        <f t="shared" si="48"/>
        <v>0</v>
      </c>
      <c r="E1067" t="str">
        <f t="shared" si="49"/>
        <v>L1855</v>
      </c>
      <c r="F1067">
        <f t="shared" si="50"/>
        <v>98.28</v>
      </c>
      <c r="G1067" t="s">
        <v>3266</v>
      </c>
    </row>
    <row r="1068" spans="1:7" x14ac:dyDescent="0.25">
      <c r="A1068" t="s">
        <v>873</v>
      </c>
      <c r="B1068">
        <v>151.81</v>
      </c>
      <c r="C1068">
        <v>1.41E-3</v>
      </c>
      <c r="D1068">
        <f t="shared" si="48"/>
        <v>1</v>
      </c>
      <c r="E1068" t="str">
        <f t="shared" si="49"/>
        <v>L1855_1</v>
      </c>
      <c r="F1068">
        <f t="shared" si="50"/>
        <v>53.53</v>
      </c>
      <c r="G1068" t="s">
        <v>3267</v>
      </c>
    </row>
    <row r="1069" spans="1:7" x14ac:dyDescent="0.25">
      <c r="A1069" t="s">
        <v>873</v>
      </c>
      <c r="B1069">
        <v>153.46</v>
      </c>
      <c r="C1069">
        <v>1.65E-3</v>
      </c>
      <c r="D1069">
        <f t="shared" si="48"/>
        <v>2</v>
      </c>
      <c r="E1069" t="str">
        <f t="shared" si="49"/>
        <v>L1855_2</v>
      </c>
      <c r="F1069">
        <f t="shared" si="50"/>
        <v>1.6500000000000057</v>
      </c>
      <c r="G1069" t="s">
        <v>3268</v>
      </c>
    </row>
    <row r="1070" spans="1:7" x14ac:dyDescent="0.25">
      <c r="A1070" t="s">
        <v>873</v>
      </c>
      <c r="B1070">
        <v>163.21</v>
      </c>
      <c r="C1070">
        <v>6.0429999999999998E-2</v>
      </c>
      <c r="D1070">
        <f t="shared" si="48"/>
        <v>3</v>
      </c>
      <c r="E1070" t="str">
        <f t="shared" si="49"/>
        <v>L1855_3</v>
      </c>
      <c r="F1070">
        <f t="shared" si="50"/>
        <v>9.75</v>
      </c>
      <c r="G1070" t="s">
        <v>3269</v>
      </c>
    </row>
    <row r="1071" spans="1:7" x14ac:dyDescent="0.25">
      <c r="A1071" t="s">
        <v>873</v>
      </c>
      <c r="B1071">
        <v>163.59</v>
      </c>
      <c r="C1071">
        <v>1.5900000000000001E-3</v>
      </c>
      <c r="D1071">
        <f t="shared" si="48"/>
        <v>4</v>
      </c>
      <c r="E1071" t="str">
        <f t="shared" si="49"/>
        <v>L1855_4</v>
      </c>
      <c r="F1071">
        <f t="shared" si="50"/>
        <v>0.37999999999999545</v>
      </c>
      <c r="G1071" t="s">
        <v>3270</v>
      </c>
    </row>
    <row r="1072" spans="1:7" x14ac:dyDescent="0.25">
      <c r="A1072" t="s">
        <v>874</v>
      </c>
      <c r="B1072">
        <v>10.85</v>
      </c>
      <c r="C1072">
        <v>2.5999999999999999E-3</v>
      </c>
      <c r="D1072">
        <f t="shared" si="48"/>
        <v>0</v>
      </c>
      <c r="E1072" t="str">
        <f t="shared" si="49"/>
        <v>L1856</v>
      </c>
      <c r="F1072">
        <f t="shared" si="50"/>
        <v>10.85</v>
      </c>
      <c r="G1072" t="s">
        <v>3271</v>
      </c>
    </row>
    <row r="1073" spans="1:7" x14ac:dyDescent="0.25">
      <c r="A1073" t="s">
        <v>874</v>
      </c>
      <c r="B1073">
        <v>46.29</v>
      </c>
      <c r="C1073">
        <v>2.5300000000000001E-3</v>
      </c>
      <c r="D1073">
        <f t="shared" si="48"/>
        <v>1</v>
      </c>
      <c r="E1073" t="str">
        <f t="shared" si="49"/>
        <v>L1856_1</v>
      </c>
      <c r="F1073">
        <f t="shared" si="50"/>
        <v>35.44</v>
      </c>
      <c r="G1073" t="s">
        <v>3272</v>
      </c>
    </row>
    <row r="1074" spans="1:7" x14ac:dyDescent="0.25">
      <c r="A1074" t="s">
        <v>874</v>
      </c>
      <c r="B1074">
        <v>148.84</v>
      </c>
      <c r="C1074">
        <v>2.4599999999999999E-3</v>
      </c>
      <c r="D1074">
        <f t="shared" si="48"/>
        <v>2</v>
      </c>
      <c r="E1074" t="str">
        <f t="shared" si="49"/>
        <v>L1856_2</v>
      </c>
      <c r="F1074">
        <f t="shared" si="50"/>
        <v>102.55000000000001</v>
      </c>
      <c r="G1074" t="s">
        <v>3273</v>
      </c>
    </row>
    <row r="1075" spans="1:7" x14ac:dyDescent="0.25">
      <c r="A1075" t="s">
        <v>1245</v>
      </c>
      <c r="B1075">
        <v>22.81</v>
      </c>
      <c r="C1075">
        <v>5.77E-3</v>
      </c>
      <c r="D1075">
        <f t="shared" si="48"/>
        <v>0</v>
      </c>
      <c r="E1075" t="str">
        <f t="shared" si="49"/>
        <v>L1858</v>
      </c>
      <c r="F1075">
        <f t="shared" si="50"/>
        <v>22.81</v>
      </c>
      <c r="G1075" t="s">
        <v>3274</v>
      </c>
    </row>
    <row r="1076" spans="1:7" x14ac:dyDescent="0.25">
      <c r="A1076" t="s">
        <v>1245</v>
      </c>
      <c r="B1076">
        <v>342.25</v>
      </c>
      <c r="C1076">
        <v>5.28E-3</v>
      </c>
      <c r="D1076">
        <f t="shared" si="48"/>
        <v>1</v>
      </c>
      <c r="E1076" t="str">
        <f t="shared" si="49"/>
        <v>L1858_1</v>
      </c>
      <c r="F1076">
        <f t="shared" si="50"/>
        <v>319.44</v>
      </c>
      <c r="G1076" t="s">
        <v>3275</v>
      </c>
    </row>
    <row r="1077" spans="1:7" x14ac:dyDescent="0.25">
      <c r="A1077" t="s">
        <v>1857</v>
      </c>
      <c r="B1077">
        <v>15.58</v>
      </c>
      <c r="C1077">
        <v>1.56E-3</v>
      </c>
      <c r="D1077">
        <f t="shared" si="48"/>
        <v>0</v>
      </c>
      <c r="E1077" t="str">
        <f t="shared" si="49"/>
        <v>L1860</v>
      </c>
      <c r="F1077">
        <f t="shared" si="50"/>
        <v>15.58</v>
      </c>
      <c r="G1077" t="s">
        <v>3276</v>
      </c>
    </row>
    <row r="1078" spans="1:7" x14ac:dyDescent="0.25">
      <c r="A1078" t="s">
        <v>1246</v>
      </c>
      <c r="B1078">
        <v>2.15</v>
      </c>
      <c r="C1078">
        <v>9.7999999999999997E-4</v>
      </c>
      <c r="D1078">
        <f t="shared" si="48"/>
        <v>0</v>
      </c>
      <c r="E1078" t="str">
        <f t="shared" si="49"/>
        <v>L1861</v>
      </c>
      <c r="F1078">
        <f t="shared" si="50"/>
        <v>2.15</v>
      </c>
      <c r="G1078" t="s">
        <v>3277</v>
      </c>
    </row>
    <row r="1079" spans="1:7" x14ac:dyDescent="0.25">
      <c r="A1079" t="s">
        <v>1246</v>
      </c>
      <c r="B1079">
        <v>70.92</v>
      </c>
      <c r="C1079">
        <v>1E-3</v>
      </c>
      <c r="D1079">
        <f t="shared" si="48"/>
        <v>1</v>
      </c>
      <c r="E1079" t="str">
        <f t="shared" si="49"/>
        <v>L1861_1</v>
      </c>
      <c r="F1079">
        <f t="shared" si="50"/>
        <v>68.77</v>
      </c>
      <c r="G1079" t="s">
        <v>3278</v>
      </c>
    </row>
    <row r="1080" spans="1:7" x14ac:dyDescent="0.25">
      <c r="A1080" t="s">
        <v>130</v>
      </c>
      <c r="B1080">
        <v>77.7</v>
      </c>
      <c r="C1080">
        <v>1.67E-3</v>
      </c>
      <c r="D1080">
        <f t="shared" si="48"/>
        <v>0</v>
      </c>
      <c r="E1080" t="str">
        <f t="shared" si="49"/>
        <v>L1863</v>
      </c>
      <c r="F1080">
        <f t="shared" si="50"/>
        <v>77.7</v>
      </c>
      <c r="G1080" t="s">
        <v>3279</v>
      </c>
    </row>
    <row r="1081" spans="1:7" x14ac:dyDescent="0.25">
      <c r="A1081" t="s">
        <v>1858</v>
      </c>
      <c r="B1081">
        <v>10.9</v>
      </c>
      <c r="C1081">
        <v>2.2000000000000001E-4</v>
      </c>
      <c r="D1081">
        <f t="shared" si="48"/>
        <v>0</v>
      </c>
      <c r="E1081" t="str">
        <f t="shared" si="49"/>
        <v>L1864</v>
      </c>
      <c r="F1081">
        <f t="shared" si="50"/>
        <v>10.9</v>
      </c>
      <c r="G1081" t="s">
        <v>3280</v>
      </c>
    </row>
    <row r="1082" spans="1:7" x14ac:dyDescent="0.25">
      <c r="A1082" t="s">
        <v>1247</v>
      </c>
      <c r="B1082">
        <v>24.78</v>
      </c>
      <c r="C1082">
        <v>1.1000000000000001E-3</v>
      </c>
      <c r="D1082">
        <f t="shared" si="48"/>
        <v>0</v>
      </c>
      <c r="E1082" t="str">
        <f t="shared" si="49"/>
        <v>L1867</v>
      </c>
      <c r="F1082">
        <f t="shared" si="50"/>
        <v>24.78</v>
      </c>
      <c r="G1082" t="s">
        <v>3281</v>
      </c>
    </row>
    <row r="1083" spans="1:7" x14ac:dyDescent="0.25">
      <c r="A1083" t="s">
        <v>1247</v>
      </c>
      <c r="B1083">
        <v>36.270000000000003</v>
      </c>
      <c r="C1083">
        <v>9.5E-4</v>
      </c>
      <c r="D1083">
        <f t="shared" si="48"/>
        <v>1</v>
      </c>
      <c r="E1083" t="str">
        <f t="shared" si="49"/>
        <v>L1867_1</v>
      </c>
      <c r="F1083">
        <f t="shared" si="50"/>
        <v>11.490000000000002</v>
      </c>
      <c r="G1083" t="s">
        <v>3282</v>
      </c>
    </row>
    <row r="1084" spans="1:7" x14ac:dyDescent="0.25">
      <c r="A1084" t="s">
        <v>1247</v>
      </c>
      <c r="B1084">
        <v>63.57</v>
      </c>
      <c r="C1084">
        <v>9.8999999999999999E-4</v>
      </c>
      <c r="D1084">
        <f t="shared" si="48"/>
        <v>2</v>
      </c>
      <c r="E1084" t="str">
        <f t="shared" si="49"/>
        <v>L1867_2</v>
      </c>
      <c r="F1084">
        <f t="shared" si="50"/>
        <v>27.299999999999997</v>
      </c>
      <c r="G1084" t="s">
        <v>3283</v>
      </c>
    </row>
    <row r="1085" spans="1:7" x14ac:dyDescent="0.25">
      <c r="A1085" t="s">
        <v>1247</v>
      </c>
      <c r="B1085">
        <v>169.88</v>
      </c>
      <c r="C1085">
        <v>1E-3</v>
      </c>
      <c r="D1085">
        <f t="shared" si="48"/>
        <v>3</v>
      </c>
      <c r="E1085" t="str">
        <f t="shared" si="49"/>
        <v>L1867_3</v>
      </c>
      <c r="F1085">
        <f t="shared" si="50"/>
        <v>106.31</v>
      </c>
      <c r="G1085" t="s">
        <v>3284</v>
      </c>
    </row>
    <row r="1086" spans="1:7" x14ac:dyDescent="0.25">
      <c r="A1086" t="s">
        <v>1859</v>
      </c>
      <c r="B1086">
        <v>55.09</v>
      </c>
      <c r="C1086">
        <v>2.7699999999999999E-3</v>
      </c>
      <c r="D1086">
        <f t="shared" si="48"/>
        <v>0</v>
      </c>
      <c r="E1086" t="str">
        <f t="shared" si="49"/>
        <v>L1868</v>
      </c>
      <c r="F1086">
        <f t="shared" si="50"/>
        <v>55.09</v>
      </c>
      <c r="G1086" t="s">
        <v>3285</v>
      </c>
    </row>
    <row r="1087" spans="1:7" x14ac:dyDescent="0.25">
      <c r="A1087" t="s">
        <v>1859</v>
      </c>
      <c r="B1087">
        <v>127.51</v>
      </c>
      <c r="C1087">
        <v>2.8400000000000001E-3</v>
      </c>
      <c r="D1087">
        <f t="shared" si="48"/>
        <v>1</v>
      </c>
      <c r="E1087" t="str">
        <f t="shared" si="49"/>
        <v>L1868_1</v>
      </c>
      <c r="F1087">
        <f t="shared" si="50"/>
        <v>72.42</v>
      </c>
      <c r="G1087" t="s">
        <v>3286</v>
      </c>
    </row>
    <row r="1088" spans="1:7" x14ac:dyDescent="0.25">
      <c r="A1088" t="s">
        <v>1859</v>
      </c>
      <c r="B1088">
        <v>349.11</v>
      </c>
      <c r="C1088">
        <v>2.8999999999999998E-3</v>
      </c>
      <c r="D1088">
        <f t="shared" si="48"/>
        <v>2</v>
      </c>
      <c r="E1088" t="str">
        <f t="shared" si="49"/>
        <v>L1868_2</v>
      </c>
      <c r="F1088">
        <f t="shared" si="50"/>
        <v>221.60000000000002</v>
      </c>
      <c r="G1088" t="s">
        <v>3287</v>
      </c>
    </row>
    <row r="1089" spans="1:7" x14ac:dyDescent="0.25">
      <c r="A1089" t="s">
        <v>1248</v>
      </c>
      <c r="B1089">
        <v>60.92</v>
      </c>
      <c r="C1089">
        <v>7.2000000000000005E-4</v>
      </c>
      <c r="D1089">
        <f t="shared" si="48"/>
        <v>0</v>
      </c>
      <c r="E1089" t="str">
        <f t="shared" si="49"/>
        <v>L1869</v>
      </c>
      <c r="F1089">
        <f t="shared" si="50"/>
        <v>60.92</v>
      </c>
      <c r="G1089" t="s">
        <v>3288</v>
      </c>
    </row>
    <row r="1090" spans="1:7" x14ac:dyDescent="0.25">
      <c r="A1090" t="s">
        <v>1248</v>
      </c>
      <c r="B1090">
        <v>70.37</v>
      </c>
      <c r="C1090">
        <v>7.2999999999999996E-4</v>
      </c>
      <c r="D1090">
        <f t="shared" si="48"/>
        <v>1</v>
      </c>
      <c r="E1090" t="str">
        <f t="shared" si="49"/>
        <v>L1869_1</v>
      </c>
      <c r="F1090">
        <f t="shared" si="50"/>
        <v>9.4500000000000028</v>
      </c>
      <c r="G1090" t="s">
        <v>3289</v>
      </c>
    </row>
    <row r="1091" spans="1:7" x14ac:dyDescent="0.25">
      <c r="A1091" t="s">
        <v>1248</v>
      </c>
      <c r="B1091">
        <v>237.73</v>
      </c>
      <c r="C1091">
        <v>7.2000000000000005E-4</v>
      </c>
      <c r="D1091">
        <f t="shared" ref="D1091:D1154" si="51">IF(A1091=A1090,D1090+1,0)</f>
        <v>2</v>
      </c>
      <c r="E1091" t="str">
        <f t="shared" ref="E1091:E1154" si="52">IF(D1091&lt;&gt;0,A1091&amp;"_"&amp;D1091,A1091)</f>
        <v>L1869_2</v>
      </c>
      <c r="F1091">
        <f t="shared" ref="F1091:F1154" si="53">IF(D1091&lt;&gt;0,B1091-B1090,B1091)</f>
        <v>167.35999999999999</v>
      </c>
      <c r="G1091" t="s">
        <v>3290</v>
      </c>
    </row>
    <row r="1092" spans="1:7" x14ac:dyDescent="0.25">
      <c r="A1092" t="s">
        <v>1248</v>
      </c>
      <c r="B1092">
        <v>286.47000000000003</v>
      </c>
      <c r="C1092">
        <v>7.2000000000000005E-4</v>
      </c>
      <c r="D1092">
        <f t="shared" si="51"/>
        <v>3</v>
      </c>
      <c r="E1092" t="str">
        <f t="shared" si="52"/>
        <v>L1869_3</v>
      </c>
      <c r="F1092">
        <f t="shared" si="53"/>
        <v>48.740000000000038</v>
      </c>
      <c r="G1092" t="s">
        <v>3291</v>
      </c>
    </row>
    <row r="1093" spans="1:7" x14ac:dyDescent="0.25">
      <c r="A1093" t="s">
        <v>1534</v>
      </c>
      <c r="B1093">
        <v>6.03</v>
      </c>
      <c r="C1093">
        <v>2.63E-3</v>
      </c>
      <c r="D1093">
        <f t="shared" si="51"/>
        <v>0</v>
      </c>
      <c r="E1093" t="str">
        <f t="shared" si="52"/>
        <v>L187</v>
      </c>
      <c r="F1093">
        <f t="shared" si="53"/>
        <v>6.03</v>
      </c>
      <c r="G1093" t="s">
        <v>3292</v>
      </c>
    </row>
    <row r="1094" spans="1:7" x14ac:dyDescent="0.25">
      <c r="A1094" t="s">
        <v>875</v>
      </c>
      <c r="B1094">
        <v>196.36</v>
      </c>
      <c r="C1094">
        <v>6.9499999999999996E-3</v>
      </c>
      <c r="D1094">
        <f t="shared" si="51"/>
        <v>0</v>
      </c>
      <c r="E1094" t="str">
        <f t="shared" si="52"/>
        <v>L1871</v>
      </c>
      <c r="F1094">
        <f t="shared" si="53"/>
        <v>196.36</v>
      </c>
      <c r="G1094" t="s">
        <v>3293</v>
      </c>
    </row>
    <row r="1095" spans="1:7" x14ac:dyDescent="0.25">
      <c r="A1095" t="s">
        <v>876</v>
      </c>
      <c r="B1095">
        <v>74.239999999999995</v>
      </c>
      <c r="C1095">
        <v>9.6000000000000002E-4</v>
      </c>
      <c r="D1095">
        <f t="shared" si="51"/>
        <v>0</v>
      </c>
      <c r="E1095" t="str">
        <f t="shared" si="52"/>
        <v>L1872</v>
      </c>
      <c r="F1095">
        <f t="shared" si="53"/>
        <v>74.239999999999995</v>
      </c>
      <c r="G1095" t="s">
        <v>3294</v>
      </c>
    </row>
    <row r="1096" spans="1:7" x14ac:dyDescent="0.25">
      <c r="A1096" t="s">
        <v>876</v>
      </c>
      <c r="B1096">
        <v>91.68</v>
      </c>
      <c r="C1096">
        <v>9.8999999999999999E-4</v>
      </c>
      <c r="D1096">
        <f t="shared" si="51"/>
        <v>1</v>
      </c>
      <c r="E1096" t="str">
        <f t="shared" si="52"/>
        <v>L1872_1</v>
      </c>
      <c r="F1096">
        <f t="shared" si="53"/>
        <v>17.440000000000012</v>
      </c>
      <c r="G1096" t="s">
        <v>3295</v>
      </c>
    </row>
    <row r="1097" spans="1:7" x14ac:dyDescent="0.25">
      <c r="A1097" t="s">
        <v>877</v>
      </c>
      <c r="B1097">
        <v>20.67</v>
      </c>
      <c r="C1097">
        <v>4.8999999999999998E-4</v>
      </c>
      <c r="D1097">
        <f t="shared" si="51"/>
        <v>0</v>
      </c>
      <c r="E1097" t="str">
        <f t="shared" si="52"/>
        <v>L1873</v>
      </c>
      <c r="F1097">
        <f t="shared" si="53"/>
        <v>20.67</v>
      </c>
      <c r="G1097" t="s">
        <v>3296</v>
      </c>
    </row>
    <row r="1098" spans="1:7" x14ac:dyDescent="0.25">
      <c r="A1098" t="s">
        <v>877</v>
      </c>
      <c r="B1098">
        <v>112.56</v>
      </c>
      <c r="C1098">
        <v>5.4000000000000001E-4</v>
      </c>
      <c r="D1098">
        <f t="shared" si="51"/>
        <v>1</v>
      </c>
      <c r="E1098" t="str">
        <f t="shared" si="52"/>
        <v>L1873_1</v>
      </c>
      <c r="F1098">
        <f t="shared" si="53"/>
        <v>91.89</v>
      </c>
      <c r="G1098" t="s">
        <v>3297</v>
      </c>
    </row>
    <row r="1099" spans="1:7" x14ac:dyDescent="0.25">
      <c r="A1099" t="s">
        <v>878</v>
      </c>
      <c r="B1099">
        <v>64.599999999999994</v>
      </c>
      <c r="C1099">
        <v>1.6000000000000001E-3</v>
      </c>
      <c r="D1099">
        <f t="shared" si="51"/>
        <v>0</v>
      </c>
      <c r="E1099" t="str">
        <f t="shared" si="52"/>
        <v>L1874</v>
      </c>
      <c r="F1099">
        <f t="shared" si="53"/>
        <v>64.599999999999994</v>
      </c>
      <c r="G1099" t="s">
        <v>3298</v>
      </c>
    </row>
    <row r="1100" spans="1:7" x14ac:dyDescent="0.25">
      <c r="A1100" t="s">
        <v>1940</v>
      </c>
      <c r="B1100">
        <v>37</v>
      </c>
      <c r="C1100">
        <v>3.6800000000000001E-3</v>
      </c>
      <c r="D1100">
        <f t="shared" si="51"/>
        <v>0</v>
      </c>
      <c r="E1100" t="str">
        <f t="shared" si="52"/>
        <v>L1875</v>
      </c>
      <c r="F1100">
        <f t="shared" si="53"/>
        <v>37</v>
      </c>
      <c r="G1100" t="s">
        <v>3299</v>
      </c>
    </row>
    <row r="1101" spans="1:7" x14ac:dyDescent="0.25">
      <c r="A1101" t="s">
        <v>1940</v>
      </c>
      <c r="B1101">
        <v>44.77</v>
      </c>
      <c r="C1101">
        <v>4.0299999999999997E-3</v>
      </c>
      <c r="D1101">
        <f t="shared" si="51"/>
        <v>1</v>
      </c>
      <c r="E1101" t="str">
        <f t="shared" si="52"/>
        <v>L1875_1</v>
      </c>
      <c r="F1101">
        <f t="shared" si="53"/>
        <v>7.7700000000000031</v>
      </c>
      <c r="G1101" t="s">
        <v>3300</v>
      </c>
    </row>
    <row r="1102" spans="1:7" x14ac:dyDescent="0.25">
      <c r="A1102" t="s">
        <v>1940</v>
      </c>
      <c r="B1102">
        <v>177.7</v>
      </c>
      <c r="C1102">
        <v>1.146E-2</v>
      </c>
      <c r="D1102">
        <f t="shared" si="51"/>
        <v>2</v>
      </c>
      <c r="E1102" t="str">
        <f t="shared" si="52"/>
        <v>L1875_2</v>
      </c>
      <c r="F1102">
        <f t="shared" si="53"/>
        <v>132.92999999999998</v>
      </c>
      <c r="G1102" t="s">
        <v>3301</v>
      </c>
    </row>
    <row r="1103" spans="1:7" x14ac:dyDescent="0.25">
      <c r="A1103" t="s">
        <v>221</v>
      </c>
      <c r="B1103">
        <v>86.88</v>
      </c>
      <c r="C1103">
        <v>2.82E-3</v>
      </c>
      <c r="D1103">
        <f t="shared" si="51"/>
        <v>0</v>
      </c>
      <c r="E1103" t="str">
        <f t="shared" si="52"/>
        <v>L1876</v>
      </c>
      <c r="F1103">
        <f t="shared" si="53"/>
        <v>86.88</v>
      </c>
      <c r="G1103" t="s">
        <v>3302</v>
      </c>
    </row>
    <row r="1104" spans="1:7" x14ac:dyDescent="0.25">
      <c r="A1104" t="s">
        <v>221</v>
      </c>
      <c r="B1104">
        <v>87.4</v>
      </c>
      <c r="C1104">
        <v>2.4199999999999998E-3</v>
      </c>
      <c r="D1104">
        <f t="shared" si="51"/>
        <v>1</v>
      </c>
      <c r="E1104" t="str">
        <f t="shared" si="52"/>
        <v>L1876_1</v>
      </c>
      <c r="F1104">
        <f t="shared" si="53"/>
        <v>0.52000000000001023</v>
      </c>
      <c r="G1104" t="s">
        <v>3303</v>
      </c>
    </row>
    <row r="1105" spans="1:7" x14ac:dyDescent="0.25">
      <c r="A1105" t="s">
        <v>1828</v>
      </c>
      <c r="B1105">
        <v>9.94</v>
      </c>
      <c r="C1105">
        <v>6.4000000000000005E-4</v>
      </c>
      <c r="D1105">
        <f t="shared" si="51"/>
        <v>0</v>
      </c>
      <c r="E1105" t="str">
        <f t="shared" si="52"/>
        <v>L1879</v>
      </c>
      <c r="F1105">
        <f t="shared" si="53"/>
        <v>9.94</v>
      </c>
      <c r="G1105" t="s">
        <v>3304</v>
      </c>
    </row>
    <row r="1106" spans="1:7" x14ac:dyDescent="0.25">
      <c r="A1106" t="s">
        <v>1828</v>
      </c>
      <c r="B1106">
        <v>62.08</v>
      </c>
      <c r="C1106">
        <v>6.9999999999999999E-4</v>
      </c>
      <c r="D1106">
        <f t="shared" si="51"/>
        <v>1</v>
      </c>
      <c r="E1106" t="str">
        <f t="shared" si="52"/>
        <v>L1879_1</v>
      </c>
      <c r="F1106">
        <f t="shared" si="53"/>
        <v>52.14</v>
      </c>
      <c r="G1106" t="s">
        <v>3305</v>
      </c>
    </row>
    <row r="1107" spans="1:7" x14ac:dyDescent="0.25">
      <c r="A1107" t="s">
        <v>1828</v>
      </c>
      <c r="B1107">
        <v>97.55</v>
      </c>
      <c r="C1107">
        <v>7.1000000000000002E-4</v>
      </c>
      <c r="D1107">
        <f t="shared" si="51"/>
        <v>2</v>
      </c>
      <c r="E1107" t="str">
        <f t="shared" si="52"/>
        <v>L1879_2</v>
      </c>
      <c r="F1107">
        <f t="shared" si="53"/>
        <v>35.47</v>
      </c>
      <c r="G1107" t="s">
        <v>3306</v>
      </c>
    </row>
    <row r="1108" spans="1:7" x14ac:dyDescent="0.25">
      <c r="A1108" t="s">
        <v>1535</v>
      </c>
      <c r="B1108">
        <v>4.42</v>
      </c>
      <c r="C1108">
        <v>2.7E-4</v>
      </c>
      <c r="D1108">
        <f t="shared" si="51"/>
        <v>0</v>
      </c>
      <c r="E1108" t="str">
        <f t="shared" si="52"/>
        <v>L188</v>
      </c>
      <c r="F1108">
        <f t="shared" si="53"/>
        <v>4.42</v>
      </c>
      <c r="G1108" t="s">
        <v>3307</v>
      </c>
    </row>
    <row r="1109" spans="1:7" x14ac:dyDescent="0.25">
      <c r="A1109" t="s">
        <v>1535</v>
      </c>
      <c r="B1109">
        <v>19.88</v>
      </c>
      <c r="C1109">
        <v>2.5999999999999998E-4</v>
      </c>
      <c r="D1109">
        <f t="shared" si="51"/>
        <v>1</v>
      </c>
      <c r="E1109" t="str">
        <f t="shared" si="52"/>
        <v>L188_1</v>
      </c>
      <c r="F1109">
        <f t="shared" si="53"/>
        <v>15.459999999999999</v>
      </c>
      <c r="G1109" t="s">
        <v>3308</v>
      </c>
    </row>
    <row r="1110" spans="1:7" x14ac:dyDescent="0.25">
      <c r="A1110" t="s">
        <v>1249</v>
      </c>
      <c r="B1110">
        <v>139.04</v>
      </c>
      <c r="C1110">
        <v>2.63E-3</v>
      </c>
      <c r="D1110">
        <f t="shared" si="51"/>
        <v>0</v>
      </c>
      <c r="E1110" t="str">
        <f t="shared" si="52"/>
        <v>L1882</v>
      </c>
      <c r="F1110">
        <f t="shared" si="53"/>
        <v>139.04</v>
      </c>
      <c r="G1110" t="s">
        <v>3309</v>
      </c>
    </row>
    <row r="1111" spans="1:7" x14ac:dyDescent="0.25">
      <c r="A1111" t="s">
        <v>1249</v>
      </c>
      <c r="B1111">
        <v>243.29</v>
      </c>
      <c r="C1111">
        <v>2.4299999999999999E-3</v>
      </c>
      <c r="D1111">
        <f t="shared" si="51"/>
        <v>1</v>
      </c>
      <c r="E1111" t="str">
        <f t="shared" si="52"/>
        <v>L1882_1</v>
      </c>
      <c r="F1111">
        <f t="shared" si="53"/>
        <v>104.25</v>
      </c>
      <c r="G1111" t="s">
        <v>3310</v>
      </c>
    </row>
    <row r="1112" spans="1:7" x14ac:dyDescent="0.25">
      <c r="A1112" t="s">
        <v>1249</v>
      </c>
      <c r="B1112">
        <v>345.78</v>
      </c>
      <c r="C1112">
        <v>2.7699999999999999E-3</v>
      </c>
      <c r="D1112">
        <f t="shared" si="51"/>
        <v>2</v>
      </c>
      <c r="E1112" t="str">
        <f t="shared" si="52"/>
        <v>L1882_2</v>
      </c>
      <c r="F1112">
        <f t="shared" si="53"/>
        <v>102.48999999999998</v>
      </c>
      <c r="G1112" t="s">
        <v>3311</v>
      </c>
    </row>
    <row r="1113" spans="1:7" x14ac:dyDescent="0.25">
      <c r="A1113" t="s">
        <v>1671</v>
      </c>
      <c r="B1113">
        <v>53.62</v>
      </c>
      <c r="C1113">
        <v>3.9199999999999999E-3</v>
      </c>
      <c r="D1113">
        <f t="shared" si="51"/>
        <v>0</v>
      </c>
      <c r="E1113" t="str">
        <f t="shared" si="52"/>
        <v>L1883</v>
      </c>
      <c r="F1113">
        <f t="shared" si="53"/>
        <v>53.62</v>
      </c>
      <c r="G1113" t="s">
        <v>3312</v>
      </c>
    </row>
    <row r="1114" spans="1:7" x14ac:dyDescent="0.25">
      <c r="A1114" t="s">
        <v>879</v>
      </c>
      <c r="B1114">
        <v>39.96</v>
      </c>
      <c r="C1114">
        <v>2.33E-3</v>
      </c>
      <c r="D1114">
        <f t="shared" si="51"/>
        <v>0</v>
      </c>
      <c r="E1114" t="str">
        <f t="shared" si="52"/>
        <v>L1884</v>
      </c>
      <c r="F1114">
        <f t="shared" si="53"/>
        <v>39.96</v>
      </c>
      <c r="G1114" t="s">
        <v>3313</v>
      </c>
    </row>
    <row r="1115" spans="1:7" x14ac:dyDescent="0.25">
      <c r="A1115" t="s">
        <v>1672</v>
      </c>
      <c r="B1115">
        <v>26.4</v>
      </c>
      <c r="C1115">
        <v>7.6000000000000004E-4</v>
      </c>
      <c r="D1115">
        <f t="shared" si="51"/>
        <v>0</v>
      </c>
      <c r="E1115" t="str">
        <f t="shared" si="52"/>
        <v>L1885</v>
      </c>
      <c r="F1115">
        <f t="shared" si="53"/>
        <v>26.4</v>
      </c>
      <c r="G1115" t="s">
        <v>3314</v>
      </c>
    </row>
    <row r="1116" spans="1:7" x14ac:dyDescent="0.25">
      <c r="A1116" t="s">
        <v>880</v>
      </c>
      <c r="B1116">
        <v>60.8</v>
      </c>
      <c r="C1116">
        <v>1.4499999999999999E-3</v>
      </c>
      <c r="D1116">
        <f t="shared" si="51"/>
        <v>0</v>
      </c>
      <c r="E1116" t="str">
        <f t="shared" si="52"/>
        <v>L1886</v>
      </c>
      <c r="F1116">
        <f t="shared" si="53"/>
        <v>60.8</v>
      </c>
      <c r="G1116" t="s">
        <v>3315</v>
      </c>
    </row>
    <row r="1117" spans="1:7" x14ac:dyDescent="0.25">
      <c r="A1117" t="s">
        <v>222</v>
      </c>
      <c r="B1117">
        <v>51.11</v>
      </c>
      <c r="C1117">
        <v>7.1000000000000002E-4</v>
      </c>
      <c r="D1117">
        <f t="shared" si="51"/>
        <v>0</v>
      </c>
      <c r="E1117" t="str">
        <f t="shared" si="52"/>
        <v>L1887</v>
      </c>
      <c r="F1117">
        <f t="shared" si="53"/>
        <v>51.11</v>
      </c>
      <c r="G1117" t="s">
        <v>3316</v>
      </c>
    </row>
    <row r="1118" spans="1:7" x14ac:dyDescent="0.25">
      <c r="A1118" t="s">
        <v>222</v>
      </c>
      <c r="B1118">
        <v>107.6</v>
      </c>
      <c r="C1118">
        <v>6.7000000000000002E-4</v>
      </c>
      <c r="D1118">
        <f t="shared" si="51"/>
        <v>1</v>
      </c>
      <c r="E1118" t="str">
        <f t="shared" si="52"/>
        <v>L1887_1</v>
      </c>
      <c r="F1118">
        <f t="shared" si="53"/>
        <v>56.489999999999995</v>
      </c>
      <c r="G1118" t="s">
        <v>3317</v>
      </c>
    </row>
    <row r="1119" spans="1:7" x14ac:dyDescent="0.25">
      <c r="A1119" t="s">
        <v>222</v>
      </c>
      <c r="B1119">
        <v>125.9</v>
      </c>
      <c r="C1119">
        <v>6.8999999999999997E-4</v>
      </c>
      <c r="D1119">
        <f t="shared" si="51"/>
        <v>2</v>
      </c>
      <c r="E1119" t="str">
        <f t="shared" si="52"/>
        <v>L1887_2</v>
      </c>
      <c r="F1119">
        <f t="shared" si="53"/>
        <v>18.300000000000011</v>
      </c>
      <c r="G1119" t="s">
        <v>3318</v>
      </c>
    </row>
    <row r="1120" spans="1:7" x14ac:dyDescent="0.25">
      <c r="A1120" t="s">
        <v>1673</v>
      </c>
      <c r="B1120">
        <v>21.71</v>
      </c>
      <c r="C1120">
        <v>6.4000000000000005E-4</v>
      </c>
      <c r="D1120">
        <f t="shared" si="51"/>
        <v>0</v>
      </c>
      <c r="E1120" t="str">
        <f t="shared" si="52"/>
        <v>L1888</v>
      </c>
      <c r="F1120">
        <f t="shared" si="53"/>
        <v>21.71</v>
      </c>
      <c r="G1120" t="s">
        <v>3319</v>
      </c>
    </row>
    <row r="1121" spans="1:7" x14ac:dyDescent="0.25">
      <c r="A1121" t="s">
        <v>1673</v>
      </c>
      <c r="B1121">
        <v>51.21</v>
      </c>
      <c r="C1121">
        <v>6.0999999999999997E-4</v>
      </c>
      <c r="D1121">
        <f t="shared" si="51"/>
        <v>1</v>
      </c>
      <c r="E1121" t="str">
        <f t="shared" si="52"/>
        <v>L1888_1</v>
      </c>
      <c r="F1121">
        <f t="shared" si="53"/>
        <v>29.5</v>
      </c>
      <c r="G1121" t="s">
        <v>3320</v>
      </c>
    </row>
    <row r="1122" spans="1:7" x14ac:dyDescent="0.25">
      <c r="A1122" t="s">
        <v>1673</v>
      </c>
      <c r="B1122">
        <v>66.03</v>
      </c>
      <c r="C1122">
        <v>5.6999999999999998E-4</v>
      </c>
      <c r="D1122">
        <f t="shared" si="51"/>
        <v>2</v>
      </c>
      <c r="E1122" t="str">
        <f t="shared" si="52"/>
        <v>L1888_2</v>
      </c>
      <c r="F1122">
        <f t="shared" si="53"/>
        <v>14.82</v>
      </c>
      <c r="G1122" t="s">
        <v>3321</v>
      </c>
    </row>
    <row r="1123" spans="1:7" x14ac:dyDescent="0.25">
      <c r="A1123" t="s">
        <v>1674</v>
      </c>
      <c r="B1123">
        <v>46.83</v>
      </c>
      <c r="C1123">
        <v>1.5299999999999999E-3</v>
      </c>
      <c r="D1123">
        <f t="shared" si="51"/>
        <v>0</v>
      </c>
      <c r="E1123" t="str">
        <f t="shared" si="52"/>
        <v>L1889</v>
      </c>
      <c r="F1123">
        <f t="shared" si="53"/>
        <v>46.83</v>
      </c>
      <c r="G1123" t="s">
        <v>3322</v>
      </c>
    </row>
    <row r="1124" spans="1:7" x14ac:dyDescent="0.25">
      <c r="A1124" t="s">
        <v>1674</v>
      </c>
      <c r="B1124">
        <v>64.39</v>
      </c>
      <c r="C1124">
        <v>1.6100000000000001E-3</v>
      </c>
      <c r="D1124">
        <f t="shared" si="51"/>
        <v>1</v>
      </c>
      <c r="E1124" t="str">
        <f t="shared" si="52"/>
        <v>L1889_1</v>
      </c>
      <c r="F1124">
        <f t="shared" si="53"/>
        <v>17.560000000000002</v>
      </c>
      <c r="G1124" t="s">
        <v>3323</v>
      </c>
    </row>
    <row r="1125" spans="1:7" x14ac:dyDescent="0.25">
      <c r="A1125" t="s">
        <v>1143</v>
      </c>
      <c r="B1125">
        <v>11.56</v>
      </c>
      <c r="C1125">
        <v>9.8999999999999999E-4</v>
      </c>
      <c r="D1125">
        <f t="shared" si="51"/>
        <v>0</v>
      </c>
      <c r="E1125" t="str">
        <f t="shared" si="52"/>
        <v>L189</v>
      </c>
      <c r="F1125">
        <f t="shared" si="53"/>
        <v>11.56</v>
      </c>
      <c r="G1125" t="s">
        <v>3324</v>
      </c>
    </row>
    <row r="1126" spans="1:7" x14ac:dyDescent="0.25">
      <c r="A1126" t="s">
        <v>1143</v>
      </c>
      <c r="B1126">
        <v>62.34</v>
      </c>
      <c r="C1126">
        <v>8.8999999999999995E-4</v>
      </c>
      <c r="D1126">
        <f t="shared" si="51"/>
        <v>1</v>
      </c>
      <c r="E1126" t="str">
        <f t="shared" si="52"/>
        <v>L189_1</v>
      </c>
      <c r="F1126">
        <f t="shared" si="53"/>
        <v>50.78</v>
      </c>
      <c r="G1126" t="s">
        <v>3325</v>
      </c>
    </row>
    <row r="1127" spans="1:7" x14ac:dyDescent="0.25">
      <c r="A1127" t="s">
        <v>1675</v>
      </c>
      <c r="B1127">
        <v>2.77</v>
      </c>
      <c r="C1127">
        <v>2.5000000000000001E-4</v>
      </c>
      <c r="D1127">
        <f t="shared" si="51"/>
        <v>0</v>
      </c>
      <c r="E1127" t="str">
        <f t="shared" si="52"/>
        <v>L1890</v>
      </c>
      <c r="F1127">
        <f t="shared" si="53"/>
        <v>2.77</v>
      </c>
      <c r="G1127" t="s">
        <v>3326</v>
      </c>
    </row>
    <row r="1128" spans="1:7" x14ac:dyDescent="0.25">
      <c r="A1128" t="s">
        <v>1675</v>
      </c>
      <c r="B1128">
        <v>19.23</v>
      </c>
      <c r="C1128">
        <v>2.7E-4</v>
      </c>
      <c r="D1128">
        <f t="shared" si="51"/>
        <v>1</v>
      </c>
      <c r="E1128" t="str">
        <f t="shared" si="52"/>
        <v>L1890_1</v>
      </c>
      <c r="F1128">
        <f t="shared" si="53"/>
        <v>16.46</v>
      </c>
      <c r="G1128" t="s">
        <v>3327</v>
      </c>
    </row>
    <row r="1129" spans="1:7" x14ac:dyDescent="0.25">
      <c r="A1129" t="s">
        <v>1676</v>
      </c>
      <c r="B1129">
        <v>38.5</v>
      </c>
      <c r="C1129">
        <v>1.5499999999999999E-3</v>
      </c>
      <c r="D1129">
        <f t="shared" si="51"/>
        <v>0</v>
      </c>
      <c r="E1129" t="str">
        <f t="shared" si="52"/>
        <v>L1891</v>
      </c>
      <c r="F1129">
        <f t="shared" si="53"/>
        <v>38.5</v>
      </c>
      <c r="G1129" t="s">
        <v>3328</v>
      </c>
    </row>
    <row r="1130" spans="1:7" x14ac:dyDescent="0.25">
      <c r="A1130" t="s">
        <v>1250</v>
      </c>
      <c r="B1130">
        <v>72.44</v>
      </c>
      <c r="C1130">
        <v>1.8600000000000001E-3</v>
      </c>
      <c r="D1130">
        <f t="shared" si="51"/>
        <v>0</v>
      </c>
      <c r="E1130" t="str">
        <f t="shared" si="52"/>
        <v>L1893</v>
      </c>
      <c r="F1130">
        <f t="shared" si="53"/>
        <v>72.44</v>
      </c>
      <c r="G1130" t="s">
        <v>3329</v>
      </c>
    </row>
    <row r="1131" spans="1:7" x14ac:dyDescent="0.25">
      <c r="A1131" t="s">
        <v>1250</v>
      </c>
      <c r="B1131">
        <v>206.01</v>
      </c>
      <c r="C1131">
        <v>1.98E-3</v>
      </c>
      <c r="D1131">
        <f t="shared" si="51"/>
        <v>1</v>
      </c>
      <c r="E1131" t="str">
        <f t="shared" si="52"/>
        <v>L1893_1</v>
      </c>
      <c r="F1131">
        <f t="shared" si="53"/>
        <v>133.57</v>
      </c>
      <c r="G1131" t="s">
        <v>3330</v>
      </c>
    </row>
    <row r="1132" spans="1:7" x14ac:dyDescent="0.25">
      <c r="A1132" t="s">
        <v>1250</v>
      </c>
      <c r="B1132">
        <v>237.72</v>
      </c>
      <c r="C1132">
        <v>1.9499999999999999E-3</v>
      </c>
      <c r="D1132">
        <f t="shared" si="51"/>
        <v>2</v>
      </c>
      <c r="E1132" t="str">
        <f t="shared" si="52"/>
        <v>L1893_2</v>
      </c>
      <c r="F1132">
        <f t="shared" si="53"/>
        <v>31.710000000000008</v>
      </c>
      <c r="G1132" t="s">
        <v>3331</v>
      </c>
    </row>
    <row r="1133" spans="1:7" x14ac:dyDescent="0.25">
      <c r="A1133" t="s">
        <v>1250</v>
      </c>
      <c r="B1133">
        <v>440.95</v>
      </c>
      <c r="C1133">
        <v>1.8400000000000001E-3</v>
      </c>
      <c r="D1133">
        <f t="shared" si="51"/>
        <v>3</v>
      </c>
      <c r="E1133" t="str">
        <f t="shared" si="52"/>
        <v>L1893_3</v>
      </c>
      <c r="F1133">
        <f t="shared" si="53"/>
        <v>203.23</v>
      </c>
      <c r="G1133" t="s">
        <v>3332</v>
      </c>
    </row>
    <row r="1134" spans="1:7" x14ac:dyDescent="0.25">
      <c r="A1134" t="s">
        <v>1251</v>
      </c>
      <c r="B1134">
        <v>146.28</v>
      </c>
      <c r="C1134">
        <v>2.4299999999999999E-3</v>
      </c>
      <c r="D1134">
        <f t="shared" si="51"/>
        <v>0</v>
      </c>
      <c r="E1134" t="str">
        <f t="shared" si="52"/>
        <v>L1894</v>
      </c>
      <c r="F1134">
        <f t="shared" si="53"/>
        <v>146.28</v>
      </c>
      <c r="G1134" t="s">
        <v>3333</v>
      </c>
    </row>
    <row r="1135" spans="1:7" x14ac:dyDescent="0.25">
      <c r="A1135" t="s">
        <v>1252</v>
      </c>
      <c r="B1135">
        <v>23.09</v>
      </c>
      <c r="C1135">
        <v>2.0000000000000001E-4</v>
      </c>
      <c r="D1135">
        <f t="shared" si="51"/>
        <v>0</v>
      </c>
      <c r="E1135" t="str">
        <f t="shared" si="52"/>
        <v>L1896</v>
      </c>
      <c r="F1135">
        <f t="shared" si="53"/>
        <v>23.09</v>
      </c>
      <c r="G1135" t="s">
        <v>3334</v>
      </c>
    </row>
    <row r="1136" spans="1:7" x14ac:dyDescent="0.25">
      <c r="A1136" t="s">
        <v>1252</v>
      </c>
      <c r="B1136">
        <v>28.5</v>
      </c>
      <c r="C1136">
        <v>2.2000000000000001E-4</v>
      </c>
      <c r="D1136">
        <f t="shared" si="51"/>
        <v>1</v>
      </c>
      <c r="E1136" t="str">
        <f t="shared" si="52"/>
        <v>L1896_1</v>
      </c>
      <c r="F1136">
        <f t="shared" si="53"/>
        <v>5.41</v>
      </c>
      <c r="G1136" t="s">
        <v>3335</v>
      </c>
    </row>
    <row r="1137" spans="1:7" x14ac:dyDescent="0.25">
      <c r="A1137" t="s">
        <v>881</v>
      </c>
      <c r="B1137">
        <v>48.35</v>
      </c>
      <c r="C1137">
        <v>1.81E-3</v>
      </c>
      <c r="D1137">
        <f t="shared" si="51"/>
        <v>0</v>
      </c>
      <c r="E1137" t="str">
        <f t="shared" si="52"/>
        <v>L1898</v>
      </c>
      <c r="F1137">
        <f t="shared" si="53"/>
        <v>48.35</v>
      </c>
      <c r="G1137" t="s">
        <v>3336</v>
      </c>
    </row>
    <row r="1138" spans="1:7" x14ac:dyDescent="0.25">
      <c r="A1138" t="s">
        <v>881</v>
      </c>
      <c r="B1138">
        <v>78.69</v>
      </c>
      <c r="C1138">
        <v>1.83E-3</v>
      </c>
      <c r="D1138">
        <f t="shared" si="51"/>
        <v>1</v>
      </c>
      <c r="E1138" t="str">
        <f t="shared" si="52"/>
        <v>L1898_1</v>
      </c>
      <c r="F1138">
        <f t="shared" si="53"/>
        <v>30.339999999999996</v>
      </c>
      <c r="G1138" t="s">
        <v>3337</v>
      </c>
    </row>
    <row r="1139" spans="1:7" x14ac:dyDescent="0.25">
      <c r="A1139" t="s">
        <v>1253</v>
      </c>
      <c r="B1139">
        <v>10.55</v>
      </c>
      <c r="C1139">
        <v>1.1E-4</v>
      </c>
      <c r="D1139">
        <f t="shared" si="51"/>
        <v>0</v>
      </c>
      <c r="E1139" t="str">
        <f t="shared" si="52"/>
        <v>L1899</v>
      </c>
      <c r="F1139">
        <f t="shared" si="53"/>
        <v>10.55</v>
      </c>
      <c r="G1139" t="s">
        <v>3338</v>
      </c>
    </row>
    <row r="1140" spans="1:7" x14ac:dyDescent="0.25">
      <c r="A1140" t="s">
        <v>131</v>
      </c>
      <c r="B1140">
        <v>30.83</v>
      </c>
      <c r="C1140">
        <v>5.0800000000000003E-3</v>
      </c>
      <c r="D1140">
        <f t="shared" si="51"/>
        <v>0</v>
      </c>
      <c r="E1140" t="str">
        <f t="shared" si="52"/>
        <v>L19</v>
      </c>
      <c r="F1140">
        <f t="shared" si="53"/>
        <v>30.83</v>
      </c>
      <c r="G1140" t="s">
        <v>3339</v>
      </c>
    </row>
    <row r="1141" spans="1:7" x14ac:dyDescent="0.25">
      <c r="A1141" t="s">
        <v>1254</v>
      </c>
      <c r="B1141">
        <v>47.31</v>
      </c>
      <c r="C1141">
        <v>1.4599999999999999E-3</v>
      </c>
      <c r="D1141">
        <f t="shared" si="51"/>
        <v>0</v>
      </c>
      <c r="E1141" t="str">
        <f t="shared" si="52"/>
        <v>L1900</v>
      </c>
      <c r="F1141">
        <f t="shared" si="53"/>
        <v>47.31</v>
      </c>
      <c r="G1141" t="s">
        <v>3340</v>
      </c>
    </row>
    <row r="1142" spans="1:7" x14ac:dyDescent="0.25">
      <c r="A1142" t="s">
        <v>1254</v>
      </c>
      <c r="B1142">
        <v>102.13</v>
      </c>
      <c r="C1142">
        <v>1.4300000000000001E-3</v>
      </c>
      <c r="D1142">
        <f t="shared" si="51"/>
        <v>1</v>
      </c>
      <c r="E1142" t="str">
        <f t="shared" si="52"/>
        <v>L1900_1</v>
      </c>
      <c r="F1142">
        <f t="shared" si="53"/>
        <v>54.819999999999993</v>
      </c>
      <c r="G1142" t="s">
        <v>3341</v>
      </c>
    </row>
    <row r="1143" spans="1:7" x14ac:dyDescent="0.25">
      <c r="A1143" t="s">
        <v>1255</v>
      </c>
      <c r="B1143">
        <v>242</v>
      </c>
      <c r="C1143">
        <v>2.5100000000000001E-3</v>
      </c>
      <c r="D1143">
        <f t="shared" si="51"/>
        <v>0</v>
      </c>
      <c r="E1143" t="str">
        <f t="shared" si="52"/>
        <v>L1901</v>
      </c>
      <c r="F1143">
        <f t="shared" si="53"/>
        <v>242</v>
      </c>
      <c r="G1143" t="s">
        <v>3342</v>
      </c>
    </row>
    <row r="1144" spans="1:7" x14ac:dyDescent="0.25">
      <c r="A1144" t="s">
        <v>1255</v>
      </c>
      <c r="B1144">
        <v>266.77</v>
      </c>
      <c r="C1144">
        <v>2.6099999999999999E-3</v>
      </c>
      <c r="D1144">
        <f t="shared" si="51"/>
        <v>1</v>
      </c>
      <c r="E1144" t="str">
        <f t="shared" si="52"/>
        <v>L1901_1</v>
      </c>
      <c r="F1144">
        <f t="shared" si="53"/>
        <v>24.769999999999982</v>
      </c>
      <c r="G1144" t="s">
        <v>3343</v>
      </c>
    </row>
    <row r="1145" spans="1:7" x14ac:dyDescent="0.25">
      <c r="A1145" t="s">
        <v>1255</v>
      </c>
      <c r="B1145">
        <v>361.75</v>
      </c>
      <c r="C1145">
        <v>2.49E-3</v>
      </c>
      <c r="D1145">
        <f t="shared" si="51"/>
        <v>2</v>
      </c>
      <c r="E1145" t="str">
        <f t="shared" si="52"/>
        <v>L1901_2</v>
      </c>
      <c r="F1145">
        <f t="shared" si="53"/>
        <v>94.980000000000018</v>
      </c>
      <c r="G1145" t="s">
        <v>3344</v>
      </c>
    </row>
    <row r="1146" spans="1:7" x14ac:dyDescent="0.25">
      <c r="A1146" t="s">
        <v>882</v>
      </c>
      <c r="B1146">
        <v>221.32</v>
      </c>
      <c r="C1146">
        <v>3.4199999999999999E-3</v>
      </c>
      <c r="D1146">
        <f t="shared" si="51"/>
        <v>0</v>
      </c>
      <c r="E1146" t="str">
        <f t="shared" si="52"/>
        <v>L1904</v>
      </c>
      <c r="F1146">
        <f t="shared" si="53"/>
        <v>221.32</v>
      </c>
      <c r="G1146" t="s">
        <v>3345</v>
      </c>
    </row>
    <row r="1147" spans="1:7" x14ac:dyDescent="0.25">
      <c r="A1147" t="s">
        <v>882</v>
      </c>
      <c r="B1147">
        <v>239.61</v>
      </c>
      <c r="C1147">
        <v>3.96E-3</v>
      </c>
      <c r="D1147">
        <f t="shared" si="51"/>
        <v>1</v>
      </c>
      <c r="E1147" t="str">
        <f t="shared" si="52"/>
        <v>L1904_1</v>
      </c>
      <c r="F1147">
        <f t="shared" si="53"/>
        <v>18.29000000000002</v>
      </c>
      <c r="G1147" t="s">
        <v>3346</v>
      </c>
    </row>
    <row r="1148" spans="1:7" x14ac:dyDescent="0.25">
      <c r="A1148" t="s">
        <v>882</v>
      </c>
      <c r="B1148">
        <v>383.45</v>
      </c>
      <c r="C1148">
        <v>3.47E-3</v>
      </c>
      <c r="D1148">
        <f t="shared" si="51"/>
        <v>2</v>
      </c>
      <c r="E1148" t="str">
        <f t="shared" si="52"/>
        <v>L1904_2</v>
      </c>
      <c r="F1148">
        <f t="shared" si="53"/>
        <v>143.83999999999997</v>
      </c>
      <c r="G1148" t="s">
        <v>3347</v>
      </c>
    </row>
    <row r="1149" spans="1:7" x14ac:dyDescent="0.25">
      <c r="A1149" t="s">
        <v>234</v>
      </c>
      <c r="B1149">
        <v>33.979999999999997</v>
      </c>
      <c r="C1149">
        <v>8.7000000000000001E-4</v>
      </c>
      <c r="D1149">
        <f t="shared" si="51"/>
        <v>0</v>
      </c>
      <c r="E1149" t="str">
        <f t="shared" si="52"/>
        <v>L1905</v>
      </c>
      <c r="F1149">
        <f t="shared" si="53"/>
        <v>33.979999999999997</v>
      </c>
      <c r="G1149" t="s">
        <v>3348</v>
      </c>
    </row>
    <row r="1150" spans="1:7" x14ac:dyDescent="0.25">
      <c r="A1150" t="s">
        <v>234</v>
      </c>
      <c r="B1150">
        <v>55.1</v>
      </c>
      <c r="C1150">
        <v>8.7000000000000001E-4</v>
      </c>
      <c r="D1150">
        <f t="shared" si="51"/>
        <v>1</v>
      </c>
      <c r="E1150" t="str">
        <f t="shared" si="52"/>
        <v>L1905_1</v>
      </c>
      <c r="F1150">
        <f t="shared" si="53"/>
        <v>21.120000000000005</v>
      </c>
      <c r="G1150" t="s">
        <v>3349</v>
      </c>
    </row>
    <row r="1151" spans="1:7" x14ac:dyDescent="0.25">
      <c r="A1151" t="s">
        <v>234</v>
      </c>
      <c r="B1151">
        <v>71.959999999999994</v>
      </c>
      <c r="C1151">
        <v>9.5E-4</v>
      </c>
      <c r="D1151">
        <f t="shared" si="51"/>
        <v>2</v>
      </c>
      <c r="E1151" t="str">
        <f t="shared" si="52"/>
        <v>L1905_2</v>
      </c>
      <c r="F1151">
        <f t="shared" si="53"/>
        <v>16.859999999999992</v>
      </c>
      <c r="G1151" t="s">
        <v>3350</v>
      </c>
    </row>
    <row r="1152" spans="1:7" x14ac:dyDescent="0.25">
      <c r="A1152" t="s">
        <v>883</v>
      </c>
      <c r="B1152">
        <v>15.16</v>
      </c>
      <c r="C1152">
        <v>5.4000000000000001E-4</v>
      </c>
      <c r="D1152">
        <f t="shared" si="51"/>
        <v>0</v>
      </c>
      <c r="E1152" t="str">
        <f t="shared" si="52"/>
        <v>L1906</v>
      </c>
      <c r="F1152">
        <f t="shared" si="53"/>
        <v>15.16</v>
      </c>
      <c r="G1152" t="s">
        <v>3351</v>
      </c>
    </row>
    <row r="1153" spans="1:7" x14ac:dyDescent="0.25">
      <c r="A1153" t="s">
        <v>883</v>
      </c>
      <c r="B1153">
        <v>97.42</v>
      </c>
      <c r="C1153">
        <v>4.8999999999999998E-4</v>
      </c>
      <c r="D1153">
        <f t="shared" si="51"/>
        <v>1</v>
      </c>
      <c r="E1153" t="str">
        <f t="shared" si="52"/>
        <v>L1906_1</v>
      </c>
      <c r="F1153">
        <f t="shared" si="53"/>
        <v>82.26</v>
      </c>
      <c r="G1153" t="s">
        <v>3352</v>
      </c>
    </row>
    <row r="1154" spans="1:7" x14ac:dyDescent="0.25">
      <c r="A1154" t="s">
        <v>883</v>
      </c>
      <c r="B1154">
        <v>134.49</v>
      </c>
      <c r="C1154">
        <v>4.6000000000000001E-4</v>
      </c>
      <c r="D1154">
        <f t="shared" si="51"/>
        <v>2</v>
      </c>
      <c r="E1154" t="str">
        <f t="shared" si="52"/>
        <v>L1906_2</v>
      </c>
      <c r="F1154">
        <f t="shared" si="53"/>
        <v>37.070000000000007</v>
      </c>
      <c r="G1154" t="s">
        <v>3353</v>
      </c>
    </row>
    <row r="1155" spans="1:7" x14ac:dyDescent="0.25">
      <c r="A1155" t="s">
        <v>884</v>
      </c>
      <c r="B1155">
        <v>32.24</v>
      </c>
      <c r="C1155">
        <v>1.89E-3</v>
      </c>
      <c r="D1155">
        <f t="shared" ref="D1155:D1218" si="54">IF(A1155=A1154,D1154+1,0)</f>
        <v>0</v>
      </c>
      <c r="E1155" t="str">
        <f t="shared" ref="E1155:E1218" si="55">IF(D1155&lt;&gt;0,A1155&amp;"_"&amp;D1155,A1155)</f>
        <v>L1908</v>
      </c>
      <c r="F1155">
        <f t="shared" ref="F1155:F1218" si="56">IF(D1155&lt;&gt;0,B1155-B1154,B1155)</f>
        <v>32.24</v>
      </c>
      <c r="G1155" t="s">
        <v>3354</v>
      </c>
    </row>
    <row r="1156" spans="1:7" x14ac:dyDescent="0.25">
      <c r="A1156" t="s">
        <v>884</v>
      </c>
      <c r="B1156">
        <v>136.97</v>
      </c>
      <c r="C1156">
        <v>1.75E-3</v>
      </c>
      <c r="D1156">
        <f t="shared" si="54"/>
        <v>1</v>
      </c>
      <c r="E1156" t="str">
        <f t="shared" si="55"/>
        <v>L1908_1</v>
      </c>
      <c r="F1156">
        <f t="shared" si="56"/>
        <v>104.72999999999999</v>
      </c>
      <c r="G1156" t="s">
        <v>3355</v>
      </c>
    </row>
    <row r="1157" spans="1:7" x14ac:dyDescent="0.25">
      <c r="A1157" t="s">
        <v>884</v>
      </c>
      <c r="B1157">
        <v>183.29</v>
      </c>
      <c r="C1157">
        <v>1.8799999999999999E-3</v>
      </c>
      <c r="D1157">
        <f t="shared" si="54"/>
        <v>2</v>
      </c>
      <c r="E1157" t="str">
        <f t="shared" si="55"/>
        <v>L1908_2</v>
      </c>
      <c r="F1157">
        <f t="shared" si="56"/>
        <v>46.319999999999993</v>
      </c>
      <c r="G1157" t="s">
        <v>3356</v>
      </c>
    </row>
    <row r="1158" spans="1:7" x14ac:dyDescent="0.25">
      <c r="A1158" t="s">
        <v>884</v>
      </c>
      <c r="B1158">
        <v>308.35000000000002</v>
      </c>
      <c r="C1158">
        <v>1.83E-3</v>
      </c>
      <c r="D1158">
        <f t="shared" si="54"/>
        <v>3</v>
      </c>
      <c r="E1158" t="str">
        <f t="shared" si="55"/>
        <v>L1908_3</v>
      </c>
      <c r="F1158">
        <f t="shared" si="56"/>
        <v>125.06000000000003</v>
      </c>
      <c r="G1158" t="s">
        <v>3357</v>
      </c>
    </row>
    <row r="1159" spans="1:7" x14ac:dyDescent="0.25">
      <c r="A1159" t="s">
        <v>885</v>
      </c>
      <c r="B1159">
        <v>2.33</v>
      </c>
      <c r="C1159">
        <v>1.6000000000000001E-3</v>
      </c>
      <c r="D1159">
        <f t="shared" si="54"/>
        <v>0</v>
      </c>
      <c r="E1159" t="str">
        <f t="shared" si="55"/>
        <v>L1909</v>
      </c>
      <c r="F1159">
        <f t="shared" si="56"/>
        <v>2.33</v>
      </c>
      <c r="G1159" t="s">
        <v>3358</v>
      </c>
    </row>
    <row r="1160" spans="1:7" x14ac:dyDescent="0.25">
      <c r="A1160" t="s">
        <v>885</v>
      </c>
      <c r="B1160">
        <v>20.37</v>
      </c>
      <c r="C1160">
        <v>1.5100000000000001E-3</v>
      </c>
      <c r="D1160">
        <f t="shared" si="54"/>
        <v>1</v>
      </c>
      <c r="E1160" t="str">
        <f t="shared" si="55"/>
        <v>L1909_1</v>
      </c>
      <c r="F1160">
        <f t="shared" si="56"/>
        <v>18.04</v>
      </c>
      <c r="G1160" t="s">
        <v>3359</v>
      </c>
    </row>
    <row r="1161" spans="1:7" x14ac:dyDescent="0.25">
      <c r="A1161" t="s">
        <v>885</v>
      </c>
      <c r="B1161">
        <v>130.09</v>
      </c>
      <c r="C1161">
        <v>1.4400000000000001E-3</v>
      </c>
      <c r="D1161">
        <f t="shared" si="54"/>
        <v>2</v>
      </c>
      <c r="E1161" t="str">
        <f t="shared" si="55"/>
        <v>L1909_2</v>
      </c>
      <c r="F1161">
        <f t="shared" si="56"/>
        <v>109.72</v>
      </c>
      <c r="G1161" t="s">
        <v>3360</v>
      </c>
    </row>
    <row r="1162" spans="1:7" x14ac:dyDescent="0.25">
      <c r="A1162" t="s">
        <v>1536</v>
      </c>
      <c r="B1162">
        <v>30.82</v>
      </c>
      <c r="C1162">
        <v>4.6999999999999999E-4</v>
      </c>
      <c r="D1162">
        <f t="shared" si="54"/>
        <v>0</v>
      </c>
      <c r="E1162" t="str">
        <f t="shared" si="55"/>
        <v>L1910</v>
      </c>
      <c r="F1162">
        <f t="shared" si="56"/>
        <v>30.82</v>
      </c>
      <c r="G1162" t="s">
        <v>3361</v>
      </c>
    </row>
    <row r="1163" spans="1:7" x14ac:dyDescent="0.25">
      <c r="A1163" t="s">
        <v>1536</v>
      </c>
      <c r="B1163">
        <v>74.239999999999995</v>
      </c>
      <c r="C1163">
        <v>4.4999999999999999E-4</v>
      </c>
      <c r="D1163">
        <f t="shared" si="54"/>
        <v>1</v>
      </c>
      <c r="E1163" t="str">
        <f t="shared" si="55"/>
        <v>L1910_1</v>
      </c>
      <c r="F1163">
        <f t="shared" si="56"/>
        <v>43.419999999999995</v>
      </c>
      <c r="G1163" t="s">
        <v>3362</v>
      </c>
    </row>
    <row r="1164" spans="1:7" x14ac:dyDescent="0.25">
      <c r="A1164" t="s">
        <v>1536</v>
      </c>
      <c r="B1164">
        <v>130.38999999999999</v>
      </c>
      <c r="C1164">
        <v>4.8000000000000001E-4</v>
      </c>
      <c r="D1164">
        <f t="shared" si="54"/>
        <v>2</v>
      </c>
      <c r="E1164" t="str">
        <f t="shared" si="55"/>
        <v>L1910_2</v>
      </c>
      <c r="F1164">
        <f t="shared" si="56"/>
        <v>56.149999999999991</v>
      </c>
      <c r="G1164" t="s">
        <v>3363</v>
      </c>
    </row>
    <row r="1165" spans="1:7" x14ac:dyDescent="0.25">
      <c r="A1165" t="s">
        <v>1536</v>
      </c>
      <c r="B1165">
        <v>233.33</v>
      </c>
      <c r="C1165">
        <v>5.0000000000000001E-4</v>
      </c>
      <c r="D1165">
        <f t="shared" si="54"/>
        <v>3</v>
      </c>
      <c r="E1165" t="str">
        <f t="shared" si="55"/>
        <v>L1910_3</v>
      </c>
      <c r="F1165">
        <f t="shared" si="56"/>
        <v>102.94000000000003</v>
      </c>
      <c r="G1165" t="s">
        <v>3364</v>
      </c>
    </row>
    <row r="1166" spans="1:7" x14ac:dyDescent="0.25">
      <c r="A1166" t="s">
        <v>323</v>
      </c>
      <c r="B1166">
        <v>34.64</v>
      </c>
      <c r="C1166">
        <v>1.32E-3</v>
      </c>
      <c r="D1166">
        <f t="shared" si="54"/>
        <v>0</v>
      </c>
      <c r="E1166" t="str">
        <f t="shared" si="55"/>
        <v>L1911</v>
      </c>
      <c r="F1166">
        <f t="shared" si="56"/>
        <v>34.64</v>
      </c>
      <c r="G1166" t="s">
        <v>3365</v>
      </c>
    </row>
    <row r="1167" spans="1:7" x14ac:dyDescent="0.25">
      <c r="A1167" t="s">
        <v>1610</v>
      </c>
      <c r="B1167">
        <v>8.41</v>
      </c>
      <c r="C1167">
        <v>9.2E-5</v>
      </c>
      <c r="D1167">
        <f t="shared" si="54"/>
        <v>0</v>
      </c>
      <c r="E1167" t="str">
        <f t="shared" si="55"/>
        <v>L1913</v>
      </c>
      <c r="F1167">
        <f t="shared" si="56"/>
        <v>8.41</v>
      </c>
      <c r="G1167" t="s">
        <v>3366</v>
      </c>
    </row>
    <row r="1168" spans="1:7" x14ac:dyDescent="0.25">
      <c r="A1168" t="s">
        <v>1610</v>
      </c>
      <c r="B1168">
        <v>9.11</v>
      </c>
      <c r="C1168">
        <v>1.1E-4</v>
      </c>
      <c r="D1168">
        <f t="shared" si="54"/>
        <v>1</v>
      </c>
      <c r="E1168" t="str">
        <f t="shared" si="55"/>
        <v>L1913_1</v>
      </c>
      <c r="F1168">
        <f t="shared" si="56"/>
        <v>0.69999999999999929</v>
      </c>
      <c r="G1168" t="s">
        <v>3367</v>
      </c>
    </row>
    <row r="1169" spans="1:7" x14ac:dyDescent="0.25">
      <c r="A1169" t="s">
        <v>299</v>
      </c>
      <c r="B1169">
        <v>90.69</v>
      </c>
      <c r="C1169">
        <v>5.3800000000000002E-3</v>
      </c>
      <c r="D1169">
        <f t="shared" si="54"/>
        <v>0</v>
      </c>
      <c r="E1169" t="str">
        <f t="shared" si="55"/>
        <v>L1918</v>
      </c>
      <c r="F1169">
        <f t="shared" si="56"/>
        <v>90.69</v>
      </c>
      <c r="G1169" t="s">
        <v>3368</v>
      </c>
    </row>
    <row r="1170" spans="1:7" x14ac:dyDescent="0.25">
      <c r="A1170" t="s">
        <v>612</v>
      </c>
      <c r="B1170">
        <v>51.84</v>
      </c>
      <c r="C1170">
        <v>1.2999999999999999E-3</v>
      </c>
      <c r="D1170">
        <f t="shared" si="54"/>
        <v>0</v>
      </c>
      <c r="E1170" t="str">
        <f t="shared" si="55"/>
        <v>L1919</v>
      </c>
      <c r="F1170">
        <f t="shared" si="56"/>
        <v>51.84</v>
      </c>
      <c r="G1170" t="s">
        <v>3369</v>
      </c>
    </row>
    <row r="1171" spans="1:7" x14ac:dyDescent="0.25">
      <c r="A1171" t="s">
        <v>612</v>
      </c>
      <c r="B1171">
        <v>60.55</v>
      </c>
      <c r="C1171">
        <v>1.24E-3</v>
      </c>
      <c r="D1171">
        <f t="shared" si="54"/>
        <v>1</v>
      </c>
      <c r="E1171" t="str">
        <f t="shared" si="55"/>
        <v>L1919_1</v>
      </c>
      <c r="F1171">
        <f t="shared" si="56"/>
        <v>8.7099999999999937</v>
      </c>
      <c r="G1171" t="s">
        <v>3370</v>
      </c>
    </row>
    <row r="1172" spans="1:7" x14ac:dyDescent="0.25">
      <c r="A1172" t="s">
        <v>612</v>
      </c>
      <c r="B1172">
        <v>192.94</v>
      </c>
      <c r="C1172">
        <v>1.31E-3</v>
      </c>
      <c r="D1172">
        <f t="shared" si="54"/>
        <v>2</v>
      </c>
      <c r="E1172" t="str">
        <f t="shared" si="55"/>
        <v>L1919_2</v>
      </c>
      <c r="F1172">
        <f t="shared" si="56"/>
        <v>132.38999999999999</v>
      </c>
      <c r="G1172" t="s">
        <v>3371</v>
      </c>
    </row>
    <row r="1173" spans="1:7" x14ac:dyDescent="0.25">
      <c r="A1173" t="s">
        <v>612</v>
      </c>
      <c r="B1173">
        <v>334.43</v>
      </c>
      <c r="C1173">
        <v>1.1299999999999999E-3</v>
      </c>
      <c r="D1173">
        <f t="shared" si="54"/>
        <v>3</v>
      </c>
      <c r="E1173" t="str">
        <f t="shared" si="55"/>
        <v>L1919_3</v>
      </c>
      <c r="F1173">
        <f t="shared" si="56"/>
        <v>141.49</v>
      </c>
      <c r="G1173" t="s">
        <v>3372</v>
      </c>
    </row>
    <row r="1174" spans="1:7" x14ac:dyDescent="0.25">
      <c r="A1174" t="s">
        <v>612</v>
      </c>
      <c r="B1174">
        <v>353.69</v>
      </c>
      <c r="C1174">
        <v>1.1999999999999999E-3</v>
      </c>
      <c r="D1174">
        <f t="shared" si="54"/>
        <v>4</v>
      </c>
      <c r="E1174" t="str">
        <f t="shared" si="55"/>
        <v>L1919_4</v>
      </c>
      <c r="F1174">
        <f t="shared" si="56"/>
        <v>19.259999999999991</v>
      </c>
      <c r="G1174" t="s">
        <v>3373</v>
      </c>
    </row>
    <row r="1175" spans="1:7" x14ac:dyDescent="0.25">
      <c r="A1175" t="s">
        <v>612</v>
      </c>
      <c r="B1175">
        <v>459.38</v>
      </c>
      <c r="C1175">
        <v>1.1000000000000001E-3</v>
      </c>
      <c r="D1175">
        <f t="shared" si="54"/>
        <v>5</v>
      </c>
      <c r="E1175" t="str">
        <f t="shared" si="55"/>
        <v>L1919_5</v>
      </c>
      <c r="F1175">
        <f t="shared" si="56"/>
        <v>105.69</v>
      </c>
      <c r="G1175" t="s">
        <v>3374</v>
      </c>
    </row>
    <row r="1176" spans="1:7" x14ac:dyDescent="0.25">
      <c r="A1176" t="s">
        <v>612</v>
      </c>
      <c r="B1176">
        <v>485.14</v>
      </c>
      <c r="C1176">
        <v>1.2700000000000001E-3</v>
      </c>
      <c r="D1176">
        <f t="shared" si="54"/>
        <v>6</v>
      </c>
      <c r="E1176" t="str">
        <f t="shared" si="55"/>
        <v>L1919_6</v>
      </c>
      <c r="F1176">
        <f t="shared" si="56"/>
        <v>25.759999999999991</v>
      </c>
      <c r="G1176" t="s">
        <v>3375</v>
      </c>
    </row>
    <row r="1177" spans="1:7" x14ac:dyDescent="0.25">
      <c r="A1177" t="s">
        <v>612</v>
      </c>
      <c r="B1177">
        <v>577.30999999999995</v>
      </c>
      <c r="C1177">
        <v>1.33E-3</v>
      </c>
      <c r="D1177">
        <f t="shared" si="54"/>
        <v>7</v>
      </c>
      <c r="E1177" t="str">
        <f t="shared" si="55"/>
        <v>L1919_7</v>
      </c>
      <c r="F1177">
        <f t="shared" si="56"/>
        <v>92.169999999999959</v>
      </c>
      <c r="G1177" t="s">
        <v>3376</v>
      </c>
    </row>
    <row r="1178" spans="1:7" x14ac:dyDescent="0.25">
      <c r="A1178" t="s">
        <v>12</v>
      </c>
      <c r="B1178">
        <v>19.96</v>
      </c>
      <c r="C1178">
        <v>1.49E-3</v>
      </c>
      <c r="D1178">
        <f t="shared" si="54"/>
        <v>0</v>
      </c>
      <c r="E1178" t="str">
        <f t="shared" si="55"/>
        <v>L192</v>
      </c>
      <c r="F1178">
        <f t="shared" si="56"/>
        <v>19.96</v>
      </c>
      <c r="G1178" t="s">
        <v>3377</v>
      </c>
    </row>
    <row r="1179" spans="1:7" x14ac:dyDescent="0.25">
      <c r="A1179" t="s">
        <v>1980</v>
      </c>
      <c r="B1179">
        <v>0.45</v>
      </c>
      <c r="C1179">
        <v>5.3999999999999998E-5</v>
      </c>
      <c r="D1179">
        <f t="shared" si="54"/>
        <v>0</v>
      </c>
      <c r="E1179" t="str">
        <f t="shared" si="55"/>
        <v>L1921</v>
      </c>
      <c r="F1179">
        <f t="shared" si="56"/>
        <v>0.45</v>
      </c>
      <c r="G1179" t="s">
        <v>3378</v>
      </c>
    </row>
    <row r="1180" spans="1:7" x14ac:dyDescent="0.25">
      <c r="A1180" t="s">
        <v>1144</v>
      </c>
      <c r="B1180">
        <v>79.989999999999995</v>
      </c>
      <c r="C1180">
        <v>2.5999999999999999E-3</v>
      </c>
      <c r="D1180">
        <f t="shared" si="54"/>
        <v>0</v>
      </c>
      <c r="E1180" t="str">
        <f t="shared" si="55"/>
        <v>L1924</v>
      </c>
      <c r="F1180">
        <f t="shared" si="56"/>
        <v>79.989999999999995</v>
      </c>
      <c r="G1180" t="s">
        <v>3379</v>
      </c>
    </row>
    <row r="1181" spans="1:7" x14ac:dyDescent="0.25">
      <c r="A1181" t="s">
        <v>1144</v>
      </c>
      <c r="B1181">
        <v>115.59</v>
      </c>
      <c r="C1181">
        <v>2.9199999999999999E-3</v>
      </c>
      <c r="D1181">
        <f t="shared" si="54"/>
        <v>1</v>
      </c>
      <c r="E1181" t="str">
        <f t="shared" si="55"/>
        <v>L1924_1</v>
      </c>
      <c r="F1181">
        <f t="shared" si="56"/>
        <v>35.600000000000009</v>
      </c>
      <c r="G1181" t="s">
        <v>3380</v>
      </c>
    </row>
    <row r="1182" spans="1:7" x14ac:dyDescent="0.25">
      <c r="A1182" t="s">
        <v>1144</v>
      </c>
      <c r="B1182">
        <v>374.99</v>
      </c>
      <c r="C1182">
        <v>2.8300000000000001E-3</v>
      </c>
      <c r="D1182">
        <f t="shared" si="54"/>
        <v>2</v>
      </c>
      <c r="E1182" t="str">
        <f t="shared" si="55"/>
        <v>L1924_2</v>
      </c>
      <c r="F1182">
        <f t="shared" si="56"/>
        <v>259.39999999999998</v>
      </c>
      <c r="G1182" t="s">
        <v>3381</v>
      </c>
    </row>
    <row r="1183" spans="1:7" x14ac:dyDescent="0.25">
      <c r="A1183" t="s">
        <v>1144</v>
      </c>
      <c r="B1183">
        <v>629.15</v>
      </c>
      <c r="C1183">
        <v>2.3999999999999998E-3</v>
      </c>
      <c r="D1183">
        <f t="shared" si="54"/>
        <v>3</v>
      </c>
      <c r="E1183" t="str">
        <f t="shared" si="55"/>
        <v>L1924_3</v>
      </c>
      <c r="F1183">
        <f t="shared" si="56"/>
        <v>254.15999999999997</v>
      </c>
      <c r="G1183" t="s">
        <v>3382</v>
      </c>
    </row>
    <row r="1184" spans="1:7" x14ac:dyDescent="0.25">
      <c r="A1184" t="s">
        <v>1144</v>
      </c>
      <c r="B1184">
        <v>736.89</v>
      </c>
      <c r="C1184">
        <v>2.5300000000000001E-3</v>
      </c>
      <c r="D1184">
        <f t="shared" si="54"/>
        <v>4</v>
      </c>
      <c r="E1184" t="str">
        <f t="shared" si="55"/>
        <v>L1924_4</v>
      </c>
      <c r="F1184">
        <f t="shared" si="56"/>
        <v>107.74000000000001</v>
      </c>
      <c r="G1184" t="s">
        <v>3383</v>
      </c>
    </row>
    <row r="1185" spans="1:7" x14ac:dyDescent="0.25">
      <c r="A1185" t="s">
        <v>613</v>
      </c>
      <c r="B1185">
        <v>240.21</v>
      </c>
      <c r="C1185">
        <v>3.5999999999999999E-3</v>
      </c>
      <c r="D1185">
        <f t="shared" si="54"/>
        <v>0</v>
      </c>
      <c r="E1185" t="str">
        <f t="shared" si="55"/>
        <v>L1926</v>
      </c>
      <c r="F1185">
        <f t="shared" si="56"/>
        <v>240.21</v>
      </c>
      <c r="G1185" t="s">
        <v>3384</v>
      </c>
    </row>
    <row r="1186" spans="1:7" x14ac:dyDescent="0.25">
      <c r="A1186" t="s">
        <v>614</v>
      </c>
      <c r="B1186">
        <v>66.7</v>
      </c>
      <c r="C1186">
        <v>1.1800000000000001E-3</v>
      </c>
      <c r="D1186">
        <f t="shared" si="54"/>
        <v>0</v>
      </c>
      <c r="E1186" t="str">
        <f t="shared" si="55"/>
        <v>L1927</v>
      </c>
      <c r="F1186">
        <f t="shared" si="56"/>
        <v>66.7</v>
      </c>
      <c r="G1186" t="s">
        <v>3385</v>
      </c>
    </row>
    <row r="1187" spans="1:7" x14ac:dyDescent="0.25">
      <c r="A1187" t="s">
        <v>614</v>
      </c>
      <c r="B1187">
        <v>67.040000000000006</v>
      </c>
      <c r="C1187">
        <v>1.31E-3</v>
      </c>
      <c r="D1187">
        <f t="shared" si="54"/>
        <v>1</v>
      </c>
      <c r="E1187" t="str">
        <f t="shared" si="55"/>
        <v>L1927_1</v>
      </c>
      <c r="F1187">
        <f t="shared" si="56"/>
        <v>0.34000000000000341</v>
      </c>
      <c r="G1187" t="s">
        <v>3386</v>
      </c>
    </row>
    <row r="1188" spans="1:7" x14ac:dyDescent="0.25">
      <c r="A1188" t="s">
        <v>132</v>
      </c>
      <c r="B1188">
        <v>4.0199999999999996</v>
      </c>
      <c r="C1188">
        <v>1.4999999999999999E-4</v>
      </c>
      <c r="D1188">
        <f t="shared" si="54"/>
        <v>0</v>
      </c>
      <c r="E1188" t="str">
        <f t="shared" si="55"/>
        <v>L193</v>
      </c>
      <c r="F1188">
        <f t="shared" si="56"/>
        <v>4.0199999999999996</v>
      </c>
      <c r="G1188" t="s">
        <v>3387</v>
      </c>
    </row>
    <row r="1189" spans="1:7" x14ac:dyDescent="0.25">
      <c r="A1189" t="s">
        <v>132</v>
      </c>
      <c r="B1189">
        <v>12.27</v>
      </c>
      <c r="C1189">
        <v>1.2999999999999999E-4</v>
      </c>
      <c r="D1189">
        <f t="shared" si="54"/>
        <v>1</v>
      </c>
      <c r="E1189" t="str">
        <f t="shared" si="55"/>
        <v>L193_1</v>
      </c>
      <c r="F1189">
        <f t="shared" si="56"/>
        <v>8.25</v>
      </c>
      <c r="G1189" t="s">
        <v>3388</v>
      </c>
    </row>
    <row r="1190" spans="1:7" x14ac:dyDescent="0.25">
      <c r="A1190" t="s">
        <v>75</v>
      </c>
      <c r="B1190">
        <v>16.21</v>
      </c>
      <c r="C1190">
        <v>2.6800000000000001E-3</v>
      </c>
      <c r="D1190">
        <f t="shared" si="54"/>
        <v>0</v>
      </c>
      <c r="E1190" t="str">
        <f t="shared" si="55"/>
        <v>L1930</v>
      </c>
      <c r="F1190">
        <f t="shared" si="56"/>
        <v>16.21</v>
      </c>
      <c r="G1190" t="s">
        <v>3389</v>
      </c>
    </row>
    <row r="1191" spans="1:7" x14ac:dyDescent="0.25">
      <c r="A1191" t="s">
        <v>615</v>
      </c>
      <c r="B1191">
        <v>15.11</v>
      </c>
      <c r="C1191">
        <v>1.4300000000000001E-3</v>
      </c>
      <c r="D1191">
        <f t="shared" si="54"/>
        <v>0</v>
      </c>
      <c r="E1191" t="str">
        <f t="shared" si="55"/>
        <v>L1931</v>
      </c>
      <c r="F1191">
        <f t="shared" si="56"/>
        <v>15.11</v>
      </c>
      <c r="G1191" t="s">
        <v>3390</v>
      </c>
    </row>
    <row r="1192" spans="1:7" x14ac:dyDescent="0.25">
      <c r="A1192" t="s">
        <v>615</v>
      </c>
      <c r="B1192">
        <v>47.24</v>
      </c>
      <c r="C1192">
        <v>1.2700000000000001E-3</v>
      </c>
      <c r="D1192">
        <f t="shared" si="54"/>
        <v>1</v>
      </c>
      <c r="E1192" t="str">
        <f t="shared" si="55"/>
        <v>L1931_1</v>
      </c>
      <c r="F1192">
        <f t="shared" si="56"/>
        <v>32.130000000000003</v>
      </c>
      <c r="G1192" t="s">
        <v>3391</v>
      </c>
    </row>
    <row r="1193" spans="1:7" x14ac:dyDescent="0.25">
      <c r="A1193" t="s">
        <v>615</v>
      </c>
      <c r="B1193">
        <v>81.069999999999993</v>
      </c>
      <c r="C1193">
        <v>1.5E-3</v>
      </c>
      <c r="D1193">
        <f t="shared" si="54"/>
        <v>2</v>
      </c>
      <c r="E1193" t="str">
        <f t="shared" si="55"/>
        <v>L1931_2</v>
      </c>
      <c r="F1193">
        <f t="shared" si="56"/>
        <v>33.829999999999991</v>
      </c>
      <c r="G1193" t="s">
        <v>3392</v>
      </c>
    </row>
    <row r="1194" spans="1:7" x14ac:dyDescent="0.25">
      <c r="A1194" t="s">
        <v>616</v>
      </c>
      <c r="B1194">
        <v>1.74</v>
      </c>
      <c r="C1194">
        <v>4.4000000000000002E-4</v>
      </c>
      <c r="D1194">
        <f t="shared" si="54"/>
        <v>0</v>
      </c>
      <c r="E1194" t="str">
        <f t="shared" si="55"/>
        <v>L1932</v>
      </c>
      <c r="F1194">
        <f t="shared" si="56"/>
        <v>1.74</v>
      </c>
      <c r="G1194" t="s">
        <v>3393</v>
      </c>
    </row>
    <row r="1195" spans="1:7" x14ac:dyDescent="0.25">
      <c r="A1195" t="s">
        <v>616</v>
      </c>
      <c r="B1195">
        <v>39.1</v>
      </c>
      <c r="C1195">
        <v>4.4000000000000002E-4</v>
      </c>
      <c r="D1195">
        <f t="shared" si="54"/>
        <v>1</v>
      </c>
      <c r="E1195" t="str">
        <f t="shared" si="55"/>
        <v>L1932_1</v>
      </c>
      <c r="F1195">
        <f t="shared" si="56"/>
        <v>37.36</v>
      </c>
      <c r="G1195" t="s">
        <v>3394</v>
      </c>
    </row>
    <row r="1196" spans="1:7" x14ac:dyDescent="0.25">
      <c r="A1196" t="s">
        <v>518</v>
      </c>
      <c r="B1196">
        <v>224</v>
      </c>
      <c r="C1196">
        <v>1.8699999999999999E-3</v>
      </c>
      <c r="D1196">
        <f t="shared" si="54"/>
        <v>0</v>
      </c>
      <c r="E1196" t="str">
        <f t="shared" si="55"/>
        <v>L1934</v>
      </c>
      <c r="F1196">
        <f t="shared" si="56"/>
        <v>224</v>
      </c>
      <c r="G1196" t="s">
        <v>3395</v>
      </c>
    </row>
    <row r="1197" spans="1:7" x14ac:dyDescent="0.25">
      <c r="A1197" t="s">
        <v>76</v>
      </c>
      <c r="B1197">
        <v>92.12</v>
      </c>
      <c r="C1197">
        <v>1.5499999999999999E-3</v>
      </c>
      <c r="D1197">
        <f t="shared" si="54"/>
        <v>0</v>
      </c>
      <c r="E1197" t="str">
        <f t="shared" si="55"/>
        <v>L1936</v>
      </c>
      <c r="F1197">
        <f t="shared" si="56"/>
        <v>92.12</v>
      </c>
      <c r="G1197" t="s">
        <v>3396</v>
      </c>
    </row>
    <row r="1198" spans="1:7" x14ac:dyDescent="0.25">
      <c r="A1198" t="s">
        <v>77</v>
      </c>
      <c r="B1198">
        <v>9.07</v>
      </c>
      <c r="C1198">
        <v>7.9000000000000001E-4</v>
      </c>
      <c r="D1198">
        <f t="shared" si="54"/>
        <v>0</v>
      </c>
      <c r="E1198" t="str">
        <f t="shared" si="55"/>
        <v>L1937</v>
      </c>
      <c r="F1198">
        <f t="shared" si="56"/>
        <v>9.07</v>
      </c>
      <c r="G1198" t="s">
        <v>3397</v>
      </c>
    </row>
    <row r="1199" spans="1:7" x14ac:dyDescent="0.25">
      <c r="A1199" t="s">
        <v>77</v>
      </c>
      <c r="B1199">
        <v>153.80000000000001</v>
      </c>
      <c r="C1199">
        <v>7.9000000000000001E-4</v>
      </c>
      <c r="D1199">
        <f t="shared" si="54"/>
        <v>1</v>
      </c>
      <c r="E1199" t="str">
        <f t="shared" si="55"/>
        <v>L1937_1</v>
      </c>
      <c r="F1199">
        <f t="shared" si="56"/>
        <v>144.73000000000002</v>
      </c>
      <c r="G1199" t="s">
        <v>3398</v>
      </c>
    </row>
    <row r="1200" spans="1:7" x14ac:dyDescent="0.25">
      <c r="A1200" t="s">
        <v>235</v>
      </c>
      <c r="B1200">
        <v>35.81</v>
      </c>
      <c r="C1200">
        <v>3.9100000000000003E-3</v>
      </c>
      <c r="D1200">
        <f t="shared" si="54"/>
        <v>0</v>
      </c>
      <c r="E1200" t="str">
        <f t="shared" si="55"/>
        <v>L1938</v>
      </c>
      <c r="F1200">
        <f t="shared" si="56"/>
        <v>35.81</v>
      </c>
      <c r="G1200" t="s">
        <v>3399</v>
      </c>
    </row>
    <row r="1201" spans="1:7" x14ac:dyDescent="0.25">
      <c r="A1201" t="s">
        <v>235</v>
      </c>
      <c r="B1201">
        <v>87.16</v>
      </c>
      <c r="C1201">
        <v>4.1599999999999996E-3</v>
      </c>
      <c r="D1201">
        <f t="shared" si="54"/>
        <v>1</v>
      </c>
      <c r="E1201" t="str">
        <f t="shared" si="55"/>
        <v>L1938_1</v>
      </c>
      <c r="F1201">
        <f t="shared" si="56"/>
        <v>51.349999999999994</v>
      </c>
      <c r="G1201" t="s">
        <v>3400</v>
      </c>
    </row>
    <row r="1202" spans="1:7" x14ac:dyDescent="0.25">
      <c r="A1202" t="s">
        <v>78</v>
      </c>
      <c r="B1202">
        <v>27.41</v>
      </c>
      <c r="C1202">
        <v>4.9500000000000004E-3</v>
      </c>
      <c r="D1202">
        <f t="shared" si="54"/>
        <v>0</v>
      </c>
      <c r="E1202" t="str">
        <f t="shared" si="55"/>
        <v>L1939</v>
      </c>
      <c r="F1202">
        <f t="shared" si="56"/>
        <v>27.41</v>
      </c>
      <c r="G1202" t="s">
        <v>3401</v>
      </c>
    </row>
    <row r="1203" spans="1:7" x14ac:dyDescent="0.25">
      <c r="A1203" t="s">
        <v>78</v>
      </c>
      <c r="B1203">
        <v>168.44</v>
      </c>
      <c r="C1203">
        <v>4.62E-3</v>
      </c>
      <c r="D1203">
        <f t="shared" si="54"/>
        <v>1</v>
      </c>
      <c r="E1203" t="str">
        <f t="shared" si="55"/>
        <v>L1939_1</v>
      </c>
      <c r="F1203">
        <f t="shared" si="56"/>
        <v>141.03</v>
      </c>
      <c r="G1203" t="s">
        <v>3402</v>
      </c>
    </row>
    <row r="1204" spans="1:7" x14ac:dyDescent="0.25">
      <c r="A1204" t="s">
        <v>133</v>
      </c>
      <c r="B1204">
        <v>7.91</v>
      </c>
      <c r="C1204">
        <v>7.3999999999999999E-4</v>
      </c>
      <c r="D1204">
        <f t="shared" si="54"/>
        <v>0</v>
      </c>
      <c r="E1204" t="str">
        <f t="shared" si="55"/>
        <v>L194</v>
      </c>
      <c r="F1204">
        <f t="shared" si="56"/>
        <v>7.91</v>
      </c>
      <c r="G1204" t="s">
        <v>3403</v>
      </c>
    </row>
    <row r="1205" spans="1:7" x14ac:dyDescent="0.25">
      <c r="A1205" t="s">
        <v>133</v>
      </c>
      <c r="B1205">
        <v>10.42</v>
      </c>
      <c r="C1205">
        <v>5.944E-2</v>
      </c>
      <c r="D1205">
        <f t="shared" si="54"/>
        <v>1</v>
      </c>
      <c r="E1205" t="str">
        <f t="shared" si="55"/>
        <v>L194_1</v>
      </c>
      <c r="F1205">
        <f t="shared" si="56"/>
        <v>2.5099999999999998</v>
      </c>
      <c r="G1205" t="s">
        <v>3404</v>
      </c>
    </row>
    <row r="1206" spans="1:7" x14ac:dyDescent="0.25">
      <c r="A1206" t="s">
        <v>236</v>
      </c>
      <c r="B1206">
        <v>110.73</v>
      </c>
      <c r="C1206">
        <v>2.7789999999999999E-2</v>
      </c>
      <c r="D1206">
        <f t="shared" si="54"/>
        <v>0</v>
      </c>
      <c r="E1206" t="str">
        <f t="shared" si="55"/>
        <v>L1940</v>
      </c>
      <c r="F1206">
        <f t="shared" si="56"/>
        <v>110.73</v>
      </c>
      <c r="G1206" t="s">
        <v>3405</v>
      </c>
    </row>
    <row r="1207" spans="1:7" x14ac:dyDescent="0.25">
      <c r="A1207" t="s">
        <v>236</v>
      </c>
      <c r="B1207">
        <v>140.97</v>
      </c>
      <c r="C1207">
        <v>1.89E-3</v>
      </c>
      <c r="D1207">
        <f t="shared" si="54"/>
        <v>1</v>
      </c>
      <c r="E1207" t="str">
        <f t="shared" si="55"/>
        <v>L1940_1</v>
      </c>
      <c r="F1207">
        <f t="shared" si="56"/>
        <v>30.239999999999995</v>
      </c>
      <c r="G1207" t="s">
        <v>3406</v>
      </c>
    </row>
    <row r="1208" spans="1:7" x14ac:dyDescent="0.25">
      <c r="A1208" t="s">
        <v>236</v>
      </c>
      <c r="B1208">
        <v>215.68</v>
      </c>
      <c r="C1208">
        <v>1.73E-3</v>
      </c>
      <c r="D1208">
        <f t="shared" si="54"/>
        <v>2</v>
      </c>
      <c r="E1208" t="str">
        <f t="shared" si="55"/>
        <v>L1940_2</v>
      </c>
      <c r="F1208">
        <f t="shared" si="56"/>
        <v>74.710000000000008</v>
      </c>
      <c r="G1208" t="s">
        <v>3407</v>
      </c>
    </row>
    <row r="1209" spans="1:7" x14ac:dyDescent="0.25">
      <c r="A1209" t="s">
        <v>236</v>
      </c>
      <c r="B1209">
        <v>222.05</v>
      </c>
      <c r="C1209">
        <v>1.8699999999999999E-3</v>
      </c>
      <c r="D1209">
        <f t="shared" si="54"/>
        <v>3</v>
      </c>
      <c r="E1209" t="str">
        <f t="shared" si="55"/>
        <v>L1940_3</v>
      </c>
      <c r="F1209">
        <f t="shared" si="56"/>
        <v>6.3700000000000045</v>
      </c>
      <c r="G1209" t="s">
        <v>3408</v>
      </c>
    </row>
    <row r="1210" spans="1:7" x14ac:dyDescent="0.25">
      <c r="A1210" t="s">
        <v>236</v>
      </c>
      <c r="B1210">
        <v>261.37</v>
      </c>
      <c r="C1210">
        <v>1.56E-3</v>
      </c>
      <c r="D1210">
        <f t="shared" si="54"/>
        <v>4</v>
      </c>
      <c r="E1210" t="str">
        <f t="shared" si="55"/>
        <v>L1940_4</v>
      </c>
      <c r="F1210">
        <f t="shared" si="56"/>
        <v>39.319999999999993</v>
      </c>
      <c r="G1210" t="s">
        <v>3409</v>
      </c>
    </row>
    <row r="1211" spans="1:7" x14ac:dyDescent="0.25">
      <c r="A1211" t="s">
        <v>886</v>
      </c>
      <c r="B1211">
        <v>7.03</v>
      </c>
      <c r="C1211">
        <v>1.2999999999999999E-4</v>
      </c>
      <c r="D1211">
        <f t="shared" si="54"/>
        <v>0</v>
      </c>
      <c r="E1211" t="str">
        <f t="shared" si="55"/>
        <v>L1941</v>
      </c>
      <c r="F1211">
        <f t="shared" si="56"/>
        <v>7.03</v>
      </c>
      <c r="G1211" t="s">
        <v>3410</v>
      </c>
    </row>
    <row r="1212" spans="1:7" x14ac:dyDescent="0.25">
      <c r="A1212" t="s">
        <v>886</v>
      </c>
      <c r="B1212">
        <v>25.03</v>
      </c>
      <c r="C1212">
        <v>1.4999999999999999E-4</v>
      </c>
      <c r="D1212">
        <f t="shared" si="54"/>
        <v>1</v>
      </c>
      <c r="E1212" t="str">
        <f t="shared" si="55"/>
        <v>L1941_1</v>
      </c>
      <c r="F1212">
        <f t="shared" si="56"/>
        <v>18</v>
      </c>
      <c r="G1212" t="s">
        <v>3411</v>
      </c>
    </row>
    <row r="1213" spans="1:7" x14ac:dyDescent="0.25">
      <c r="A1213" t="s">
        <v>2073</v>
      </c>
      <c r="B1213">
        <v>128.93</v>
      </c>
      <c r="C1213">
        <v>1.6879999999999999E-2</v>
      </c>
      <c r="D1213">
        <f t="shared" si="54"/>
        <v>0</v>
      </c>
      <c r="E1213" t="str">
        <f t="shared" si="55"/>
        <v>L1942</v>
      </c>
      <c r="F1213">
        <f t="shared" si="56"/>
        <v>128.93</v>
      </c>
      <c r="G1213" t="s">
        <v>3412</v>
      </c>
    </row>
    <row r="1214" spans="1:7" x14ac:dyDescent="0.25">
      <c r="A1214" t="s">
        <v>887</v>
      </c>
      <c r="B1214">
        <v>117.01</v>
      </c>
      <c r="C1214">
        <v>6.7000000000000002E-4</v>
      </c>
      <c r="D1214">
        <f t="shared" si="54"/>
        <v>0</v>
      </c>
      <c r="E1214" t="str">
        <f t="shared" si="55"/>
        <v>L1943</v>
      </c>
      <c r="F1214">
        <f t="shared" si="56"/>
        <v>117.01</v>
      </c>
      <c r="G1214" t="s">
        <v>3413</v>
      </c>
    </row>
    <row r="1215" spans="1:7" x14ac:dyDescent="0.25">
      <c r="A1215" t="s">
        <v>887</v>
      </c>
      <c r="B1215">
        <v>127.02</v>
      </c>
      <c r="C1215">
        <v>7.2000000000000005E-4</v>
      </c>
      <c r="D1215">
        <f t="shared" si="54"/>
        <v>1</v>
      </c>
      <c r="E1215" t="str">
        <f t="shared" si="55"/>
        <v>L1943_1</v>
      </c>
      <c r="F1215">
        <f t="shared" si="56"/>
        <v>10.009999999999991</v>
      </c>
      <c r="G1215" t="s">
        <v>3414</v>
      </c>
    </row>
    <row r="1216" spans="1:7" x14ac:dyDescent="0.25">
      <c r="A1216" t="s">
        <v>887</v>
      </c>
      <c r="B1216">
        <v>137.1</v>
      </c>
      <c r="C1216">
        <v>6.8000000000000005E-4</v>
      </c>
      <c r="D1216">
        <f t="shared" si="54"/>
        <v>2</v>
      </c>
      <c r="E1216" t="str">
        <f t="shared" si="55"/>
        <v>L1943_2</v>
      </c>
      <c r="F1216">
        <f t="shared" si="56"/>
        <v>10.079999999999998</v>
      </c>
      <c r="G1216" t="s">
        <v>3415</v>
      </c>
    </row>
    <row r="1217" spans="1:7" x14ac:dyDescent="0.25">
      <c r="A1217" t="s">
        <v>887</v>
      </c>
      <c r="B1217">
        <v>138.51</v>
      </c>
      <c r="C1217">
        <v>6.9999999999999999E-4</v>
      </c>
      <c r="D1217">
        <f t="shared" si="54"/>
        <v>3</v>
      </c>
      <c r="E1217" t="str">
        <f t="shared" si="55"/>
        <v>L1943_3</v>
      </c>
      <c r="F1217">
        <f t="shared" si="56"/>
        <v>1.4099999999999966</v>
      </c>
      <c r="G1217" t="s">
        <v>3416</v>
      </c>
    </row>
    <row r="1218" spans="1:7" x14ac:dyDescent="0.25">
      <c r="A1218" t="s">
        <v>887</v>
      </c>
      <c r="B1218">
        <v>256.7</v>
      </c>
      <c r="C1218">
        <v>7.6000000000000004E-4</v>
      </c>
      <c r="D1218">
        <f t="shared" si="54"/>
        <v>4</v>
      </c>
      <c r="E1218" t="str">
        <f t="shared" si="55"/>
        <v>L1943_4</v>
      </c>
      <c r="F1218">
        <f t="shared" si="56"/>
        <v>118.19</v>
      </c>
      <c r="G1218" t="s">
        <v>3417</v>
      </c>
    </row>
    <row r="1219" spans="1:7" x14ac:dyDescent="0.25">
      <c r="A1219" t="s">
        <v>887</v>
      </c>
      <c r="B1219">
        <v>359.42</v>
      </c>
      <c r="C1219">
        <v>6.6E-4</v>
      </c>
      <c r="D1219">
        <f t="shared" ref="D1219:D1282" si="57">IF(A1219=A1218,D1218+1,0)</f>
        <v>5</v>
      </c>
      <c r="E1219" t="str">
        <f t="shared" ref="E1219:E1282" si="58">IF(D1219&lt;&gt;0,A1219&amp;"_"&amp;D1219,A1219)</f>
        <v>L1943_5</v>
      </c>
      <c r="F1219">
        <f t="shared" ref="F1219:F1282" si="59">IF(D1219&lt;&gt;0,B1219-B1218,B1219)</f>
        <v>102.72000000000003</v>
      </c>
      <c r="G1219" t="s">
        <v>3418</v>
      </c>
    </row>
    <row r="1220" spans="1:7" x14ac:dyDescent="0.25">
      <c r="A1220" t="s">
        <v>1256</v>
      </c>
      <c r="B1220">
        <v>3</v>
      </c>
      <c r="C1220">
        <v>1.74E-3</v>
      </c>
      <c r="D1220">
        <f t="shared" si="57"/>
        <v>0</v>
      </c>
      <c r="E1220" t="str">
        <f t="shared" si="58"/>
        <v>L1945</v>
      </c>
      <c r="F1220">
        <f t="shared" si="59"/>
        <v>3</v>
      </c>
      <c r="G1220" t="s">
        <v>3419</v>
      </c>
    </row>
    <row r="1221" spans="1:7" x14ac:dyDescent="0.25">
      <c r="A1221" t="s">
        <v>1256</v>
      </c>
      <c r="B1221">
        <v>52.91</v>
      </c>
      <c r="C1221">
        <v>1.67E-3</v>
      </c>
      <c r="D1221">
        <f t="shared" si="57"/>
        <v>1</v>
      </c>
      <c r="E1221" t="str">
        <f t="shared" si="58"/>
        <v>L1945_1</v>
      </c>
      <c r="F1221">
        <f t="shared" si="59"/>
        <v>49.91</v>
      </c>
      <c r="G1221" t="s">
        <v>3420</v>
      </c>
    </row>
    <row r="1222" spans="1:7" x14ac:dyDescent="0.25">
      <c r="A1222" t="s">
        <v>1256</v>
      </c>
      <c r="B1222">
        <v>116.6</v>
      </c>
      <c r="C1222">
        <v>1.74E-3</v>
      </c>
      <c r="D1222">
        <f t="shared" si="57"/>
        <v>2</v>
      </c>
      <c r="E1222" t="str">
        <f t="shared" si="58"/>
        <v>L1945_2</v>
      </c>
      <c r="F1222">
        <f t="shared" si="59"/>
        <v>63.69</v>
      </c>
      <c r="G1222" t="s">
        <v>3421</v>
      </c>
    </row>
    <row r="1223" spans="1:7" x14ac:dyDescent="0.25">
      <c r="A1223" t="s">
        <v>888</v>
      </c>
      <c r="B1223">
        <v>13.94</v>
      </c>
      <c r="C1223">
        <v>5.2999999999999998E-4</v>
      </c>
      <c r="D1223">
        <f t="shared" si="57"/>
        <v>0</v>
      </c>
      <c r="E1223" t="str">
        <f t="shared" si="58"/>
        <v>L1946</v>
      </c>
      <c r="F1223">
        <f t="shared" si="59"/>
        <v>13.94</v>
      </c>
      <c r="G1223" t="s">
        <v>3422</v>
      </c>
    </row>
    <row r="1224" spans="1:7" x14ac:dyDescent="0.25">
      <c r="A1224" t="s">
        <v>2127</v>
      </c>
      <c r="B1224">
        <v>183.41</v>
      </c>
      <c r="C1224">
        <v>8.7600000000000004E-3</v>
      </c>
      <c r="D1224">
        <f t="shared" si="57"/>
        <v>0</v>
      </c>
      <c r="E1224" t="str">
        <f t="shared" si="58"/>
        <v>L1948</v>
      </c>
      <c r="F1224">
        <f t="shared" si="59"/>
        <v>183.41</v>
      </c>
      <c r="G1224" t="s">
        <v>3423</v>
      </c>
    </row>
    <row r="1225" spans="1:7" x14ac:dyDescent="0.25">
      <c r="A1225" t="s">
        <v>2127</v>
      </c>
      <c r="B1225">
        <v>512.6</v>
      </c>
      <c r="C1225">
        <v>9.8899999999999995E-3</v>
      </c>
      <c r="D1225">
        <f t="shared" si="57"/>
        <v>1</v>
      </c>
      <c r="E1225" t="str">
        <f t="shared" si="58"/>
        <v>L1948_1</v>
      </c>
      <c r="F1225">
        <f t="shared" si="59"/>
        <v>329.19000000000005</v>
      </c>
      <c r="G1225" t="s">
        <v>3424</v>
      </c>
    </row>
    <row r="1226" spans="1:7" x14ac:dyDescent="0.25">
      <c r="A1226" t="s">
        <v>1537</v>
      </c>
      <c r="B1226">
        <v>37.07</v>
      </c>
      <c r="C1226">
        <v>6.3000000000000003E-4</v>
      </c>
      <c r="D1226">
        <f t="shared" si="57"/>
        <v>0</v>
      </c>
      <c r="E1226" t="str">
        <f t="shared" si="58"/>
        <v>L195</v>
      </c>
      <c r="F1226">
        <f t="shared" si="59"/>
        <v>37.07</v>
      </c>
      <c r="G1226" t="s">
        <v>3425</v>
      </c>
    </row>
    <row r="1227" spans="1:7" x14ac:dyDescent="0.25">
      <c r="A1227" t="s">
        <v>1537</v>
      </c>
      <c r="B1227">
        <v>55.5</v>
      </c>
      <c r="C1227">
        <v>5.9000000000000003E-4</v>
      </c>
      <c r="D1227">
        <f t="shared" si="57"/>
        <v>1</v>
      </c>
      <c r="E1227" t="str">
        <f t="shared" si="58"/>
        <v>L195_1</v>
      </c>
      <c r="F1227">
        <f t="shared" si="59"/>
        <v>18.43</v>
      </c>
      <c r="G1227" t="s">
        <v>3426</v>
      </c>
    </row>
    <row r="1228" spans="1:7" x14ac:dyDescent="0.25">
      <c r="A1228" t="s">
        <v>1537</v>
      </c>
      <c r="B1228">
        <v>95.8</v>
      </c>
      <c r="C1228">
        <v>6.0999999999999997E-4</v>
      </c>
      <c r="D1228">
        <f t="shared" si="57"/>
        <v>2</v>
      </c>
      <c r="E1228" t="str">
        <f t="shared" si="58"/>
        <v>L195_2</v>
      </c>
      <c r="F1228">
        <f t="shared" si="59"/>
        <v>40.299999999999997</v>
      </c>
      <c r="G1228" t="s">
        <v>3427</v>
      </c>
    </row>
    <row r="1229" spans="1:7" x14ac:dyDescent="0.25">
      <c r="A1229" t="s">
        <v>889</v>
      </c>
      <c r="B1229">
        <v>14.88</v>
      </c>
      <c r="C1229">
        <v>2.2000000000000001E-4</v>
      </c>
      <c r="D1229">
        <f t="shared" si="57"/>
        <v>0</v>
      </c>
      <c r="E1229" t="str">
        <f t="shared" si="58"/>
        <v>L1950</v>
      </c>
      <c r="F1229">
        <f t="shared" si="59"/>
        <v>14.88</v>
      </c>
      <c r="G1229" t="s">
        <v>3428</v>
      </c>
    </row>
    <row r="1230" spans="1:7" x14ac:dyDescent="0.25">
      <c r="A1230" t="s">
        <v>1257</v>
      </c>
      <c r="B1230">
        <v>228.42</v>
      </c>
      <c r="C1230">
        <v>5.3699999999999998E-3</v>
      </c>
      <c r="D1230">
        <f t="shared" si="57"/>
        <v>0</v>
      </c>
      <c r="E1230" t="str">
        <f t="shared" si="58"/>
        <v>L1952</v>
      </c>
      <c r="F1230">
        <f t="shared" si="59"/>
        <v>228.42</v>
      </c>
      <c r="G1230" t="s">
        <v>3429</v>
      </c>
    </row>
    <row r="1231" spans="1:7" x14ac:dyDescent="0.25">
      <c r="A1231" t="s">
        <v>1677</v>
      </c>
      <c r="B1231">
        <v>8.57</v>
      </c>
      <c r="C1231">
        <v>6.3600000000000002E-3</v>
      </c>
      <c r="D1231">
        <f t="shared" si="57"/>
        <v>0</v>
      </c>
      <c r="E1231" t="str">
        <f t="shared" si="58"/>
        <v>L1956</v>
      </c>
      <c r="F1231">
        <f t="shared" si="59"/>
        <v>8.57</v>
      </c>
      <c r="G1231" t="s">
        <v>3430</v>
      </c>
    </row>
    <row r="1232" spans="1:7" x14ac:dyDescent="0.25">
      <c r="A1232" t="s">
        <v>890</v>
      </c>
      <c r="B1232">
        <v>65.72</v>
      </c>
      <c r="C1232">
        <v>2.2200000000000002E-3</v>
      </c>
      <c r="D1232">
        <f t="shared" si="57"/>
        <v>0</v>
      </c>
      <c r="E1232" t="str">
        <f t="shared" si="58"/>
        <v>L1958</v>
      </c>
      <c r="F1232">
        <f t="shared" si="59"/>
        <v>65.72</v>
      </c>
      <c r="G1232" t="s">
        <v>3431</v>
      </c>
    </row>
    <row r="1233" spans="1:7" x14ac:dyDescent="0.25">
      <c r="A1233" t="s">
        <v>79</v>
      </c>
      <c r="B1233">
        <v>3.46</v>
      </c>
      <c r="C1233">
        <v>1.16E-3</v>
      </c>
      <c r="D1233">
        <f t="shared" si="57"/>
        <v>0</v>
      </c>
      <c r="E1233" t="str">
        <f t="shared" si="58"/>
        <v>L1959</v>
      </c>
      <c r="F1233">
        <f t="shared" si="59"/>
        <v>3.46</v>
      </c>
      <c r="G1233" t="s">
        <v>3432</v>
      </c>
    </row>
    <row r="1234" spans="1:7" x14ac:dyDescent="0.25">
      <c r="A1234" t="s">
        <v>80</v>
      </c>
      <c r="B1234">
        <v>45.64</v>
      </c>
      <c r="C1234">
        <v>4.2000000000000002E-4</v>
      </c>
      <c r="D1234">
        <f t="shared" si="57"/>
        <v>0</v>
      </c>
      <c r="E1234" t="str">
        <f t="shared" si="58"/>
        <v>L1960</v>
      </c>
      <c r="F1234">
        <f t="shared" si="59"/>
        <v>45.64</v>
      </c>
      <c r="G1234" t="s">
        <v>3433</v>
      </c>
    </row>
    <row r="1235" spans="1:7" x14ac:dyDescent="0.25">
      <c r="A1235" t="s">
        <v>891</v>
      </c>
      <c r="B1235">
        <v>37.950000000000003</v>
      </c>
      <c r="C1235">
        <v>1.4499999999999999E-3</v>
      </c>
      <c r="D1235">
        <f t="shared" si="57"/>
        <v>0</v>
      </c>
      <c r="E1235" t="str">
        <f t="shared" si="58"/>
        <v>L1962</v>
      </c>
      <c r="F1235">
        <f t="shared" si="59"/>
        <v>37.950000000000003</v>
      </c>
      <c r="G1235" t="s">
        <v>3434</v>
      </c>
    </row>
    <row r="1236" spans="1:7" x14ac:dyDescent="0.25">
      <c r="A1236" t="s">
        <v>891</v>
      </c>
      <c r="B1236">
        <v>51.59</v>
      </c>
      <c r="C1236">
        <v>1.6100000000000001E-3</v>
      </c>
      <c r="D1236">
        <f t="shared" si="57"/>
        <v>1</v>
      </c>
      <c r="E1236" t="str">
        <f t="shared" si="58"/>
        <v>L1962_1</v>
      </c>
      <c r="F1236">
        <f t="shared" si="59"/>
        <v>13.64</v>
      </c>
      <c r="G1236" t="s">
        <v>3435</v>
      </c>
    </row>
    <row r="1237" spans="1:7" x14ac:dyDescent="0.25">
      <c r="A1237" t="s">
        <v>1145</v>
      </c>
      <c r="B1237">
        <v>122.56</v>
      </c>
      <c r="C1237">
        <v>2.6199999999999999E-3</v>
      </c>
      <c r="D1237">
        <f t="shared" si="57"/>
        <v>0</v>
      </c>
      <c r="E1237" t="str">
        <f t="shared" si="58"/>
        <v>L1965</v>
      </c>
      <c r="F1237">
        <f t="shared" si="59"/>
        <v>122.56</v>
      </c>
      <c r="G1237" t="s">
        <v>3436</v>
      </c>
    </row>
    <row r="1238" spans="1:7" x14ac:dyDescent="0.25">
      <c r="A1238" t="s">
        <v>1145</v>
      </c>
      <c r="B1238">
        <v>137.53</v>
      </c>
      <c r="C1238">
        <v>2.8E-3</v>
      </c>
      <c r="D1238">
        <f t="shared" si="57"/>
        <v>1</v>
      </c>
      <c r="E1238" t="str">
        <f t="shared" si="58"/>
        <v>L1965_1</v>
      </c>
      <c r="F1238">
        <f t="shared" si="59"/>
        <v>14.969999999999999</v>
      </c>
      <c r="G1238" t="s">
        <v>3437</v>
      </c>
    </row>
    <row r="1239" spans="1:7" x14ac:dyDescent="0.25">
      <c r="A1239" t="s">
        <v>1145</v>
      </c>
      <c r="B1239">
        <v>241.44</v>
      </c>
      <c r="C1239">
        <v>2.8400000000000001E-3</v>
      </c>
      <c r="D1239">
        <f t="shared" si="57"/>
        <v>2</v>
      </c>
      <c r="E1239" t="str">
        <f t="shared" si="58"/>
        <v>L1965_2</v>
      </c>
      <c r="F1239">
        <f t="shared" si="59"/>
        <v>103.91</v>
      </c>
      <c r="G1239" t="s">
        <v>3438</v>
      </c>
    </row>
    <row r="1240" spans="1:7" x14ac:dyDescent="0.25">
      <c r="A1240" t="s">
        <v>1145</v>
      </c>
      <c r="B1240">
        <v>386.05</v>
      </c>
      <c r="C1240">
        <v>3.0899999999999999E-3</v>
      </c>
      <c r="D1240">
        <f t="shared" si="57"/>
        <v>3</v>
      </c>
      <c r="E1240" t="str">
        <f t="shared" si="58"/>
        <v>L1965_3</v>
      </c>
      <c r="F1240">
        <f t="shared" si="59"/>
        <v>144.61000000000001</v>
      </c>
      <c r="G1240" t="s">
        <v>3439</v>
      </c>
    </row>
    <row r="1241" spans="1:7" x14ac:dyDescent="0.25">
      <c r="A1241" t="s">
        <v>1145</v>
      </c>
      <c r="B1241">
        <v>428.41</v>
      </c>
      <c r="C1241">
        <v>2.8700000000000002E-3</v>
      </c>
      <c r="D1241">
        <f t="shared" si="57"/>
        <v>4</v>
      </c>
      <c r="E1241" t="str">
        <f t="shared" si="58"/>
        <v>L1965_4</v>
      </c>
      <c r="F1241">
        <f t="shared" si="59"/>
        <v>42.360000000000014</v>
      </c>
      <c r="G1241" t="s">
        <v>3440</v>
      </c>
    </row>
    <row r="1242" spans="1:7" x14ac:dyDescent="0.25">
      <c r="A1242" t="s">
        <v>1145</v>
      </c>
      <c r="B1242">
        <v>439.97</v>
      </c>
      <c r="C1242">
        <v>2.8E-3</v>
      </c>
      <c r="D1242">
        <f t="shared" si="57"/>
        <v>5</v>
      </c>
      <c r="E1242" t="str">
        <f t="shared" si="58"/>
        <v>L1965_5</v>
      </c>
      <c r="F1242">
        <f t="shared" si="59"/>
        <v>11.560000000000002</v>
      </c>
      <c r="G1242" t="s">
        <v>3441</v>
      </c>
    </row>
    <row r="1243" spans="1:7" x14ac:dyDescent="0.25">
      <c r="A1243" t="s">
        <v>1145</v>
      </c>
      <c r="B1243">
        <v>499.49</v>
      </c>
      <c r="C1243">
        <v>2.5899999999999999E-3</v>
      </c>
      <c r="D1243">
        <f t="shared" si="57"/>
        <v>6</v>
      </c>
      <c r="E1243" t="str">
        <f t="shared" si="58"/>
        <v>L1965_6</v>
      </c>
      <c r="F1243">
        <f t="shared" si="59"/>
        <v>59.519999999999982</v>
      </c>
      <c r="G1243" t="s">
        <v>3442</v>
      </c>
    </row>
    <row r="1244" spans="1:7" x14ac:dyDescent="0.25">
      <c r="A1244" t="s">
        <v>272</v>
      </c>
      <c r="B1244">
        <v>72.400000000000006</v>
      </c>
      <c r="C1244">
        <v>3.0699999999999998E-3</v>
      </c>
      <c r="D1244">
        <f t="shared" si="57"/>
        <v>0</v>
      </c>
      <c r="E1244" t="str">
        <f t="shared" si="58"/>
        <v>L1969</v>
      </c>
      <c r="F1244">
        <f t="shared" si="59"/>
        <v>72.400000000000006</v>
      </c>
      <c r="G1244" t="s">
        <v>3443</v>
      </c>
    </row>
    <row r="1245" spans="1:7" x14ac:dyDescent="0.25">
      <c r="A1245" t="s">
        <v>272</v>
      </c>
      <c r="B1245">
        <v>78.59</v>
      </c>
      <c r="C1245">
        <v>3.0799999999999998E-3</v>
      </c>
      <c r="D1245">
        <f t="shared" si="57"/>
        <v>1</v>
      </c>
      <c r="E1245" t="str">
        <f t="shared" si="58"/>
        <v>L1969_1</v>
      </c>
      <c r="F1245">
        <f t="shared" si="59"/>
        <v>6.1899999999999977</v>
      </c>
      <c r="G1245" t="s">
        <v>3444</v>
      </c>
    </row>
    <row r="1246" spans="1:7" x14ac:dyDescent="0.25">
      <c r="A1246" t="s">
        <v>272</v>
      </c>
      <c r="B1246">
        <v>271.04000000000002</v>
      </c>
      <c r="C1246">
        <v>3.3899999999999998E-3</v>
      </c>
      <c r="D1246">
        <f t="shared" si="57"/>
        <v>2</v>
      </c>
      <c r="E1246" t="str">
        <f t="shared" si="58"/>
        <v>L1969_2</v>
      </c>
      <c r="F1246">
        <f t="shared" si="59"/>
        <v>192.45000000000002</v>
      </c>
      <c r="G1246" t="s">
        <v>3445</v>
      </c>
    </row>
    <row r="1247" spans="1:7" x14ac:dyDescent="0.25">
      <c r="A1247" t="s">
        <v>1538</v>
      </c>
      <c r="B1247">
        <v>0.84</v>
      </c>
      <c r="C1247">
        <v>2.0000000000000001E-4</v>
      </c>
      <c r="D1247">
        <f t="shared" si="57"/>
        <v>0</v>
      </c>
      <c r="E1247" t="str">
        <f t="shared" si="58"/>
        <v>L197</v>
      </c>
      <c r="F1247">
        <f t="shared" si="59"/>
        <v>0.84</v>
      </c>
      <c r="G1247" t="s">
        <v>3446</v>
      </c>
    </row>
    <row r="1248" spans="1:7" x14ac:dyDescent="0.25">
      <c r="A1248" t="s">
        <v>892</v>
      </c>
      <c r="B1248">
        <v>16.38</v>
      </c>
      <c r="C1248">
        <v>3.48E-3</v>
      </c>
      <c r="D1248">
        <f t="shared" si="57"/>
        <v>0</v>
      </c>
      <c r="E1248" t="str">
        <f t="shared" si="58"/>
        <v>L1970</v>
      </c>
      <c r="F1248">
        <f t="shared" si="59"/>
        <v>16.38</v>
      </c>
      <c r="G1248" t="s">
        <v>3447</v>
      </c>
    </row>
    <row r="1249" spans="1:7" x14ac:dyDescent="0.25">
      <c r="A1249" t="s">
        <v>892</v>
      </c>
      <c r="B1249">
        <v>243.23</v>
      </c>
      <c r="C1249">
        <v>3.8E-3</v>
      </c>
      <c r="D1249">
        <f t="shared" si="57"/>
        <v>1</v>
      </c>
      <c r="E1249" t="str">
        <f t="shared" si="58"/>
        <v>L1970_1</v>
      </c>
      <c r="F1249">
        <f t="shared" si="59"/>
        <v>226.85</v>
      </c>
      <c r="G1249" t="s">
        <v>3448</v>
      </c>
    </row>
    <row r="1250" spans="1:7" x14ac:dyDescent="0.25">
      <c r="A1250" t="s">
        <v>2026</v>
      </c>
      <c r="B1250">
        <v>0.79</v>
      </c>
      <c r="C1250">
        <v>1.2E-5</v>
      </c>
      <c r="D1250">
        <f t="shared" si="57"/>
        <v>0</v>
      </c>
      <c r="E1250" t="str">
        <f t="shared" si="58"/>
        <v>L1971</v>
      </c>
      <c r="F1250">
        <f t="shared" si="59"/>
        <v>0.79</v>
      </c>
      <c r="G1250" t="s">
        <v>3449</v>
      </c>
    </row>
    <row r="1251" spans="1:7" x14ac:dyDescent="0.25">
      <c r="A1251" t="s">
        <v>2153</v>
      </c>
      <c r="B1251">
        <v>495.87</v>
      </c>
      <c r="C1251">
        <v>1.133E-2</v>
      </c>
      <c r="D1251">
        <f t="shared" si="57"/>
        <v>0</v>
      </c>
      <c r="E1251" t="str">
        <f t="shared" si="58"/>
        <v>L1972</v>
      </c>
      <c r="F1251">
        <f t="shared" si="59"/>
        <v>495.87</v>
      </c>
      <c r="G1251" t="s">
        <v>3450</v>
      </c>
    </row>
    <row r="1252" spans="1:7" x14ac:dyDescent="0.25">
      <c r="A1252" t="s">
        <v>2074</v>
      </c>
      <c r="B1252">
        <v>156.81</v>
      </c>
      <c r="C1252">
        <v>5.6600000000000001E-3</v>
      </c>
      <c r="D1252">
        <f t="shared" si="57"/>
        <v>0</v>
      </c>
      <c r="E1252" t="str">
        <f t="shared" si="58"/>
        <v>L1973</v>
      </c>
      <c r="F1252">
        <f t="shared" si="59"/>
        <v>156.81</v>
      </c>
      <c r="G1252" t="s">
        <v>3451</v>
      </c>
    </row>
    <row r="1253" spans="1:7" x14ac:dyDescent="0.25">
      <c r="A1253" t="s">
        <v>2154</v>
      </c>
      <c r="B1253">
        <v>300.64999999999998</v>
      </c>
      <c r="C1253">
        <v>4.0499999999999998E-3</v>
      </c>
      <c r="D1253">
        <f t="shared" si="57"/>
        <v>0</v>
      </c>
      <c r="E1253" t="str">
        <f t="shared" si="58"/>
        <v>L1974</v>
      </c>
      <c r="F1253">
        <f t="shared" si="59"/>
        <v>300.64999999999998</v>
      </c>
      <c r="G1253" t="s">
        <v>3452</v>
      </c>
    </row>
    <row r="1254" spans="1:7" x14ac:dyDescent="0.25">
      <c r="A1254" t="s">
        <v>2154</v>
      </c>
      <c r="B1254">
        <v>413.56</v>
      </c>
      <c r="C1254">
        <v>4.3699999999999998E-3</v>
      </c>
      <c r="D1254">
        <f t="shared" si="57"/>
        <v>1</v>
      </c>
      <c r="E1254" t="str">
        <f t="shared" si="58"/>
        <v>L1974_1</v>
      </c>
      <c r="F1254">
        <f t="shared" si="59"/>
        <v>112.91000000000003</v>
      </c>
      <c r="G1254" t="s">
        <v>3453</v>
      </c>
    </row>
    <row r="1255" spans="1:7" x14ac:dyDescent="0.25">
      <c r="A1255" t="s">
        <v>2154</v>
      </c>
      <c r="B1255">
        <v>444.53</v>
      </c>
      <c r="C1255">
        <v>4.1099999999999999E-3</v>
      </c>
      <c r="D1255">
        <f t="shared" si="57"/>
        <v>2</v>
      </c>
      <c r="E1255" t="str">
        <f t="shared" si="58"/>
        <v>L1974_2</v>
      </c>
      <c r="F1255">
        <f t="shared" si="59"/>
        <v>30.96999999999997</v>
      </c>
      <c r="G1255" t="s">
        <v>3454</v>
      </c>
    </row>
    <row r="1256" spans="1:7" x14ac:dyDescent="0.25">
      <c r="A1256" t="s">
        <v>2154</v>
      </c>
      <c r="B1256">
        <v>745.75</v>
      </c>
      <c r="C1256">
        <v>4.0800000000000003E-3</v>
      </c>
      <c r="D1256">
        <f t="shared" si="57"/>
        <v>3</v>
      </c>
      <c r="E1256" t="str">
        <f t="shared" si="58"/>
        <v>L1974_3</v>
      </c>
      <c r="F1256">
        <f t="shared" si="59"/>
        <v>301.22000000000003</v>
      </c>
      <c r="G1256" t="s">
        <v>3455</v>
      </c>
    </row>
    <row r="1257" spans="1:7" x14ac:dyDescent="0.25">
      <c r="A1257" t="s">
        <v>2154</v>
      </c>
      <c r="B1257">
        <v>796.69</v>
      </c>
      <c r="C1257">
        <v>4.1999999999999997E-3</v>
      </c>
      <c r="D1257">
        <f t="shared" si="57"/>
        <v>4</v>
      </c>
      <c r="E1257" t="str">
        <f t="shared" si="58"/>
        <v>L1974_4</v>
      </c>
      <c r="F1257">
        <f t="shared" si="59"/>
        <v>50.940000000000055</v>
      </c>
      <c r="G1257" t="s">
        <v>3456</v>
      </c>
    </row>
    <row r="1258" spans="1:7" x14ac:dyDescent="0.25">
      <c r="A1258" t="s">
        <v>2163</v>
      </c>
      <c r="B1258">
        <v>3.31</v>
      </c>
      <c r="C1258">
        <v>8.0000000000000007E-5</v>
      </c>
      <c r="D1258">
        <f t="shared" si="57"/>
        <v>0</v>
      </c>
      <c r="E1258" t="str">
        <f t="shared" si="58"/>
        <v>L1975</v>
      </c>
      <c r="F1258">
        <f t="shared" si="59"/>
        <v>3.31</v>
      </c>
      <c r="G1258" t="s">
        <v>3457</v>
      </c>
    </row>
    <row r="1259" spans="1:7" x14ac:dyDescent="0.25">
      <c r="A1259" t="s">
        <v>273</v>
      </c>
      <c r="B1259">
        <v>14.75</v>
      </c>
      <c r="C1259">
        <v>3.9999999999999998E-6</v>
      </c>
      <c r="D1259">
        <f t="shared" si="57"/>
        <v>0</v>
      </c>
      <c r="E1259" t="str">
        <f t="shared" si="58"/>
        <v>L1976</v>
      </c>
      <c r="F1259">
        <f t="shared" si="59"/>
        <v>14.75</v>
      </c>
      <c r="G1259" t="s">
        <v>3458</v>
      </c>
    </row>
    <row r="1260" spans="1:7" x14ac:dyDescent="0.25">
      <c r="A1260" t="s">
        <v>273</v>
      </c>
      <c r="B1260">
        <v>33.97</v>
      </c>
      <c r="C1260">
        <v>3.0000000000000001E-6</v>
      </c>
      <c r="D1260">
        <f t="shared" si="57"/>
        <v>1</v>
      </c>
      <c r="E1260" t="str">
        <f t="shared" si="58"/>
        <v>L1976_1</v>
      </c>
      <c r="F1260">
        <f t="shared" si="59"/>
        <v>19.22</v>
      </c>
      <c r="G1260" t="s">
        <v>3459</v>
      </c>
    </row>
    <row r="1261" spans="1:7" x14ac:dyDescent="0.25">
      <c r="A1261" t="s">
        <v>273</v>
      </c>
      <c r="B1261">
        <v>70.27</v>
      </c>
      <c r="C1261">
        <v>3.0000000000000001E-6</v>
      </c>
      <c r="D1261">
        <f t="shared" si="57"/>
        <v>2</v>
      </c>
      <c r="E1261" t="str">
        <f t="shared" si="58"/>
        <v>L1976_2</v>
      </c>
      <c r="F1261">
        <f t="shared" si="59"/>
        <v>36.299999999999997</v>
      </c>
      <c r="G1261" t="s">
        <v>3460</v>
      </c>
    </row>
    <row r="1262" spans="1:7" x14ac:dyDescent="0.25">
      <c r="A1262" t="s">
        <v>300</v>
      </c>
      <c r="B1262">
        <v>23.71</v>
      </c>
      <c r="C1262">
        <v>1.5399999999999999E-3</v>
      </c>
      <c r="D1262">
        <f t="shared" si="57"/>
        <v>0</v>
      </c>
      <c r="E1262" t="str">
        <f t="shared" si="58"/>
        <v>L1977</v>
      </c>
      <c r="F1262">
        <f t="shared" si="59"/>
        <v>23.71</v>
      </c>
      <c r="G1262" t="s">
        <v>3461</v>
      </c>
    </row>
    <row r="1263" spans="1:7" x14ac:dyDescent="0.25">
      <c r="A1263" t="s">
        <v>300</v>
      </c>
      <c r="B1263">
        <v>85.38</v>
      </c>
      <c r="C1263">
        <v>1.6199999999999999E-3</v>
      </c>
      <c r="D1263">
        <f t="shared" si="57"/>
        <v>1</v>
      </c>
      <c r="E1263" t="str">
        <f t="shared" si="58"/>
        <v>L1977_1</v>
      </c>
      <c r="F1263">
        <f t="shared" si="59"/>
        <v>61.669999999999995</v>
      </c>
      <c r="G1263" t="s">
        <v>3462</v>
      </c>
    </row>
    <row r="1264" spans="1:7" x14ac:dyDescent="0.25">
      <c r="A1264" t="s">
        <v>300</v>
      </c>
      <c r="B1264">
        <v>282.69</v>
      </c>
      <c r="C1264">
        <v>1.5100000000000001E-3</v>
      </c>
      <c r="D1264">
        <f t="shared" si="57"/>
        <v>2</v>
      </c>
      <c r="E1264" t="str">
        <f t="shared" si="58"/>
        <v>L1977_2</v>
      </c>
      <c r="F1264">
        <f t="shared" si="59"/>
        <v>197.31</v>
      </c>
      <c r="G1264" t="s">
        <v>3463</v>
      </c>
    </row>
    <row r="1265" spans="1:7" x14ac:dyDescent="0.25">
      <c r="A1265" t="s">
        <v>300</v>
      </c>
      <c r="B1265">
        <v>341.16</v>
      </c>
      <c r="C1265">
        <v>1.65E-3</v>
      </c>
      <c r="D1265">
        <f t="shared" si="57"/>
        <v>3</v>
      </c>
      <c r="E1265" t="str">
        <f t="shared" si="58"/>
        <v>L1977_3</v>
      </c>
      <c r="F1265">
        <f t="shared" si="59"/>
        <v>58.470000000000027</v>
      </c>
      <c r="G1265" t="s">
        <v>3464</v>
      </c>
    </row>
    <row r="1266" spans="1:7" x14ac:dyDescent="0.25">
      <c r="A1266" t="s">
        <v>301</v>
      </c>
      <c r="B1266">
        <v>11.92</v>
      </c>
      <c r="C1266">
        <v>7.3999999999999999E-4</v>
      </c>
      <c r="D1266">
        <f t="shared" si="57"/>
        <v>0</v>
      </c>
      <c r="E1266" t="str">
        <f t="shared" si="58"/>
        <v>L1978</v>
      </c>
      <c r="F1266">
        <f t="shared" si="59"/>
        <v>11.92</v>
      </c>
      <c r="G1266" t="s">
        <v>3465</v>
      </c>
    </row>
    <row r="1267" spans="1:7" x14ac:dyDescent="0.25">
      <c r="A1267" t="s">
        <v>301</v>
      </c>
      <c r="B1267">
        <v>22.36</v>
      </c>
      <c r="C1267">
        <v>7.2000000000000005E-4</v>
      </c>
      <c r="D1267">
        <f t="shared" si="57"/>
        <v>1</v>
      </c>
      <c r="E1267" t="str">
        <f t="shared" si="58"/>
        <v>L1978_1</v>
      </c>
      <c r="F1267">
        <f t="shared" si="59"/>
        <v>10.44</v>
      </c>
      <c r="G1267" t="s">
        <v>3466</v>
      </c>
    </row>
    <row r="1268" spans="1:7" x14ac:dyDescent="0.25">
      <c r="A1268" t="s">
        <v>893</v>
      </c>
      <c r="B1268">
        <v>41.64</v>
      </c>
      <c r="C1268">
        <v>2.7E-4</v>
      </c>
      <c r="D1268">
        <f t="shared" si="57"/>
        <v>0</v>
      </c>
      <c r="E1268" t="str">
        <f t="shared" si="58"/>
        <v>L1979</v>
      </c>
      <c r="F1268">
        <f t="shared" si="59"/>
        <v>41.64</v>
      </c>
      <c r="G1268" t="s">
        <v>3467</v>
      </c>
    </row>
    <row r="1269" spans="1:7" x14ac:dyDescent="0.25">
      <c r="A1269" t="s">
        <v>893</v>
      </c>
      <c r="B1269">
        <v>63.8</v>
      </c>
      <c r="C1269">
        <v>2.9999999999999997E-4</v>
      </c>
      <c r="D1269">
        <f t="shared" si="57"/>
        <v>1</v>
      </c>
      <c r="E1269" t="str">
        <f t="shared" si="58"/>
        <v>L1979_1</v>
      </c>
      <c r="F1269">
        <f t="shared" si="59"/>
        <v>22.159999999999997</v>
      </c>
      <c r="G1269" t="s">
        <v>3468</v>
      </c>
    </row>
    <row r="1270" spans="1:7" x14ac:dyDescent="0.25">
      <c r="A1270" t="s">
        <v>893</v>
      </c>
      <c r="B1270">
        <v>161.91</v>
      </c>
      <c r="C1270">
        <v>2.7999999999999998E-4</v>
      </c>
      <c r="D1270">
        <f t="shared" si="57"/>
        <v>2</v>
      </c>
      <c r="E1270" t="str">
        <f t="shared" si="58"/>
        <v>L1979_2</v>
      </c>
      <c r="F1270">
        <f t="shared" si="59"/>
        <v>98.11</v>
      </c>
      <c r="G1270" t="s">
        <v>3469</v>
      </c>
    </row>
    <row r="1271" spans="1:7" x14ac:dyDescent="0.25">
      <c r="A1271" t="s">
        <v>1539</v>
      </c>
      <c r="B1271">
        <v>107.16</v>
      </c>
      <c r="C1271">
        <v>1.779E-2</v>
      </c>
      <c r="D1271">
        <f t="shared" si="57"/>
        <v>0</v>
      </c>
      <c r="E1271" t="str">
        <f t="shared" si="58"/>
        <v>L198</v>
      </c>
      <c r="F1271">
        <f t="shared" si="59"/>
        <v>107.16</v>
      </c>
      <c r="G1271" t="s">
        <v>3470</v>
      </c>
    </row>
    <row r="1272" spans="1:7" x14ac:dyDescent="0.25">
      <c r="A1272" t="s">
        <v>1258</v>
      </c>
      <c r="B1272">
        <v>16.559999999999999</v>
      </c>
      <c r="C1272">
        <v>2.0830000000000001E-2</v>
      </c>
      <c r="D1272">
        <f t="shared" si="57"/>
        <v>0</v>
      </c>
      <c r="E1272" t="str">
        <f t="shared" si="58"/>
        <v>L1980</v>
      </c>
      <c r="F1272">
        <f t="shared" si="59"/>
        <v>16.559999999999999</v>
      </c>
      <c r="G1272" t="s">
        <v>3471</v>
      </c>
    </row>
    <row r="1273" spans="1:7" x14ac:dyDescent="0.25">
      <c r="A1273" t="s">
        <v>1258</v>
      </c>
      <c r="B1273">
        <v>61.36</v>
      </c>
      <c r="C1273">
        <v>1.1100000000000001E-3</v>
      </c>
      <c r="D1273">
        <f t="shared" si="57"/>
        <v>1</v>
      </c>
      <c r="E1273" t="str">
        <f t="shared" si="58"/>
        <v>L1980_1</v>
      </c>
      <c r="F1273">
        <f t="shared" si="59"/>
        <v>44.8</v>
      </c>
      <c r="G1273" t="s">
        <v>3472</v>
      </c>
    </row>
    <row r="1274" spans="1:7" x14ac:dyDescent="0.25">
      <c r="A1274" t="s">
        <v>1258</v>
      </c>
      <c r="B1274">
        <v>101.29</v>
      </c>
      <c r="C1274">
        <v>1.1299999999999999E-3</v>
      </c>
      <c r="D1274">
        <f t="shared" si="57"/>
        <v>2</v>
      </c>
      <c r="E1274" t="str">
        <f t="shared" si="58"/>
        <v>L1980_2</v>
      </c>
      <c r="F1274">
        <f t="shared" si="59"/>
        <v>39.930000000000007</v>
      </c>
      <c r="G1274" t="s">
        <v>3473</v>
      </c>
    </row>
    <row r="1275" spans="1:7" x14ac:dyDescent="0.25">
      <c r="A1275" t="s">
        <v>1611</v>
      </c>
      <c r="B1275">
        <v>94.33</v>
      </c>
      <c r="C1275">
        <v>8.6699999999999999E-2</v>
      </c>
      <c r="D1275">
        <f t="shared" si="57"/>
        <v>0</v>
      </c>
      <c r="E1275" t="str">
        <f t="shared" si="58"/>
        <v>L1985</v>
      </c>
      <c r="F1275">
        <f t="shared" si="59"/>
        <v>94.33</v>
      </c>
      <c r="G1275" t="s">
        <v>3474</v>
      </c>
    </row>
    <row r="1276" spans="1:7" x14ac:dyDescent="0.25">
      <c r="A1276" t="s">
        <v>617</v>
      </c>
      <c r="B1276">
        <v>6.02</v>
      </c>
      <c r="C1276">
        <v>2.5999999999999998E-4</v>
      </c>
      <c r="D1276">
        <f t="shared" si="57"/>
        <v>0</v>
      </c>
      <c r="E1276" t="str">
        <f t="shared" si="58"/>
        <v>L1986</v>
      </c>
      <c r="F1276">
        <f t="shared" si="59"/>
        <v>6.02</v>
      </c>
      <c r="G1276" t="s">
        <v>3475</v>
      </c>
    </row>
    <row r="1277" spans="1:7" x14ac:dyDescent="0.25">
      <c r="A1277" t="s">
        <v>223</v>
      </c>
      <c r="B1277">
        <v>1.35</v>
      </c>
      <c r="C1277">
        <v>4.8000000000000001E-4</v>
      </c>
      <c r="D1277">
        <f t="shared" si="57"/>
        <v>0</v>
      </c>
      <c r="E1277" t="str">
        <f t="shared" si="58"/>
        <v>L1987</v>
      </c>
      <c r="F1277">
        <f t="shared" si="59"/>
        <v>1.35</v>
      </c>
      <c r="G1277" t="s">
        <v>3476</v>
      </c>
    </row>
    <row r="1278" spans="1:7" x14ac:dyDescent="0.25">
      <c r="A1278" t="s">
        <v>223</v>
      </c>
      <c r="B1278">
        <v>33.69</v>
      </c>
      <c r="C1278">
        <v>4.2999999999999999E-4</v>
      </c>
      <c r="D1278">
        <f t="shared" si="57"/>
        <v>1</v>
      </c>
      <c r="E1278" t="str">
        <f t="shared" si="58"/>
        <v>L1987_1</v>
      </c>
      <c r="F1278">
        <f t="shared" si="59"/>
        <v>32.339999999999996</v>
      </c>
      <c r="G1278" t="s">
        <v>3477</v>
      </c>
    </row>
    <row r="1279" spans="1:7" x14ac:dyDescent="0.25">
      <c r="A1279" t="s">
        <v>1982</v>
      </c>
      <c r="B1279">
        <v>62.9</v>
      </c>
      <c r="C1279">
        <v>4.8999999999999998E-5</v>
      </c>
      <c r="D1279">
        <f t="shared" si="57"/>
        <v>0</v>
      </c>
      <c r="E1279" t="str">
        <f t="shared" si="58"/>
        <v>L1988</v>
      </c>
      <c r="F1279">
        <f t="shared" si="59"/>
        <v>62.9</v>
      </c>
      <c r="G1279" t="s">
        <v>3478</v>
      </c>
    </row>
    <row r="1280" spans="1:7" x14ac:dyDescent="0.25">
      <c r="A1280" t="s">
        <v>1983</v>
      </c>
      <c r="B1280">
        <v>63.6</v>
      </c>
      <c r="C1280">
        <v>1.0399999999999999E-3</v>
      </c>
      <c r="D1280">
        <f t="shared" si="57"/>
        <v>0</v>
      </c>
      <c r="E1280" t="str">
        <f t="shared" si="58"/>
        <v>L1989</v>
      </c>
      <c r="F1280">
        <f t="shared" si="59"/>
        <v>63.6</v>
      </c>
      <c r="G1280" t="s">
        <v>3479</v>
      </c>
    </row>
    <row r="1281" spans="1:7" x14ac:dyDescent="0.25">
      <c r="A1281" t="s">
        <v>1983</v>
      </c>
      <c r="B1281">
        <v>67.790000000000006</v>
      </c>
      <c r="C1281">
        <v>1.1800000000000001E-3</v>
      </c>
      <c r="D1281">
        <f t="shared" si="57"/>
        <v>1</v>
      </c>
      <c r="E1281" t="str">
        <f t="shared" si="58"/>
        <v>L1989_1</v>
      </c>
      <c r="F1281">
        <f t="shared" si="59"/>
        <v>4.1900000000000048</v>
      </c>
      <c r="G1281" t="s">
        <v>3480</v>
      </c>
    </row>
    <row r="1282" spans="1:7" x14ac:dyDescent="0.25">
      <c r="A1282" t="s">
        <v>134</v>
      </c>
      <c r="B1282">
        <v>54.1</v>
      </c>
      <c r="C1282">
        <v>8.4000000000000003E-4</v>
      </c>
      <c r="D1282">
        <f t="shared" si="57"/>
        <v>0</v>
      </c>
      <c r="E1282" t="str">
        <f t="shared" si="58"/>
        <v>L199</v>
      </c>
      <c r="F1282">
        <f t="shared" si="59"/>
        <v>54.1</v>
      </c>
      <c r="G1282" t="s">
        <v>3481</v>
      </c>
    </row>
    <row r="1283" spans="1:7" x14ac:dyDescent="0.25">
      <c r="A1283" t="s">
        <v>134</v>
      </c>
      <c r="B1283">
        <v>60.26</v>
      </c>
      <c r="C1283">
        <v>8.3000000000000001E-4</v>
      </c>
      <c r="D1283">
        <f t="shared" ref="D1283:D1346" si="60">IF(A1283=A1282,D1282+1,0)</f>
        <v>1</v>
      </c>
      <c r="E1283" t="str">
        <f t="shared" ref="E1283:E1346" si="61">IF(D1283&lt;&gt;0,A1283&amp;"_"&amp;D1283,A1283)</f>
        <v>L199_1</v>
      </c>
      <c r="F1283">
        <f t="shared" ref="F1283:F1346" si="62">IF(D1283&lt;&gt;0,B1283-B1282,B1283)</f>
        <v>6.1599999999999966</v>
      </c>
      <c r="G1283" t="s">
        <v>3482</v>
      </c>
    </row>
    <row r="1284" spans="1:7" x14ac:dyDescent="0.25">
      <c r="A1284" t="s">
        <v>1984</v>
      </c>
      <c r="B1284">
        <v>2.7</v>
      </c>
      <c r="C1284">
        <v>5.8999999999999998E-5</v>
      </c>
      <c r="D1284">
        <f t="shared" si="60"/>
        <v>0</v>
      </c>
      <c r="E1284" t="str">
        <f t="shared" si="61"/>
        <v>L1991</v>
      </c>
      <c r="F1284">
        <f t="shared" si="62"/>
        <v>2.7</v>
      </c>
      <c r="G1284" t="s">
        <v>3483</v>
      </c>
    </row>
    <row r="1285" spans="1:7" x14ac:dyDescent="0.25">
      <c r="A1285" t="s">
        <v>1985</v>
      </c>
      <c r="B1285">
        <v>0.56000000000000005</v>
      </c>
      <c r="C1285">
        <v>1.3999999999999999E-4</v>
      </c>
      <c r="D1285">
        <f t="shared" si="60"/>
        <v>0</v>
      </c>
      <c r="E1285" t="str">
        <f t="shared" si="61"/>
        <v>L1992</v>
      </c>
      <c r="F1285">
        <f t="shared" si="62"/>
        <v>0.56000000000000005</v>
      </c>
      <c r="G1285" t="s">
        <v>3484</v>
      </c>
    </row>
    <row r="1286" spans="1:7" x14ac:dyDescent="0.25">
      <c r="A1286" t="s">
        <v>1986</v>
      </c>
      <c r="B1286">
        <v>50.5</v>
      </c>
      <c r="C1286">
        <v>5.9000000000000003E-4</v>
      </c>
      <c r="D1286">
        <f t="shared" si="60"/>
        <v>0</v>
      </c>
      <c r="E1286" t="str">
        <f t="shared" si="61"/>
        <v>L1993</v>
      </c>
      <c r="F1286">
        <f t="shared" si="62"/>
        <v>50.5</v>
      </c>
      <c r="G1286" t="s">
        <v>3485</v>
      </c>
    </row>
    <row r="1287" spans="1:7" x14ac:dyDescent="0.25">
      <c r="A1287" t="s">
        <v>1986</v>
      </c>
      <c r="B1287">
        <v>61.96</v>
      </c>
      <c r="C1287">
        <v>5.2999999999999998E-4</v>
      </c>
      <c r="D1287">
        <f t="shared" si="60"/>
        <v>1</v>
      </c>
      <c r="E1287" t="str">
        <f t="shared" si="61"/>
        <v>L1993_1</v>
      </c>
      <c r="F1287">
        <f t="shared" si="62"/>
        <v>11.46</v>
      </c>
      <c r="G1287" t="s">
        <v>3486</v>
      </c>
    </row>
    <row r="1288" spans="1:7" x14ac:dyDescent="0.25">
      <c r="A1288" t="s">
        <v>1987</v>
      </c>
      <c r="B1288">
        <v>2.36</v>
      </c>
      <c r="C1288">
        <v>2.0000000000000001E-4</v>
      </c>
      <c r="D1288">
        <f t="shared" si="60"/>
        <v>0</v>
      </c>
      <c r="E1288" t="str">
        <f t="shared" si="61"/>
        <v>L1994</v>
      </c>
      <c r="F1288">
        <f t="shared" si="62"/>
        <v>2.36</v>
      </c>
      <c r="G1288" t="s">
        <v>3487</v>
      </c>
    </row>
    <row r="1289" spans="1:7" x14ac:dyDescent="0.25">
      <c r="A1289" t="s">
        <v>350</v>
      </c>
      <c r="B1289">
        <v>10.17</v>
      </c>
      <c r="C1289">
        <v>1.9599999999999999E-3</v>
      </c>
      <c r="D1289">
        <f t="shared" si="60"/>
        <v>0</v>
      </c>
      <c r="E1289" t="str">
        <f t="shared" si="61"/>
        <v>L1996</v>
      </c>
      <c r="F1289">
        <f t="shared" si="62"/>
        <v>10.17</v>
      </c>
      <c r="G1289" t="s">
        <v>3488</v>
      </c>
    </row>
    <row r="1290" spans="1:7" x14ac:dyDescent="0.25">
      <c r="A1290" t="s">
        <v>351</v>
      </c>
      <c r="B1290">
        <v>5.82</v>
      </c>
      <c r="C1290">
        <v>1.1E-4</v>
      </c>
      <c r="D1290">
        <f t="shared" si="60"/>
        <v>0</v>
      </c>
      <c r="E1290" t="str">
        <f t="shared" si="61"/>
        <v>L1997</v>
      </c>
      <c r="F1290">
        <f t="shared" si="62"/>
        <v>5.82</v>
      </c>
      <c r="G1290" t="s">
        <v>3489</v>
      </c>
    </row>
    <row r="1291" spans="1:7" x14ac:dyDescent="0.25">
      <c r="A1291" t="s">
        <v>618</v>
      </c>
      <c r="B1291">
        <v>6.44</v>
      </c>
      <c r="C1291">
        <v>1.1299999999999999E-3</v>
      </c>
      <c r="D1291">
        <f t="shared" si="60"/>
        <v>0</v>
      </c>
      <c r="E1291" t="str">
        <f t="shared" si="61"/>
        <v>L1999</v>
      </c>
      <c r="F1291">
        <f t="shared" si="62"/>
        <v>6.44</v>
      </c>
      <c r="G1291" t="s">
        <v>3490</v>
      </c>
    </row>
    <row r="1292" spans="1:7" x14ac:dyDescent="0.25">
      <c r="A1292" t="s">
        <v>618</v>
      </c>
      <c r="B1292">
        <v>113.4</v>
      </c>
      <c r="C1292">
        <v>1.15E-3</v>
      </c>
      <c r="D1292">
        <f t="shared" si="60"/>
        <v>1</v>
      </c>
      <c r="E1292" t="str">
        <f t="shared" si="61"/>
        <v>L1999_1</v>
      </c>
      <c r="F1292">
        <f t="shared" si="62"/>
        <v>106.96000000000001</v>
      </c>
      <c r="G1292" t="s">
        <v>3491</v>
      </c>
    </row>
    <row r="1293" spans="1:7" x14ac:dyDescent="0.25">
      <c r="A1293" t="s">
        <v>135</v>
      </c>
      <c r="B1293">
        <v>7.32</v>
      </c>
      <c r="C1293">
        <v>4.6999999999999997E-5</v>
      </c>
      <c r="D1293">
        <f t="shared" si="60"/>
        <v>0</v>
      </c>
      <c r="E1293" t="str">
        <f t="shared" si="61"/>
        <v>L2</v>
      </c>
      <c r="F1293">
        <f t="shared" si="62"/>
        <v>7.32</v>
      </c>
      <c r="G1293" t="s">
        <v>3492</v>
      </c>
    </row>
    <row r="1294" spans="1:7" x14ac:dyDescent="0.25">
      <c r="A1294" t="s">
        <v>619</v>
      </c>
      <c r="B1294">
        <v>63.35</v>
      </c>
      <c r="C1294">
        <v>9.7999999999999997E-4</v>
      </c>
      <c r="D1294">
        <f t="shared" si="60"/>
        <v>0</v>
      </c>
      <c r="E1294" t="str">
        <f t="shared" si="61"/>
        <v>L20</v>
      </c>
      <c r="F1294">
        <f t="shared" si="62"/>
        <v>63.35</v>
      </c>
      <c r="G1294" t="s">
        <v>3493</v>
      </c>
    </row>
    <row r="1295" spans="1:7" x14ac:dyDescent="0.25">
      <c r="A1295" t="s">
        <v>619</v>
      </c>
      <c r="B1295">
        <v>68.099999999999994</v>
      </c>
      <c r="C1295">
        <v>9.6000000000000002E-4</v>
      </c>
      <c r="D1295">
        <f t="shared" si="60"/>
        <v>1</v>
      </c>
      <c r="E1295" t="str">
        <f t="shared" si="61"/>
        <v>L20_1</v>
      </c>
      <c r="F1295">
        <f t="shared" si="62"/>
        <v>4.7499999999999929</v>
      </c>
      <c r="G1295" t="s">
        <v>3494</v>
      </c>
    </row>
    <row r="1296" spans="1:7" x14ac:dyDescent="0.25">
      <c r="A1296" t="s">
        <v>352</v>
      </c>
      <c r="B1296">
        <v>20.76</v>
      </c>
      <c r="C1296">
        <v>1.98E-3</v>
      </c>
      <c r="D1296">
        <f t="shared" si="60"/>
        <v>0</v>
      </c>
      <c r="E1296" t="str">
        <f t="shared" si="61"/>
        <v>L2000</v>
      </c>
      <c r="F1296">
        <f t="shared" si="62"/>
        <v>20.76</v>
      </c>
      <c r="G1296" t="s">
        <v>3495</v>
      </c>
    </row>
    <row r="1297" spans="1:7" x14ac:dyDescent="0.25">
      <c r="A1297" t="s">
        <v>352</v>
      </c>
      <c r="B1297">
        <v>71.680000000000007</v>
      </c>
      <c r="C1297">
        <v>2.0200000000000001E-3</v>
      </c>
      <c r="D1297">
        <f t="shared" si="60"/>
        <v>1</v>
      </c>
      <c r="E1297" t="str">
        <f t="shared" si="61"/>
        <v>L2000_1</v>
      </c>
      <c r="F1297">
        <f t="shared" si="62"/>
        <v>50.92</v>
      </c>
      <c r="G1297" t="s">
        <v>3496</v>
      </c>
    </row>
    <row r="1298" spans="1:7" x14ac:dyDescent="0.25">
      <c r="A1298" t="s">
        <v>136</v>
      </c>
      <c r="B1298">
        <v>13.7</v>
      </c>
      <c r="C1298">
        <v>9.5E-4</v>
      </c>
      <c r="D1298">
        <f t="shared" si="60"/>
        <v>0</v>
      </c>
      <c r="E1298" t="str">
        <f t="shared" si="61"/>
        <v>L2002</v>
      </c>
      <c r="F1298">
        <f t="shared" si="62"/>
        <v>13.7</v>
      </c>
      <c r="G1298" t="s">
        <v>3497</v>
      </c>
    </row>
    <row r="1299" spans="1:7" x14ac:dyDescent="0.25">
      <c r="A1299" t="s">
        <v>237</v>
      </c>
      <c r="B1299">
        <v>20.36</v>
      </c>
      <c r="C1299">
        <v>8.8000000000000003E-4</v>
      </c>
      <c r="D1299">
        <f t="shared" si="60"/>
        <v>0</v>
      </c>
      <c r="E1299" t="str">
        <f t="shared" si="61"/>
        <v>L2005</v>
      </c>
      <c r="F1299">
        <f t="shared" si="62"/>
        <v>20.36</v>
      </c>
      <c r="G1299" t="s">
        <v>3498</v>
      </c>
    </row>
    <row r="1300" spans="1:7" x14ac:dyDescent="0.25">
      <c r="A1300" t="s">
        <v>237</v>
      </c>
      <c r="B1300">
        <v>79.099999999999994</v>
      </c>
      <c r="C1300">
        <v>8.9999999999999998E-4</v>
      </c>
      <c r="D1300">
        <f t="shared" si="60"/>
        <v>1</v>
      </c>
      <c r="E1300" t="str">
        <f t="shared" si="61"/>
        <v>L2005_1</v>
      </c>
      <c r="F1300">
        <f t="shared" si="62"/>
        <v>58.739999999999995</v>
      </c>
      <c r="G1300" t="s">
        <v>3499</v>
      </c>
    </row>
    <row r="1301" spans="1:7" x14ac:dyDescent="0.25">
      <c r="A1301" t="s">
        <v>237</v>
      </c>
      <c r="B1301">
        <v>112.38</v>
      </c>
      <c r="C1301">
        <v>8.0999999999999996E-4</v>
      </c>
      <c r="D1301">
        <f t="shared" si="60"/>
        <v>2</v>
      </c>
      <c r="E1301" t="str">
        <f t="shared" si="61"/>
        <v>L2005_2</v>
      </c>
      <c r="F1301">
        <f t="shared" si="62"/>
        <v>33.28</v>
      </c>
      <c r="G1301" t="s">
        <v>3500</v>
      </c>
    </row>
    <row r="1302" spans="1:7" x14ac:dyDescent="0.25">
      <c r="A1302" t="s">
        <v>81</v>
      </c>
      <c r="B1302">
        <v>2.2000000000000002</v>
      </c>
      <c r="C1302">
        <v>3.2000000000000003E-4</v>
      </c>
      <c r="D1302">
        <f t="shared" si="60"/>
        <v>0</v>
      </c>
      <c r="E1302" t="str">
        <f t="shared" si="61"/>
        <v>L2007</v>
      </c>
      <c r="F1302">
        <f t="shared" si="62"/>
        <v>2.2000000000000002</v>
      </c>
      <c r="G1302" t="s">
        <v>3501</v>
      </c>
    </row>
    <row r="1303" spans="1:7" x14ac:dyDescent="0.25">
      <c r="A1303" t="s">
        <v>82</v>
      </c>
      <c r="B1303">
        <v>14.68</v>
      </c>
      <c r="C1303">
        <v>2.9E-4</v>
      </c>
      <c r="D1303">
        <f t="shared" si="60"/>
        <v>0</v>
      </c>
      <c r="E1303" t="str">
        <f t="shared" si="61"/>
        <v>L2008</v>
      </c>
      <c r="F1303">
        <f t="shared" si="62"/>
        <v>14.68</v>
      </c>
      <c r="G1303" t="s">
        <v>3502</v>
      </c>
    </row>
    <row r="1304" spans="1:7" x14ac:dyDescent="0.25">
      <c r="A1304" t="s">
        <v>274</v>
      </c>
      <c r="B1304">
        <v>28.48</v>
      </c>
      <c r="C1304">
        <v>9.9999999999999995E-7</v>
      </c>
      <c r="D1304">
        <f t="shared" si="60"/>
        <v>0</v>
      </c>
      <c r="E1304" t="str">
        <f t="shared" si="61"/>
        <v>L201</v>
      </c>
      <c r="F1304">
        <f t="shared" si="62"/>
        <v>28.48</v>
      </c>
      <c r="G1304" t="s">
        <v>3503</v>
      </c>
    </row>
    <row r="1305" spans="1:7" x14ac:dyDescent="0.25">
      <c r="A1305" t="s">
        <v>353</v>
      </c>
      <c r="B1305">
        <v>17.190000000000001</v>
      </c>
      <c r="C1305">
        <v>2.3000000000000001E-4</v>
      </c>
      <c r="D1305">
        <f t="shared" si="60"/>
        <v>0</v>
      </c>
      <c r="E1305" t="str">
        <f t="shared" si="61"/>
        <v>L2010</v>
      </c>
      <c r="F1305">
        <f t="shared" si="62"/>
        <v>17.190000000000001</v>
      </c>
      <c r="G1305" t="s">
        <v>3504</v>
      </c>
    </row>
    <row r="1306" spans="1:7" x14ac:dyDescent="0.25">
      <c r="A1306" t="s">
        <v>353</v>
      </c>
      <c r="B1306">
        <v>31.44</v>
      </c>
      <c r="C1306">
        <v>2.3000000000000001E-4</v>
      </c>
      <c r="D1306">
        <f t="shared" si="60"/>
        <v>1</v>
      </c>
      <c r="E1306" t="str">
        <f t="shared" si="61"/>
        <v>L2010_1</v>
      </c>
      <c r="F1306">
        <f t="shared" si="62"/>
        <v>14.25</v>
      </c>
      <c r="G1306" t="s">
        <v>3505</v>
      </c>
    </row>
    <row r="1307" spans="1:7" x14ac:dyDescent="0.25">
      <c r="A1307" t="s">
        <v>354</v>
      </c>
      <c r="B1307">
        <v>3.6</v>
      </c>
      <c r="C1307">
        <v>1.2999999999999999E-4</v>
      </c>
      <c r="D1307">
        <f t="shared" si="60"/>
        <v>0</v>
      </c>
      <c r="E1307" t="str">
        <f t="shared" si="61"/>
        <v>L2011</v>
      </c>
      <c r="F1307">
        <f t="shared" si="62"/>
        <v>3.6</v>
      </c>
      <c r="G1307" t="s">
        <v>3506</v>
      </c>
    </row>
    <row r="1308" spans="1:7" x14ac:dyDescent="0.25">
      <c r="A1308" t="s">
        <v>355</v>
      </c>
      <c r="B1308">
        <v>15.37</v>
      </c>
      <c r="C1308">
        <v>4.8000000000000001E-4</v>
      </c>
      <c r="D1308">
        <f t="shared" si="60"/>
        <v>0</v>
      </c>
      <c r="E1308" t="str">
        <f t="shared" si="61"/>
        <v>L2012</v>
      </c>
      <c r="F1308">
        <f t="shared" si="62"/>
        <v>15.37</v>
      </c>
      <c r="G1308" t="s">
        <v>3507</v>
      </c>
    </row>
    <row r="1309" spans="1:7" x14ac:dyDescent="0.25">
      <c r="A1309" t="s">
        <v>356</v>
      </c>
      <c r="B1309">
        <v>13.63</v>
      </c>
      <c r="C1309">
        <v>1.0499999999999999E-3</v>
      </c>
      <c r="D1309">
        <f t="shared" si="60"/>
        <v>0</v>
      </c>
      <c r="E1309" t="str">
        <f t="shared" si="61"/>
        <v>L2013</v>
      </c>
      <c r="F1309">
        <f t="shared" si="62"/>
        <v>13.63</v>
      </c>
      <c r="G1309" t="s">
        <v>3508</v>
      </c>
    </row>
    <row r="1310" spans="1:7" x14ac:dyDescent="0.25">
      <c r="A1310" t="s">
        <v>356</v>
      </c>
      <c r="B1310">
        <v>72.34</v>
      </c>
      <c r="C1310">
        <v>1E-3</v>
      </c>
      <c r="D1310">
        <f t="shared" si="60"/>
        <v>1</v>
      </c>
      <c r="E1310" t="str">
        <f t="shared" si="61"/>
        <v>L2013_1</v>
      </c>
      <c r="F1310">
        <f t="shared" si="62"/>
        <v>58.71</v>
      </c>
      <c r="G1310" t="s">
        <v>3509</v>
      </c>
    </row>
    <row r="1311" spans="1:7" x14ac:dyDescent="0.25">
      <c r="A1311" t="s">
        <v>137</v>
      </c>
      <c r="B1311">
        <v>42.27</v>
      </c>
      <c r="C1311">
        <v>2.3500000000000001E-3</v>
      </c>
      <c r="D1311">
        <f t="shared" si="60"/>
        <v>0</v>
      </c>
      <c r="E1311" t="str">
        <f t="shared" si="61"/>
        <v>L2015</v>
      </c>
      <c r="F1311">
        <f t="shared" si="62"/>
        <v>42.27</v>
      </c>
      <c r="G1311" t="s">
        <v>3510</v>
      </c>
    </row>
    <row r="1312" spans="1:7" x14ac:dyDescent="0.25">
      <c r="A1312" t="s">
        <v>13</v>
      </c>
      <c r="B1312">
        <v>18.25</v>
      </c>
      <c r="C1312">
        <v>8.7000000000000001E-4</v>
      </c>
      <c r="D1312">
        <f t="shared" si="60"/>
        <v>0</v>
      </c>
      <c r="E1312" t="str">
        <f t="shared" si="61"/>
        <v>L2017</v>
      </c>
      <c r="F1312">
        <f t="shared" si="62"/>
        <v>18.25</v>
      </c>
      <c r="G1312" t="s">
        <v>3511</v>
      </c>
    </row>
    <row r="1313" spans="1:7" x14ac:dyDescent="0.25">
      <c r="A1313" t="s">
        <v>238</v>
      </c>
      <c r="B1313">
        <v>23.56</v>
      </c>
      <c r="C1313">
        <v>1.5100000000000001E-3</v>
      </c>
      <c r="D1313">
        <f t="shared" si="60"/>
        <v>0</v>
      </c>
      <c r="E1313" t="str">
        <f t="shared" si="61"/>
        <v>L2018</v>
      </c>
      <c r="F1313">
        <f t="shared" si="62"/>
        <v>23.56</v>
      </c>
      <c r="G1313" t="s">
        <v>3512</v>
      </c>
    </row>
    <row r="1314" spans="1:7" x14ac:dyDescent="0.25">
      <c r="A1314" t="s">
        <v>620</v>
      </c>
      <c r="B1314">
        <v>25</v>
      </c>
      <c r="C1314">
        <v>1.17E-3</v>
      </c>
      <c r="D1314">
        <f t="shared" si="60"/>
        <v>0</v>
      </c>
      <c r="E1314" t="str">
        <f t="shared" si="61"/>
        <v>L202</v>
      </c>
      <c r="F1314">
        <f t="shared" si="62"/>
        <v>25</v>
      </c>
      <c r="G1314" t="s">
        <v>3513</v>
      </c>
    </row>
    <row r="1315" spans="1:7" x14ac:dyDescent="0.25">
      <c r="A1315" t="s">
        <v>357</v>
      </c>
      <c r="B1315">
        <v>49.01</v>
      </c>
      <c r="C1315">
        <v>1.9400000000000001E-3</v>
      </c>
      <c r="D1315">
        <f t="shared" si="60"/>
        <v>0</v>
      </c>
      <c r="E1315" t="str">
        <f t="shared" si="61"/>
        <v>L2022</v>
      </c>
      <c r="F1315">
        <f t="shared" si="62"/>
        <v>49.01</v>
      </c>
      <c r="G1315" t="s">
        <v>3514</v>
      </c>
    </row>
    <row r="1316" spans="1:7" x14ac:dyDescent="0.25">
      <c r="A1316" t="s">
        <v>138</v>
      </c>
      <c r="B1316">
        <v>1.69</v>
      </c>
      <c r="C1316">
        <v>1.8000000000000001E-4</v>
      </c>
      <c r="D1316">
        <f t="shared" si="60"/>
        <v>0</v>
      </c>
      <c r="E1316" t="str">
        <f t="shared" si="61"/>
        <v>L2025</v>
      </c>
      <c r="F1316">
        <f t="shared" si="62"/>
        <v>1.69</v>
      </c>
      <c r="G1316" t="s">
        <v>3515</v>
      </c>
    </row>
    <row r="1317" spans="1:7" x14ac:dyDescent="0.25">
      <c r="A1317" t="s">
        <v>139</v>
      </c>
      <c r="B1317">
        <v>21.7</v>
      </c>
      <c r="C1317">
        <v>1.1100000000000001E-3</v>
      </c>
      <c r="D1317">
        <f t="shared" si="60"/>
        <v>0</v>
      </c>
      <c r="E1317" t="str">
        <f t="shared" si="61"/>
        <v>L2027</v>
      </c>
      <c r="F1317">
        <f t="shared" si="62"/>
        <v>21.7</v>
      </c>
      <c r="G1317" t="s">
        <v>3516</v>
      </c>
    </row>
    <row r="1318" spans="1:7" x14ac:dyDescent="0.25">
      <c r="A1318" t="s">
        <v>1362</v>
      </c>
      <c r="B1318">
        <v>39.9</v>
      </c>
      <c r="C1318">
        <v>3.7490000000000002E-2</v>
      </c>
      <c r="D1318">
        <f t="shared" si="60"/>
        <v>0</v>
      </c>
      <c r="E1318" t="str">
        <f t="shared" si="61"/>
        <v>L2029</v>
      </c>
      <c r="F1318">
        <f t="shared" si="62"/>
        <v>39.9</v>
      </c>
      <c r="G1318" t="s">
        <v>3517</v>
      </c>
    </row>
    <row r="1319" spans="1:7" x14ac:dyDescent="0.25">
      <c r="A1319" t="s">
        <v>1362</v>
      </c>
      <c r="B1319">
        <v>54.06</v>
      </c>
      <c r="C1319">
        <v>1.1800000000000001E-3</v>
      </c>
      <c r="D1319">
        <f t="shared" si="60"/>
        <v>1</v>
      </c>
      <c r="E1319" t="str">
        <f t="shared" si="61"/>
        <v>L2029_1</v>
      </c>
      <c r="F1319">
        <f t="shared" si="62"/>
        <v>14.160000000000004</v>
      </c>
      <c r="G1319" t="s">
        <v>3518</v>
      </c>
    </row>
    <row r="1320" spans="1:7" x14ac:dyDescent="0.25">
      <c r="A1320" t="s">
        <v>1362</v>
      </c>
      <c r="B1320">
        <v>81.260000000000005</v>
      </c>
      <c r="C1320">
        <v>1E-3</v>
      </c>
      <c r="D1320">
        <f t="shared" si="60"/>
        <v>2</v>
      </c>
      <c r="E1320" t="str">
        <f t="shared" si="61"/>
        <v>L2029_2</v>
      </c>
      <c r="F1320">
        <f t="shared" si="62"/>
        <v>27.200000000000003</v>
      </c>
      <c r="G1320" t="s">
        <v>3519</v>
      </c>
    </row>
    <row r="1321" spans="1:7" x14ac:dyDescent="0.25">
      <c r="A1321" t="s">
        <v>1363</v>
      </c>
      <c r="B1321">
        <v>54.82</v>
      </c>
      <c r="C1321">
        <v>2.4000000000000001E-4</v>
      </c>
      <c r="D1321">
        <f t="shared" si="60"/>
        <v>0</v>
      </c>
      <c r="E1321" t="str">
        <f t="shared" si="61"/>
        <v>L2030</v>
      </c>
      <c r="F1321">
        <f t="shared" si="62"/>
        <v>54.82</v>
      </c>
      <c r="G1321" t="s">
        <v>3520</v>
      </c>
    </row>
    <row r="1322" spans="1:7" x14ac:dyDescent="0.25">
      <c r="A1322" t="s">
        <v>14</v>
      </c>
      <c r="B1322">
        <v>14.69</v>
      </c>
      <c r="C1322">
        <v>4.0000000000000002E-4</v>
      </c>
      <c r="D1322">
        <f t="shared" si="60"/>
        <v>0</v>
      </c>
      <c r="E1322" t="str">
        <f t="shared" si="61"/>
        <v>L2033</v>
      </c>
      <c r="F1322">
        <f t="shared" si="62"/>
        <v>14.69</v>
      </c>
      <c r="G1322" t="s">
        <v>3521</v>
      </c>
    </row>
    <row r="1323" spans="1:7" x14ac:dyDescent="0.25">
      <c r="A1323" t="s">
        <v>140</v>
      </c>
      <c r="B1323">
        <v>48.52</v>
      </c>
      <c r="C1323">
        <v>1.6900000000000001E-3</v>
      </c>
      <c r="D1323">
        <f t="shared" si="60"/>
        <v>0</v>
      </c>
      <c r="E1323" t="str">
        <f t="shared" si="61"/>
        <v>L2035</v>
      </c>
      <c r="F1323">
        <f t="shared" si="62"/>
        <v>48.52</v>
      </c>
      <c r="G1323" t="s">
        <v>3522</v>
      </c>
    </row>
    <row r="1324" spans="1:7" x14ac:dyDescent="0.25">
      <c r="A1324" t="s">
        <v>140</v>
      </c>
      <c r="B1324">
        <v>111.2</v>
      </c>
      <c r="C1324">
        <v>1.7700000000000001E-3</v>
      </c>
      <c r="D1324">
        <f t="shared" si="60"/>
        <v>1</v>
      </c>
      <c r="E1324" t="str">
        <f t="shared" si="61"/>
        <v>L2035_1</v>
      </c>
      <c r="F1324">
        <f t="shared" si="62"/>
        <v>62.68</v>
      </c>
      <c r="G1324" t="s">
        <v>3523</v>
      </c>
    </row>
    <row r="1325" spans="1:7" x14ac:dyDescent="0.25">
      <c r="A1325" t="s">
        <v>140</v>
      </c>
      <c r="B1325">
        <v>141.94</v>
      </c>
      <c r="C1325">
        <v>1.5299999999999999E-3</v>
      </c>
      <c r="D1325">
        <f t="shared" si="60"/>
        <v>2</v>
      </c>
      <c r="E1325" t="str">
        <f t="shared" si="61"/>
        <v>L2035_2</v>
      </c>
      <c r="F1325">
        <f t="shared" si="62"/>
        <v>30.739999999999995</v>
      </c>
      <c r="G1325" t="s">
        <v>3524</v>
      </c>
    </row>
    <row r="1326" spans="1:7" x14ac:dyDescent="0.25">
      <c r="A1326" t="s">
        <v>2036</v>
      </c>
      <c r="B1326">
        <v>23.99</v>
      </c>
      <c r="C1326">
        <v>5.0000000000000004E-6</v>
      </c>
      <c r="D1326">
        <f t="shared" si="60"/>
        <v>0</v>
      </c>
      <c r="E1326" t="str">
        <f t="shared" si="61"/>
        <v>L2036</v>
      </c>
      <c r="F1326">
        <f t="shared" si="62"/>
        <v>23.99</v>
      </c>
      <c r="G1326" t="s">
        <v>3525</v>
      </c>
    </row>
    <row r="1327" spans="1:7" x14ac:dyDescent="0.25">
      <c r="A1327" t="s">
        <v>2037</v>
      </c>
      <c r="B1327">
        <v>2.09</v>
      </c>
      <c r="C1327">
        <v>1.2E-4</v>
      </c>
      <c r="D1327">
        <f t="shared" si="60"/>
        <v>0</v>
      </c>
      <c r="E1327" t="str">
        <f t="shared" si="61"/>
        <v>L2037</v>
      </c>
      <c r="F1327">
        <f t="shared" si="62"/>
        <v>2.09</v>
      </c>
      <c r="G1327" t="s">
        <v>3526</v>
      </c>
    </row>
    <row r="1328" spans="1:7" x14ac:dyDescent="0.25">
      <c r="A1328" t="s">
        <v>2038</v>
      </c>
      <c r="B1328">
        <v>42.66</v>
      </c>
      <c r="C1328">
        <v>1.58E-3</v>
      </c>
      <c r="D1328">
        <f t="shared" si="60"/>
        <v>0</v>
      </c>
      <c r="E1328" t="str">
        <f t="shared" si="61"/>
        <v>L2038</v>
      </c>
      <c r="F1328">
        <f t="shared" si="62"/>
        <v>42.66</v>
      </c>
      <c r="G1328" t="s">
        <v>3527</v>
      </c>
    </row>
    <row r="1329" spans="1:7" x14ac:dyDescent="0.25">
      <c r="A1329" t="s">
        <v>2038</v>
      </c>
      <c r="B1329">
        <v>86.81</v>
      </c>
      <c r="C1329">
        <v>1.4499999999999999E-3</v>
      </c>
      <c r="D1329">
        <f t="shared" si="60"/>
        <v>1</v>
      </c>
      <c r="E1329" t="str">
        <f t="shared" si="61"/>
        <v>L2038_1</v>
      </c>
      <c r="F1329">
        <f t="shared" si="62"/>
        <v>44.150000000000006</v>
      </c>
      <c r="G1329" t="s">
        <v>3528</v>
      </c>
    </row>
    <row r="1330" spans="1:7" x14ac:dyDescent="0.25">
      <c r="A1330" t="s">
        <v>2038</v>
      </c>
      <c r="B1330">
        <v>95.95</v>
      </c>
      <c r="C1330">
        <v>4.2500000000000003E-2</v>
      </c>
      <c r="D1330">
        <f t="shared" si="60"/>
        <v>2</v>
      </c>
      <c r="E1330" t="str">
        <f t="shared" si="61"/>
        <v>L2038_2</v>
      </c>
      <c r="F1330">
        <f t="shared" si="62"/>
        <v>9.14</v>
      </c>
      <c r="G1330" t="s">
        <v>3529</v>
      </c>
    </row>
    <row r="1331" spans="1:7" x14ac:dyDescent="0.25">
      <c r="A1331" t="s">
        <v>2039</v>
      </c>
      <c r="B1331">
        <v>5.07</v>
      </c>
      <c r="C1331">
        <v>2.7E-4</v>
      </c>
      <c r="D1331">
        <f t="shared" si="60"/>
        <v>0</v>
      </c>
      <c r="E1331" t="str">
        <f t="shared" si="61"/>
        <v>L2040</v>
      </c>
      <c r="F1331">
        <f t="shared" si="62"/>
        <v>5.07</v>
      </c>
      <c r="G1331" t="s">
        <v>3530</v>
      </c>
    </row>
    <row r="1332" spans="1:7" x14ac:dyDescent="0.25">
      <c r="A1332" t="s">
        <v>15</v>
      </c>
      <c r="B1332">
        <v>37.020000000000003</v>
      </c>
      <c r="C1332">
        <v>8.5000000000000006E-5</v>
      </c>
      <c r="D1332">
        <f t="shared" si="60"/>
        <v>0</v>
      </c>
      <c r="E1332" t="str">
        <f t="shared" si="61"/>
        <v>L2041</v>
      </c>
      <c r="F1332">
        <f t="shared" si="62"/>
        <v>37.020000000000003</v>
      </c>
      <c r="G1332" t="s">
        <v>3531</v>
      </c>
    </row>
    <row r="1333" spans="1:7" x14ac:dyDescent="0.25">
      <c r="A1333" t="s">
        <v>16</v>
      </c>
      <c r="B1333">
        <v>17.91</v>
      </c>
      <c r="C1333">
        <v>4.0999999999999999E-4</v>
      </c>
      <c r="D1333">
        <f t="shared" si="60"/>
        <v>0</v>
      </c>
      <c r="E1333" t="str">
        <f t="shared" si="61"/>
        <v>L2043</v>
      </c>
      <c r="F1333">
        <f t="shared" si="62"/>
        <v>17.91</v>
      </c>
      <c r="G1333" t="s">
        <v>3532</v>
      </c>
    </row>
    <row r="1334" spans="1:7" x14ac:dyDescent="0.25">
      <c r="A1334" t="s">
        <v>16</v>
      </c>
      <c r="B1334">
        <v>23.01</v>
      </c>
      <c r="C1334">
        <v>3.6000000000000002E-4</v>
      </c>
      <c r="D1334">
        <f t="shared" si="60"/>
        <v>1</v>
      </c>
      <c r="E1334" t="str">
        <f t="shared" si="61"/>
        <v>L2043_1</v>
      </c>
      <c r="F1334">
        <f t="shared" si="62"/>
        <v>5.1000000000000014</v>
      </c>
      <c r="G1334" t="s">
        <v>3533</v>
      </c>
    </row>
    <row r="1335" spans="1:7" x14ac:dyDescent="0.25">
      <c r="A1335" t="s">
        <v>621</v>
      </c>
      <c r="B1335">
        <v>6.74</v>
      </c>
      <c r="C1335">
        <v>1.0200000000000001E-3</v>
      </c>
      <c r="D1335">
        <f t="shared" si="60"/>
        <v>0</v>
      </c>
      <c r="E1335" t="str">
        <f t="shared" si="61"/>
        <v>L2050</v>
      </c>
      <c r="F1335">
        <f t="shared" si="62"/>
        <v>6.74</v>
      </c>
      <c r="G1335" t="s">
        <v>3534</v>
      </c>
    </row>
    <row r="1336" spans="1:7" x14ac:dyDescent="0.25">
      <c r="A1336" t="s">
        <v>622</v>
      </c>
      <c r="B1336">
        <v>4.7</v>
      </c>
      <c r="C1336">
        <v>7.7000000000000001E-5</v>
      </c>
      <c r="D1336">
        <f t="shared" si="60"/>
        <v>0</v>
      </c>
      <c r="E1336" t="str">
        <f t="shared" si="61"/>
        <v>L2052</v>
      </c>
      <c r="F1336">
        <f t="shared" si="62"/>
        <v>4.7</v>
      </c>
      <c r="G1336" t="s">
        <v>3535</v>
      </c>
    </row>
    <row r="1337" spans="1:7" x14ac:dyDescent="0.25">
      <c r="A1337" t="s">
        <v>622</v>
      </c>
      <c r="B1337">
        <v>7.69</v>
      </c>
      <c r="C1337">
        <v>9.5000000000000005E-5</v>
      </c>
      <c r="D1337">
        <f t="shared" si="60"/>
        <v>1</v>
      </c>
      <c r="E1337" t="str">
        <f t="shared" si="61"/>
        <v>L2052_1</v>
      </c>
      <c r="F1337">
        <f t="shared" si="62"/>
        <v>2.99</v>
      </c>
      <c r="G1337" t="s">
        <v>3536</v>
      </c>
    </row>
    <row r="1338" spans="1:7" x14ac:dyDescent="0.25">
      <c r="A1338" t="s">
        <v>1870</v>
      </c>
      <c r="B1338">
        <v>27.7</v>
      </c>
      <c r="C1338">
        <v>2.0899999999999998E-3</v>
      </c>
      <c r="D1338">
        <f t="shared" si="60"/>
        <v>0</v>
      </c>
      <c r="E1338" t="str">
        <f t="shared" si="61"/>
        <v>L2054</v>
      </c>
      <c r="F1338">
        <f t="shared" si="62"/>
        <v>27.7</v>
      </c>
      <c r="G1338" t="s">
        <v>3537</v>
      </c>
    </row>
    <row r="1339" spans="1:7" x14ac:dyDescent="0.25">
      <c r="A1339" t="s">
        <v>1870</v>
      </c>
      <c r="B1339">
        <v>79.8</v>
      </c>
      <c r="C1339">
        <v>1.91E-3</v>
      </c>
      <c r="D1339">
        <f t="shared" si="60"/>
        <v>1</v>
      </c>
      <c r="E1339" t="str">
        <f t="shared" si="61"/>
        <v>L2054_1</v>
      </c>
      <c r="F1339">
        <f t="shared" si="62"/>
        <v>52.099999999999994</v>
      </c>
      <c r="G1339" t="s">
        <v>3538</v>
      </c>
    </row>
    <row r="1340" spans="1:7" x14ac:dyDescent="0.25">
      <c r="A1340" t="s">
        <v>1871</v>
      </c>
      <c r="B1340">
        <v>0.59</v>
      </c>
      <c r="C1340">
        <v>9.0000000000000002E-6</v>
      </c>
      <c r="D1340">
        <f t="shared" si="60"/>
        <v>0</v>
      </c>
      <c r="E1340" t="str">
        <f t="shared" si="61"/>
        <v>L2055</v>
      </c>
      <c r="F1340">
        <f t="shared" si="62"/>
        <v>0.59</v>
      </c>
      <c r="G1340" t="s">
        <v>3539</v>
      </c>
    </row>
    <row r="1341" spans="1:7" x14ac:dyDescent="0.25">
      <c r="A1341" t="s">
        <v>2040</v>
      </c>
      <c r="B1341">
        <v>3.19</v>
      </c>
      <c r="C1341">
        <v>7.2999999999999996E-4</v>
      </c>
      <c r="D1341">
        <f t="shared" si="60"/>
        <v>0</v>
      </c>
      <c r="E1341" t="str">
        <f t="shared" si="61"/>
        <v>L2056</v>
      </c>
      <c r="F1341">
        <f t="shared" si="62"/>
        <v>3.19</v>
      </c>
      <c r="G1341" t="s">
        <v>3540</v>
      </c>
    </row>
    <row r="1342" spans="1:7" x14ac:dyDescent="0.25">
      <c r="A1342" t="s">
        <v>1872</v>
      </c>
      <c r="B1342">
        <v>91.43</v>
      </c>
      <c r="C1342">
        <v>9.7000000000000005E-4</v>
      </c>
      <c r="D1342">
        <f t="shared" si="60"/>
        <v>0</v>
      </c>
      <c r="E1342" t="str">
        <f t="shared" si="61"/>
        <v>L2059</v>
      </c>
      <c r="F1342">
        <f t="shared" si="62"/>
        <v>91.43</v>
      </c>
      <c r="G1342" t="s">
        <v>3541</v>
      </c>
    </row>
    <row r="1343" spans="1:7" x14ac:dyDescent="0.25">
      <c r="A1343" t="s">
        <v>1540</v>
      </c>
      <c r="B1343">
        <v>0.67</v>
      </c>
      <c r="C1343">
        <v>2.8E-5</v>
      </c>
      <c r="D1343">
        <f t="shared" si="60"/>
        <v>0</v>
      </c>
      <c r="E1343" t="str">
        <f t="shared" si="61"/>
        <v>L206</v>
      </c>
      <c r="F1343">
        <f t="shared" si="62"/>
        <v>0.67</v>
      </c>
      <c r="G1343" t="s">
        <v>3542</v>
      </c>
    </row>
    <row r="1344" spans="1:7" x14ac:dyDescent="0.25">
      <c r="A1344" t="s">
        <v>358</v>
      </c>
      <c r="B1344">
        <v>1.19</v>
      </c>
      <c r="C1344">
        <v>1.4E-5</v>
      </c>
      <c r="D1344">
        <f t="shared" si="60"/>
        <v>0</v>
      </c>
      <c r="E1344" t="str">
        <f t="shared" si="61"/>
        <v>L2061</v>
      </c>
      <c r="F1344">
        <f t="shared" si="62"/>
        <v>1.19</v>
      </c>
      <c r="G1344" t="s">
        <v>3543</v>
      </c>
    </row>
    <row r="1345" spans="1:7" x14ac:dyDescent="0.25">
      <c r="A1345" t="s">
        <v>623</v>
      </c>
      <c r="B1345">
        <v>0.37</v>
      </c>
      <c r="C1345">
        <v>1.8000000000000001E-4</v>
      </c>
      <c r="D1345">
        <f t="shared" si="60"/>
        <v>0</v>
      </c>
      <c r="E1345" t="str">
        <f t="shared" si="61"/>
        <v>L2063</v>
      </c>
      <c r="F1345">
        <f t="shared" si="62"/>
        <v>0.37</v>
      </c>
      <c r="G1345" t="s">
        <v>3544</v>
      </c>
    </row>
    <row r="1346" spans="1:7" x14ac:dyDescent="0.25">
      <c r="A1346" t="s">
        <v>624</v>
      </c>
      <c r="B1346">
        <v>11.82</v>
      </c>
      <c r="C1346">
        <v>2.3000000000000001E-4</v>
      </c>
      <c r="D1346">
        <f t="shared" si="60"/>
        <v>0</v>
      </c>
      <c r="E1346" t="str">
        <f t="shared" si="61"/>
        <v>L2064</v>
      </c>
      <c r="F1346">
        <f t="shared" si="62"/>
        <v>11.82</v>
      </c>
      <c r="G1346" t="s">
        <v>3545</v>
      </c>
    </row>
    <row r="1347" spans="1:7" x14ac:dyDescent="0.25">
      <c r="A1347" t="s">
        <v>624</v>
      </c>
      <c r="B1347">
        <v>12.55</v>
      </c>
      <c r="C1347">
        <v>2.0000000000000001E-4</v>
      </c>
      <c r="D1347">
        <f t="shared" ref="D1347:D1410" si="63">IF(A1347=A1346,D1346+1,0)</f>
        <v>1</v>
      </c>
      <c r="E1347" t="str">
        <f t="shared" ref="E1347:E1410" si="64">IF(D1347&lt;&gt;0,A1347&amp;"_"&amp;D1347,A1347)</f>
        <v>L2064_1</v>
      </c>
      <c r="F1347">
        <f t="shared" ref="F1347:F1410" si="65">IF(D1347&lt;&gt;0,B1347-B1346,B1347)</f>
        <v>0.73000000000000043</v>
      </c>
      <c r="G1347" t="s">
        <v>3546</v>
      </c>
    </row>
    <row r="1348" spans="1:7" x14ac:dyDescent="0.25">
      <c r="A1348" t="s">
        <v>625</v>
      </c>
      <c r="B1348">
        <v>8.57</v>
      </c>
      <c r="C1348">
        <v>1.2999999999999999E-4</v>
      </c>
      <c r="D1348">
        <f t="shared" si="63"/>
        <v>0</v>
      </c>
      <c r="E1348" t="str">
        <f t="shared" si="64"/>
        <v>L2065</v>
      </c>
      <c r="F1348">
        <f t="shared" si="65"/>
        <v>8.57</v>
      </c>
      <c r="G1348" t="s">
        <v>3547</v>
      </c>
    </row>
    <row r="1349" spans="1:7" x14ac:dyDescent="0.25">
      <c r="A1349" t="s">
        <v>626</v>
      </c>
      <c r="B1349">
        <v>3.03</v>
      </c>
      <c r="C1349">
        <v>7.7000000000000001E-5</v>
      </c>
      <c r="D1349">
        <f t="shared" si="63"/>
        <v>0</v>
      </c>
      <c r="E1349" t="str">
        <f t="shared" si="64"/>
        <v>L2066</v>
      </c>
      <c r="F1349">
        <f t="shared" si="65"/>
        <v>3.03</v>
      </c>
      <c r="G1349" t="s">
        <v>3548</v>
      </c>
    </row>
    <row r="1350" spans="1:7" x14ac:dyDescent="0.25">
      <c r="A1350" t="s">
        <v>141</v>
      </c>
      <c r="B1350">
        <v>74.25</v>
      </c>
      <c r="C1350">
        <v>6.9999999999999999E-4</v>
      </c>
      <c r="D1350">
        <f t="shared" si="63"/>
        <v>0</v>
      </c>
      <c r="E1350" t="str">
        <f t="shared" si="64"/>
        <v>L2067</v>
      </c>
      <c r="F1350">
        <f t="shared" si="65"/>
        <v>74.25</v>
      </c>
      <c r="G1350" t="s">
        <v>3549</v>
      </c>
    </row>
    <row r="1351" spans="1:7" x14ac:dyDescent="0.25">
      <c r="A1351" t="s">
        <v>2041</v>
      </c>
      <c r="B1351">
        <v>2.8</v>
      </c>
      <c r="C1351">
        <v>9.1000000000000003E-5</v>
      </c>
      <c r="D1351">
        <f t="shared" si="63"/>
        <v>0</v>
      </c>
      <c r="E1351" t="str">
        <f t="shared" si="64"/>
        <v>L2068</v>
      </c>
      <c r="F1351">
        <f t="shared" si="65"/>
        <v>2.8</v>
      </c>
      <c r="G1351" t="s">
        <v>3550</v>
      </c>
    </row>
    <row r="1352" spans="1:7" x14ac:dyDescent="0.25">
      <c r="A1352" t="s">
        <v>359</v>
      </c>
      <c r="B1352">
        <v>16.48</v>
      </c>
      <c r="C1352">
        <v>9.8999999999999999E-4</v>
      </c>
      <c r="D1352">
        <f t="shared" si="63"/>
        <v>0</v>
      </c>
      <c r="E1352" t="str">
        <f t="shared" si="64"/>
        <v>L2069</v>
      </c>
      <c r="F1352">
        <f t="shared" si="65"/>
        <v>16.48</v>
      </c>
      <c r="G1352" t="s">
        <v>3551</v>
      </c>
    </row>
    <row r="1353" spans="1:7" x14ac:dyDescent="0.25">
      <c r="A1353" t="s">
        <v>359</v>
      </c>
      <c r="B1353">
        <v>30.46</v>
      </c>
      <c r="C1353">
        <v>1.01E-3</v>
      </c>
      <c r="D1353">
        <f t="shared" si="63"/>
        <v>1</v>
      </c>
      <c r="E1353" t="str">
        <f t="shared" si="64"/>
        <v>L2069_1</v>
      </c>
      <c r="F1353">
        <f t="shared" si="65"/>
        <v>13.98</v>
      </c>
      <c r="G1353" t="s">
        <v>3552</v>
      </c>
    </row>
    <row r="1354" spans="1:7" x14ac:dyDescent="0.25">
      <c r="A1354" t="s">
        <v>360</v>
      </c>
      <c r="B1354">
        <v>7.39</v>
      </c>
      <c r="C1354">
        <v>1.0499999999999999E-3</v>
      </c>
      <c r="D1354">
        <f t="shared" si="63"/>
        <v>0</v>
      </c>
      <c r="E1354" t="str">
        <f t="shared" si="64"/>
        <v>L207</v>
      </c>
      <c r="F1354">
        <f t="shared" si="65"/>
        <v>7.39</v>
      </c>
      <c r="G1354" t="s">
        <v>3553</v>
      </c>
    </row>
    <row r="1355" spans="1:7" x14ac:dyDescent="0.25">
      <c r="A1355" t="s">
        <v>360</v>
      </c>
      <c r="B1355">
        <v>55.57</v>
      </c>
      <c r="C1355">
        <v>1.08E-3</v>
      </c>
      <c r="D1355">
        <f t="shared" si="63"/>
        <v>1</v>
      </c>
      <c r="E1355" t="str">
        <f t="shared" si="64"/>
        <v>L207_1</v>
      </c>
      <c r="F1355">
        <f t="shared" si="65"/>
        <v>48.18</v>
      </c>
      <c r="G1355" t="s">
        <v>3554</v>
      </c>
    </row>
    <row r="1356" spans="1:7" x14ac:dyDescent="0.25">
      <c r="A1356" t="s">
        <v>360</v>
      </c>
      <c r="B1356">
        <v>101.36</v>
      </c>
      <c r="C1356">
        <v>1.1000000000000001E-3</v>
      </c>
      <c r="D1356">
        <f t="shared" si="63"/>
        <v>2</v>
      </c>
      <c r="E1356" t="str">
        <f t="shared" si="64"/>
        <v>L207_2</v>
      </c>
      <c r="F1356">
        <f t="shared" si="65"/>
        <v>45.79</v>
      </c>
      <c r="G1356" t="s">
        <v>3555</v>
      </c>
    </row>
    <row r="1357" spans="1:7" x14ac:dyDescent="0.25">
      <c r="A1357" t="s">
        <v>275</v>
      </c>
      <c r="B1357">
        <v>18.48</v>
      </c>
      <c r="C1357">
        <v>1.2700000000000001E-3</v>
      </c>
      <c r="D1357">
        <f t="shared" si="63"/>
        <v>0</v>
      </c>
      <c r="E1357" t="str">
        <f t="shared" si="64"/>
        <v>L2070</v>
      </c>
      <c r="F1357">
        <f t="shared" si="65"/>
        <v>18.48</v>
      </c>
      <c r="G1357" t="s">
        <v>3556</v>
      </c>
    </row>
    <row r="1358" spans="1:7" x14ac:dyDescent="0.25">
      <c r="A1358" t="s">
        <v>361</v>
      </c>
      <c r="B1358">
        <v>0.19</v>
      </c>
      <c r="C1358">
        <v>2.1000000000000001E-4</v>
      </c>
      <c r="D1358">
        <f t="shared" si="63"/>
        <v>0</v>
      </c>
      <c r="E1358" t="str">
        <f t="shared" si="64"/>
        <v>L2071</v>
      </c>
      <c r="F1358">
        <f t="shared" si="65"/>
        <v>0.19</v>
      </c>
      <c r="G1358" t="s">
        <v>3557</v>
      </c>
    </row>
    <row r="1359" spans="1:7" x14ac:dyDescent="0.25">
      <c r="A1359" t="s">
        <v>142</v>
      </c>
      <c r="B1359">
        <v>87.2</v>
      </c>
      <c r="C1359">
        <v>5.4000000000000001E-4</v>
      </c>
      <c r="D1359">
        <f t="shared" si="63"/>
        <v>0</v>
      </c>
      <c r="E1359" t="str">
        <f t="shared" si="64"/>
        <v>L2072</v>
      </c>
      <c r="F1359">
        <f t="shared" si="65"/>
        <v>87.2</v>
      </c>
      <c r="G1359" t="s">
        <v>3558</v>
      </c>
    </row>
    <row r="1360" spans="1:7" x14ac:dyDescent="0.25">
      <c r="A1360" t="s">
        <v>142</v>
      </c>
      <c r="B1360">
        <v>139.69</v>
      </c>
      <c r="C1360">
        <v>4.8999999999999998E-4</v>
      </c>
      <c r="D1360">
        <f t="shared" si="63"/>
        <v>1</v>
      </c>
      <c r="E1360" t="str">
        <f t="shared" si="64"/>
        <v>L2072_1</v>
      </c>
      <c r="F1360">
        <f t="shared" si="65"/>
        <v>52.489999999999995</v>
      </c>
      <c r="G1360" t="s">
        <v>3559</v>
      </c>
    </row>
    <row r="1361" spans="1:7" x14ac:dyDescent="0.25">
      <c r="A1361" t="s">
        <v>276</v>
      </c>
      <c r="B1361">
        <v>16.940000000000001</v>
      </c>
      <c r="C1361">
        <v>1.0200000000000001E-3</v>
      </c>
      <c r="D1361">
        <f t="shared" si="63"/>
        <v>0</v>
      </c>
      <c r="E1361" t="str">
        <f t="shared" si="64"/>
        <v>L2074</v>
      </c>
      <c r="F1361">
        <f t="shared" si="65"/>
        <v>16.940000000000001</v>
      </c>
      <c r="G1361" t="s">
        <v>3560</v>
      </c>
    </row>
    <row r="1362" spans="1:7" x14ac:dyDescent="0.25">
      <c r="A1362" t="s">
        <v>277</v>
      </c>
      <c r="B1362">
        <v>22.98</v>
      </c>
      <c r="C1362">
        <v>5.0000000000000001E-4</v>
      </c>
      <c r="D1362">
        <f t="shared" si="63"/>
        <v>0</v>
      </c>
      <c r="E1362" t="str">
        <f t="shared" si="64"/>
        <v>L2075</v>
      </c>
      <c r="F1362">
        <f t="shared" si="65"/>
        <v>22.98</v>
      </c>
      <c r="G1362" t="s">
        <v>3561</v>
      </c>
    </row>
    <row r="1363" spans="1:7" x14ac:dyDescent="0.25">
      <c r="A1363" t="s">
        <v>627</v>
      </c>
      <c r="B1363">
        <v>15.01</v>
      </c>
      <c r="C1363">
        <v>9.1E-4</v>
      </c>
      <c r="D1363">
        <f t="shared" si="63"/>
        <v>0</v>
      </c>
      <c r="E1363" t="str">
        <f t="shared" si="64"/>
        <v>L2077</v>
      </c>
      <c r="F1363">
        <f t="shared" si="65"/>
        <v>15.01</v>
      </c>
      <c r="G1363" t="s">
        <v>3562</v>
      </c>
    </row>
    <row r="1364" spans="1:7" x14ac:dyDescent="0.25">
      <c r="A1364" t="s">
        <v>627</v>
      </c>
      <c r="B1364">
        <v>40.79</v>
      </c>
      <c r="C1364">
        <v>9.7000000000000005E-4</v>
      </c>
      <c r="D1364">
        <f t="shared" si="63"/>
        <v>1</v>
      </c>
      <c r="E1364" t="str">
        <f t="shared" si="64"/>
        <v>L2077_1</v>
      </c>
      <c r="F1364">
        <f t="shared" si="65"/>
        <v>25.78</v>
      </c>
      <c r="G1364" t="s">
        <v>3563</v>
      </c>
    </row>
    <row r="1365" spans="1:7" x14ac:dyDescent="0.25">
      <c r="A1365" t="s">
        <v>628</v>
      </c>
      <c r="B1365">
        <v>2.29</v>
      </c>
      <c r="C1365">
        <v>1.1E-4</v>
      </c>
      <c r="D1365">
        <f t="shared" si="63"/>
        <v>0</v>
      </c>
      <c r="E1365" t="str">
        <f t="shared" si="64"/>
        <v>L2078</v>
      </c>
      <c r="F1365">
        <f t="shared" si="65"/>
        <v>2.29</v>
      </c>
      <c r="G1365" t="s">
        <v>3564</v>
      </c>
    </row>
    <row r="1366" spans="1:7" x14ac:dyDescent="0.25">
      <c r="A1366" t="s">
        <v>362</v>
      </c>
      <c r="B1366">
        <v>41.57</v>
      </c>
      <c r="C1366">
        <v>6.8000000000000005E-4</v>
      </c>
      <c r="D1366">
        <f t="shared" si="63"/>
        <v>0</v>
      </c>
      <c r="E1366" t="str">
        <f t="shared" si="64"/>
        <v>L2079</v>
      </c>
      <c r="F1366">
        <f t="shared" si="65"/>
        <v>41.57</v>
      </c>
      <c r="G1366" t="s">
        <v>3565</v>
      </c>
    </row>
    <row r="1367" spans="1:7" x14ac:dyDescent="0.25">
      <c r="A1367" t="s">
        <v>363</v>
      </c>
      <c r="B1367">
        <v>39.450000000000003</v>
      </c>
      <c r="C1367">
        <v>2.1900000000000001E-3</v>
      </c>
      <c r="D1367">
        <f t="shared" si="63"/>
        <v>0</v>
      </c>
      <c r="E1367" t="str">
        <f t="shared" si="64"/>
        <v>L208</v>
      </c>
      <c r="F1367">
        <f t="shared" si="65"/>
        <v>39.450000000000003</v>
      </c>
      <c r="G1367" t="s">
        <v>3566</v>
      </c>
    </row>
    <row r="1368" spans="1:7" x14ac:dyDescent="0.25">
      <c r="A1368" t="s">
        <v>363</v>
      </c>
      <c r="B1368">
        <v>90.46</v>
      </c>
      <c r="C1368">
        <v>2.5200000000000001E-3</v>
      </c>
      <c r="D1368">
        <f t="shared" si="63"/>
        <v>1</v>
      </c>
      <c r="E1368" t="str">
        <f t="shared" si="64"/>
        <v>L208_1</v>
      </c>
      <c r="F1368">
        <f t="shared" si="65"/>
        <v>51.009999999999991</v>
      </c>
      <c r="G1368" t="s">
        <v>3567</v>
      </c>
    </row>
    <row r="1369" spans="1:7" x14ac:dyDescent="0.25">
      <c r="A1369" t="s">
        <v>143</v>
      </c>
      <c r="B1369">
        <v>25.06</v>
      </c>
      <c r="C1369">
        <v>2.5000000000000001E-4</v>
      </c>
      <c r="D1369">
        <f t="shared" si="63"/>
        <v>0</v>
      </c>
      <c r="E1369" t="str">
        <f t="shared" si="64"/>
        <v>L2080</v>
      </c>
      <c r="F1369">
        <f t="shared" si="65"/>
        <v>25.06</v>
      </c>
      <c r="G1369" t="s">
        <v>3568</v>
      </c>
    </row>
    <row r="1370" spans="1:7" x14ac:dyDescent="0.25">
      <c r="A1370" t="s">
        <v>143</v>
      </c>
      <c r="B1370">
        <v>26.82</v>
      </c>
      <c r="C1370">
        <v>2.5999999999999998E-4</v>
      </c>
      <c r="D1370">
        <f t="shared" si="63"/>
        <v>1</v>
      </c>
      <c r="E1370" t="str">
        <f t="shared" si="64"/>
        <v>L2080_1</v>
      </c>
      <c r="F1370">
        <f t="shared" si="65"/>
        <v>1.7600000000000016</v>
      </c>
      <c r="G1370" t="s">
        <v>3569</v>
      </c>
    </row>
    <row r="1371" spans="1:7" x14ac:dyDescent="0.25">
      <c r="A1371" t="s">
        <v>144</v>
      </c>
      <c r="B1371">
        <v>8.26</v>
      </c>
      <c r="C1371">
        <v>9.1000000000000003E-5</v>
      </c>
      <c r="D1371">
        <f t="shared" si="63"/>
        <v>0</v>
      </c>
      <c r="E1371" t="str">
        <f t="shared" si="64"/>
        <v>L2081</v>
      </c>
      <c r="F1371">
        <f t="shared" si="65"/>
        <v>8.26</v>
      </c>
      <c r="G1371" t="s">
        <v>3570</v>
      </c>
    </row>
    <row r="1372" spans="1:7" x14ac:dyDescent="0.25">
      <c r="A1372" t="s">
        <v>144</v>
      </c>
      <c r="B1372">
        <v>20.34</v>
      </c>
      <c r="C1372">
        <v>8.7999999999999998E-5</v>
      </c>
      <c r="D1372">
        <f t="shared" si="63"/>
        <v>1</v>
      </c>
      <c r="E1372" t="str">
        <f t="shared" si="64"/>
        <v>L2081_1</v>
      </c>
      <c r="F1372">
        <f t="shared" si="65"/>
        <v>12.08</v>
      </c>
      <c r="G1372" t="s">
        <v>3571</v>
      </c>
    </row>
    <row r="1373" spans="1:7" x14ac:dyDescent="0.25">
      <c r="A1373" t="s">
        <v>145</v>
      </c>
      <c r="B1373">
        <v>0.75</v>
      </c>
      <c r="C1373">
        <v>3.4999999999999997E-5</v>
      </c>
      <c r="D1373">
        <f t="shared" si="63"/>
        <v>0</v>
      </c>
      <c r="E1373" t="str">
        <f t="shared" si="64"/>
        <v>L2082</v>
      </c>
      <c r="F1373">
        <f t="shared" si="65"/>
        <v>0.75</v>
      </c>
      <c r="G1373" t="s">
        <v>3572</v>
      </c>
    </row>
    <row r="1374" spans="1:7" x14ac:dyDescent="0.25">
      <c r="A1374" t="s">
        <v>145</v>
      </c>
      <c r="B1374">
        <v>21.62</v>
      </c>
      <c r="C1374">
        <v>3.3000000000000003E-5</v>
      </c>
      <c r="D1374">
        <f t="shared" si="63"/>
        <v>1</v>
      </c>
      <c r="E1374" t="str">
        <f t="shared" si="64"/>
        <v>L2082_1</v>
      </c>
      <c r="F1374">
        <f t="shared" si="65"/>
        <v>20.87</v>
      </c>
      <c r="G1374" t="s">
        <v>3573</v>
      </c>
    </row>
    <row r="1375" spans="1:7" x14ac:dyDescent="0.25">
      <c r="A1375" t="s">
        <v>1873</v>
      </c>
      <c r="B1375">
        <v>2.12</v>
      </c>
      <c r="C1375">
        <v>8.1000000000000004E-5</v>
      </c>
      <c r="D1375">
        <f t="shared" si="63"/>
        <v>0</v>
      </c>
      <c r="E1375" t="str">
        <f t="shared" si="64"/>
        <v>L2083</v>
      </c>
      <c r="F1375">
        <f t="shared" si="65"/>
        <v>2.12</v>
      </c>
      <c r="G1375" t="s">
        <v>3574</v>
      </c>
    </row>
    <row r="1376" spans="1:7" x14ac:dyDescent="0.25">
      <c r="A1376" t="s">
        <v>17</v>
      </c>
      <c r="B1376">
        <v>78.739999999999995</v>
      </c>
      <c r="C1376">
        <v>2.7699999999999999E-3</v>
      </c>
      <c r="D1376">
        <f t="shared" si="63"/>
        <v>0</v>
      </c>
      <c r="E1376" t="str">
        <f t="shared" si="64"/>
        <v>L2084</v>
      </c>
      <c r="F1376">
        <f t="shared" si="65"/>
        <v>78.739999999999995</v>
      </c>
      <c r="G1376" t="s">
        <v>3575</v>
      </c>
    </row>
    <row r="1377" spans="1:7" x14ac:dyDescent="0.25">
      <c r="A1377" t="s">
        <v>2128</v>
      </c>
      <c r="B1377">
        <v>6.67</v>
      </c>
      <c r="C1377">
        <v>2.5999999999999998E-5</v>
      </c>
      <c r="D1377">
        <f t="shared" si="63"/>
        <v>0</v>
      </c>
      <c r="E1377" t="str">
        <f t="shared" si="64"/>
        <v>L2085</v>
      </c>
      <c r="F1377">
        <f t="shared" si="65"/>
        <v>6.67</v>
      </c>
      <c r="G1377" t="s">
        <v>3576</v>
      </c>
    </row>
    <row r="1378" spans="1:7" x14ac:dyDescent="0.25">
      <c r="A1378" t="s">
        <v>1829</v>
      </c>
      <c r="B1378">
        <v>51.06</v>
      </c>
      <c r="C1378">
        <v>4.1700000000000001E-3</v>
      </c>
      <c r="D1378">
        <f t="shared" si="63"/>
        <v>0</v>
      </c>
      <c r="E1378" t="str">
        <f t="shared" si="64"/>
        <v>L2086</v>
      </c>
      <c r="F1378">
        <f t="shared" si="65"/>
        <v>51.06</v>
      </c>
      <c r="G1378" t="s">
        <v>3577</v>
      </c>
    </row>
    <row r="1379" spans="1:7" x14ac:dyDescent="0.25">
      <c r="A1379" t="s">
        <v>1829</v>
      </c>
      <c r="B1379">
        <v>319.16000000000003</v>
      </c>
      <c r="C1379">
        <v>4.0400000000000002E-3</v>
      </c>
      <c r="D1379">
        <f t="shared" si="63"/>
        <v>1</v>
      </c>
      <c r="E1379" t="str">
        <f t="shared" si="64"/>
        <v>L2086_1</v>
      </c>
      <c r="F1379">
        <f t="shared" si="65"/>
        <v>268.10000000000002</v>
      </c>
      <c r="G1379" t="s">
        <v>3578</v>
      </c>
    </row>
    <row r="1380" spans="1:7" x14ac:dyDescent="0.25">
      <c r="A1380" t="s">
        <v>1829</v>
      </c>
      <c r="B1380">
        <v>424.86</v>
      </c>
      <c r="C1380">
        <v>4.2300000000000003E-3</v>
      </c>
      <c r="D1380">
        <f t="shared" si="63"/>
        <v>2</v>
      </c>
      <c r="E1380" t="str">
        <f t="shared" si="64"/>
        <v>L2086_2</v>
      </c>
      <c r="F1380">
        <f t="shared" si="65"/>
        <v>105.69999999999999</v>
      </c>
      <c r="G1380" t="s">
        <v>3579</v>
      </c>
    </row>
    <row r="1381" spans="1:7" x14ac:dyDescent="0.25">
      <c r="A1381" t="s">
        <v>1829</v>
      </c>
      <c r="B1381">
        <v>490.82</v>
      </c>
      <c r="C1381">
        <v>3.5200000000000001E-3</v>
      </c>
      <c r="D1381">
        <f t="shared" si="63"/>
        <v>3</v>
      </c>
      <c r="E1381" t="str">
        <f t="shared" si="64"/>
        <v>L2086_3</v>
      </c>
      <c r="F1381">
        <f t="shared" si="65"/>
        <v>65.95999999999998</v>
      </c>
      <c r="G1381" t="s">
        <v>3580</v>
      </c>
    </row>
    <row r="1382" spans="1:7" x14ac:dyDescent="0.25">
      <c r="A1382" t="s">
        <v>1988</v>
      </c>
      <c r="B1382">
        <v>42.56</v>
      </c>
      <c r="C1382">
        <v>1.1999999999999999E-3</v>
      </c>
      <c r="D1382">
        <f t="shared" si="63"/>
        <v>0</v>
      </c>
      <c r="E1382" t="str">
        <f t="shared" si="64"/>
        <v>L2089</v>
      </c>
      <c r="F1382">
        <f t="shared" si="65"/>
        <v>42.56</v>
      </c>
      <c r="G1382" t="s">
        <v>3581</v>
      </c>
    </row>
    <row r="1383" spans="1:7" x14ac:dyDescent="0.25">
      <c r="A1383" t="s">
        <v>239</v>
      </c>
      <c r="B1383">
        <v>4.91</v>
      </c>
      <c r="C1383">
        <v>9.7999999999999997E-5</v>
      </c>
      <c r="D1383">
        <f t="shared" si="63"/>
        <v>0</v>
      </c>
      <c r="E1383" t="str">
        <f t="shared" si="64"/>
        <v>L209</v>
      </c>
      <c r="F1383">
        <f t="shared" si="65"/>
        <v>4.91</v>
      </c>
      <c r="G1383" t="s">
        <v>3582</v>
      </c>
    </row>
    <row r="1384" spans="1:7" x14ac:dyDescent="0.25">
      <c r="A1384" t="s">
        <v>1146</v>
      </c>
      <c r="B1384">
        <v>2.16</v>
      </c>
      <c r="C1384">
        <v>4.1E-5</v>
      </c>
      <c r="D1384">
        <f t="shared" si="63"/>
        <v>0</v>
      </c>
      <c r="E1384" t="str">
        <f t="shared" si="64"/>
        <v>L2091</v>
      </c>
      <c r="F1384">
        <f t="shared" si="65"/>
        <v>2.16</v>
      </c>
      <c r="G1384" t="s">
        <v>3583</v>
      </c>
    </row>
    <row r="1385" spans="1:7" x14ac:dyDescent="0.25">
      <c r="A1385" t="s">
        <v>629</v>
      </c>
      <c r="B1385">
        <v>4.4800000000000004</v>
      </c>
      <c r="C1385">
        <v>2.5999999999999998E-4</v>
      </c>
      <c r="D1385">
        <f t="shared" si="63"/>
        <v>0</v>
      </c>
      <c r="E1385" t="str">
        <f t="shared" si="64"/>
        <v>L2092</v>
      </c>
      <c r="F1385">
        <f t="shared" si="65"/>
        <v>4.4800000000000004</v>
      </c>
      <c r="G1385" t="s">
        <v>3584</v>
      </c>
    </row>
    <row r="1386" spans="1:7" x14ac:dyDescent="0.25">
      <c r="A1386" t="s">
        <v>18</v>
      </c>
      <c r="B1386">
        <v>0.22</v>
      </c>
      <c r="C1386">
        <v>6.7000000000000002E-5</v>
      </c>
      <c r="D1386">
        <f t="shared" si="63"/>
        <v>0</v>
      </c>
      <c r="E1386" t="str">
        <f t="shared" si="64"/>
        <v>L2093</v>
      </c>
      <c r="F1386">
        <f t="shared" si="65"/>
        <v>0.22</v>
      </c>
      <c r="G1386" t="s">
        <v>3585</v>
      </c>
    </row>
    <row r="1387" spans="1:7" x14ac:dyDescent="0.25">
      <c r="A1387" t="s">
        <v>1941</v>
      </c>
      <c r="B1387">
        <v>16.03</v>
      </c>
      <c r="C1387">
        <v>4.3099999999999996E-3</v>
      </c>
      <c r="D1387">
        <f t="shared" si="63"/>
        <v>0</v>
      </c>
      <c r="E1387" t="str">
        <f t="shared" si="64"/>
        <v>L2094</v>
      </c>
      <c r="F1387">
        <f t="shared" si="65"/>
        <v>16.03</v>
      </c>
      <c r="G1387" t="s">
        <v>3586</v>
      </c>
    </row>
    <row r="1388" spans="1:7" x14ac:dyDescent="0.25">
      <c r="A1388" t="s">
        <v>1941</v>
      </c>
      <c r="B1388">
        <v>196.99</v>
      </c>
      <c r="C1388">
        <v>3.6900000000000001E-3</v>
      </c>
      <c r="D1388">
        <f t="shared" si="63"/>
        <v>1</v>
      </c>
      <c r="E1388" t="str">
        <f t="shared" si="64"/>
        <v>L2094_1</v>
      </c>
      <c r="F1388">
        <f t="shared" si="65"/>
        <v>180.96</v>
      </c>
      <c r="G1388" t="s">
        <v>3587</v>
      </c>
    </row>
    <row r="1389" spans="1:7" x14ac:dyDescent="0.25">
      <c r="A1389" t="s">
        <v>2129</v>
      </c>
      <c r="B1389">
        <v>95.33</v>
      </c>
      <c r="C1389">
        <v>1.24E-3</v>
      </c>
      <c r="D1389">
        <f t="shared" si="63"/>
        <v>0</v>
      </c>
      <c r="E1389" t="str">
        <f t="shared" si="64"/>
        <v>L2095</v>
      </c>
      <c r="F1389">
        <f t="shared" si="65"/>
        <v>95.33</v>
      </c>
      <c r="G1389" t="s">
        <v>3588</v>
      </c>
    </row>
    <row r="1390" spans="1:7" x14ac:dyDescent="0.25">
      <c r="A1390" t="s">
        <v>2129</v>
      </c>
      <c r="B1390">
        <v>163.15</v>
      </c>
      <c r="C1390">
        <v>1.2999999999999999E-3</v>
      </c>
      <c r="D1390">
        <f t="shared" si="63"/>
        <v>1</v>
      </c>
      <c r="E1390" t="str">
        <f t="shared" si="64"/>
        <v>L2095_1</v>
      </c>
      <c r="F1390">
        <f t="shared" si="65"/>
        <v>67.820000000000007</v>
      </c>
      <c r="G1390" t="s">
        <v>3589</v>
      </c>
    </row>
    <row r="1391" spans="1:7" x14ac:dyDescent="0.25">
      <c r="A1391" t="s">
        <v>894</v>
      </c>
      <c r="B1391">
        <v>173.9</v>
      </c>
      <c r="C1391">
        <v>2.4499999999999999E-3</v>
      </c>
      <c r="D1391">
        <f t="shared" si="63"/>
        <v>0</v>
      </c>
      <c r="E1391" t="str">
        <f t="shared" si="64"/>
        <v>L2096</v>
      </c>
      <c r="F1391">
        <f t="shared" si="65"/>
        <v>173.9</v>
      </c>
      <c r="G1391" t="s">
        <v>3590</v>
      </c>
    </row>
    <row r="1392" spans="1:7" x14ac:dyDescent="0.25">
      <c r="A1392" t="s">
        <v>1259</v>
      </c>
      <c r="B1392">
        <v>0.04</v>
      </c>
      <c r="C1392">
        <v>5.5000000000000003E-4</v>
      </c>
      <c r="D1392">
        <f t="shared" si="63"/>
        <v>0</v>
      </c>
      <c r="E1392" t="str">
        <f t="shared" si="64"/>
        <v>L2097</v>
      </c>
      <c r="F1392">
        <f t="shared" si="65"/>
        <v>0.04</v>
      </c>
      <c r="G1392" t="s">
        <v>3591</v>
      </c>
    </row>
    <row r="1393" spans="1:7" x14ac:dyDescent="0.25">
      <c r="A1393" t="s">
        <v>1259</v>
      </c>
      <c r="B1393">
        <v>45.34</v>
      </c>
      <c r="C1393">
        <v>5.9000000000000003E-4</v>
      </c>
      <c r="D1393">
        <f t="shared" si="63"/>
        <v>1</v>
      </c>
      <c r="E1393" t="str">
        <f t="shared" si="64"/>
        <v>L2097_1</v>
      </c>
      <c r="F1393">
        <f t="shared" si="65"/>
        <v>45.300000000000004</v>
      </c>
      <c r="G1393" t="s">
        <v>3592</v>
      </c>
    </row>
    <row r="1394" spans="1:7" x14ac:dyDescent="0.25">
      <c r="A1394" t="s">
        <v>1260</v>
      </c>
      <c r="B1394">
        <v>37.35</v>
      </c>
      <c r="C1394">
        <v>8.9999999999999998E-4</v>
      </c>
      <c r="D1394">
        <f t="shared" si="63"/>
        <v>0</v>
      </c>
      <c r="E1394" t="str">
        <f t="shared" si="64"/>
        <v>L2098</v>
      </c>
      <c r="F1394">
        <f t="shared" si="65"/>
        <v>37.35</v>
      </c>
      <c r="G1394" t="s">
        <v>3593</v>
      </c>
    </row>
    <row r="1395" spans="1:7" x14ac:dyDescent="0.25">
      <c r="A1395" t="s">
        <v>1541</v>
      </c>
      <c r="B1395">
        <v>78.83</v>
      </c>
      <c r="C1395">
        <v>4.7400000000000003E-3</v>
      </c>
      <c r="D1395">
        <f t="shared" si="63"/>
        <v>0</v>
      </c>
      <c r="E1395" t="str">
        <f t="shared" si="64"/>
        <v>L21</v>
      </c>
      <c r="F1395">
        <f t="shared" si="65"/>
        <v>78.83</v>
      </c>
      <c r="G1395" t="s">
        <v>3594</v>
      </c>
    </row>
    <row r="1396" spans="1:7" x14ac:dyDescent="0.25">
      <c r="A1396" t="s">
        <v>364</v>
      </c>
      <c r="B1396">
        <v>15.49</v>
      </c>
      <c r="C1396">
        <v>7.6000000000000004E-4</v>
      </c>
      <c r="D1396">
        <f t="shared" si="63"/>
        <v>0</v>
      </c>
      <c r="E1396" t="str">
        <f t="shared" si="64"/>
        <v>L210</v>
      </c>
      <c r="F1396">
        <f t="shared" si="65"/>
        <v>15.49</v>
      </c>
      <c r="G1396" t="s">
        <v>3595</v>
      </c>
    </row>
    <row r="1397" spans="1:7" x14ac:dyDescent="0.25">
      <c r="A1397" t="s">
        <v>895</v>
      </c>
      <c r="B1397">
        <v>14.59</v>
      </c>
      <c r="C1397">
        <v>8.4000000000000003E-4</v>
      </c>
      <c r="D1397">
        <f t="shared" si="63"/>
        <v>0</v>
      </c>
      <c r="E1397" t="str">
        <f t="shared" si="64"/>
        <v>L2100</v>
      </c>
      <c r="F1397">
        <f t="shared" si="65"/>
        <v>14.59</v>
      </c>
      <c r="G1397" t="s">
        <v>3596</v>
      </c>
    </row>
    <row r="1398" spans="1:7" x14ac:dyDescent="0.25">
      <c r="A1398" t="s">
        <v>1261</v>
      </c>
      <c r="B1398">
        <v>117.87</v>
      </c>
      <c r="C1398">
        <v>2.48E-3</v>
      </c>
      <c r="D1398">
        <f t="shared" si="63"/>
        <v>0</v>
      </c>
      <c r="E1398" t="str">
        <f t="shared" si="64"/>
        <v>L2101</v>
      </c>
      <c r="F1398">
        <f t="shared" si="65"/>
        <v>117.87</v>
      </c>
      <c r="G1398" t="s">
        <v>3597</v>
      </c>
    </row>
    <row r="1399" spans="1:7" x14ac:dyDescent="0.25">
      <c r="A1399" t="s">
        <v>896</v>
      </c>
      <c r="B1399">
        <v>14.54</v>
      </c>
      <c r="C1399">
        <v>1.0300000000000001E-3</v>
      </c>
      <c r="D1399">
        <f t="shared" si="63"/>
        <v>0</v>
      </c>
      <c r="E1399" t="str">
        <f t="shared" si="64"/>
        <v>L2102</v>
      </c>
      <c r="F1399">
        <f t="shared" si="65"/>
        <v>14.54</v>
      </c>
      <c r="G1399" t="s">
        <v>3598</v>
      </c>
    </row>
    <row r="1400" spans="1:7" x14ac:dyDescent="0.25">
      <c r="A1400" t="s">
        <v>896</v>
      </c>
      <c r="B1400">
        <v>36.549999999999997</v>
      </c>
      <c r="C1400">
        <v>1.0200000000000001E-3</v>
      </c>
      <c r="D1400">
        <f t="shared" si="63"/>
        <v>1</v>
      </c>
      <c r="E1400" t="str">
        <f t="shared" si="64"/>
        <v>L2102_1</v>
      </c>
      <c r="F1400">
        <f t="shared" si="65"/>
        <v>22.009999999999998</v>
      </c>
      <c r="G1400" t="s">
        <v>3599</v>
      </c>
    </row>
    <row r="1401" spans="1:7" x14ac:dyDescent="0.25">
      <c r="A1401" t="s">
        <v>1262</v>
      </c>
      <c r="B1401">
        <v>12.57</v>
      </c>
      <c r="C1401">
        <v>1.24E-3</v>
      </c>
      <c r="D1401">
        <f t="shared" si="63"/>
        <v>0</v>
      </c>
      <c r="E1401" t="str">
        <f t="shared" si="64"/>
        <v>L2103</v>
      </c>
      <c r="F1401">
        <f t="shared" si="65"/>
        <v>12.57</v>
      </c>
      <c r="G1401" t="s">
        <v>3600</v>
      </c>
    </row>
    <row r="1402" spans="1:7" x14ac:dyDescent="0.25">
      <c r="A1402" t="s">
        <v>1262</v>
      </c>
      <c r="B1402">
        <v>37.99</v>
      </c>
      <c r="C1402">
        <v>1.1000000000000001E-3</v>
      </c>
      <c r="D1402">
        <f t="shared" si="63"/>
        <v>1</v>
      </c>
      <c r="E1402" t="str">
        <f t="shared" si="64"/>
        <v>L2103_1</v>
      </c>
      <c r="F1402">
        <f t="shared" si="65"/>
        <v>25.42</v>
      </c>
      <c r="G1402" t="s">
        <v>3601</v>
      </c>
    </row>
    <row r="1403" spans="1:7" x14ac:dyDescent="0.25">
      <c r="A1403" t="s">
        <v>1262</v>
      </c>
      <c r="B1403">
        <v>47.87</v>
      </c>
      <c r="C1403">
        <v>1.17E-3</v>
      </c>
      <c r="D1403">
        <f t="shared" si="63"/>
        <v>2</v>
      </c>
      <c r="E1403" t="str">
        <f t="shared" si="64"/>
        <v>L2103_2</v>
      </c>
      <c r="F1403">
        <f t="shared" si="65"/>
        <v>9.8799999999999955</v>
      </c>
      <c r="G1403" t="s">
        <v>3602</v>
      </c>
    </row>
    <row r="1404" spans="1:7" x14ac:dyDescent="0.25">
      <c r="A1404" t="s">
        <v>1262</v>
      </c>
      <c r="B1404">
        <v>207.48</v>
      </c>
      <c r="C1404">
        <v>1.24E-3</v>
      </c>
      <c r="D1404">
        <f t="shared" si="63"/>
        <v>3</v>
      </c>
      <c r="E1404" t="str">
        <f t="shared" si="64"/>
        <v>L2103_3</v>
      </c>
      <c r="F1404">
        <f t="shared" si="65"/>
        <v>159.60999999999999</v>
      </c>
      <c r="G1404" t="s">
        <v>3603</v>
      </c>
    </row>
    <row r="1405" spans="1:7" x14ac:dyDescent="0.25">
      <c r="A1405" t="s">
        <v>1263</v>
      </c>
      <c r="B1405">
        <v>157.86000000000001</v>
      </c>
      <c r="C1405">
        <v>1.3600000000000001E-3</v>
      </c>
      <c r="D1405">
        <f t="shared" si="63"/>
        <v>0</v>
      </c>
      <c r="E1405" t="str">
        <f t="shared" si="64"/>
        <v>L2104</v>
      </c>
      <c r="F1405">
        <f t="shared" si="65"/>
        <v>157.86000000000001</v>
      </c>
      <c r="G1405" t="s">
        <v>3604</v>
      </c>
    </row>
    <row r="1406" spans="1:7" x14ac:dyDescent="0.25">
      <c r="A1406" t="s">
        <v>1264</v>
      </c>
      <c r="B1406">
        <v>0.35</v>
      </c>
      <c r="C1406">
        <v>4.4999999999999999E-4</v>
      </c>
      <c r="D1406">
        <f t="shared" si="63"/>
        <v>0</v>
      </c>
      <c r="E1406" t="str">
        <f t="shared" si="64"/>
        <v>L2105</v>
      </c>
      <c r="F1406">
        <f t="shared" si="65"/>
        <v>0.35</v>
      </c>
      <c r="G1406" t="s">
        <v>3605</v>
      </c>
    </row>
    <row r="1407" spans="1:7" x14ac:dyDescent="0.25">
      <c r="A1407" t="s">
        <v>1265</v>
      </c>
      <c r="B1407">
        <v>32.26</v>
      </c>
      <c r="C1407">
        <v>1.0499999999999999E-3</v>
      </c>
      <c r="D1407">
        <f t="shared" si="63"/>
        <v>0</v>
      </c>
      <c r="E1407" t="str">
        <f t="shared" si="64"/>
        <v>L2106</v>
      </c>
      <c r="F1407">
        <f t="shared" si="65"/>
        <v>32.26</v>
      </c>
      <c r="G1407" t="s">
        <v>3606</v>
      </c>
    </row>
    <row r="1408" spans="1:7" x14ac:dyDescent="0.25">
      <c r="A1408" t="s">
        <v>1266</v>
      </c>
      <c r="B1408">
        <v>10.6</v>
      </c>
      <c r="C1408">
        <v>4.6000000000000001E-4</v>
      </c>
      <c r="D1408">
        <f t="shared" si="63"/>
        <v>0</v>
      </c>
      <c r="E1408" t="str">
        <f t="shared" si="64"/>
        <v>L2107</v>
      </c>
      <c r="F1408">
        <f t="shared" si="65"/>
        <v>10.6</v>
      </c>
      <c r="G1408" t="s">
        <v>3607</v>
      </c>
    </row>
    <row r="1409" spans="1:7" x14ac:dyDescent="0.25">
      <c r="A1409" t="s">
        <v>897</v>
      </c>
      <c r="B1409">
        <v>56.79</v>
      </c>
      <c r="C1409">
        <v>1.99E-3</v>
      </c>
      <c r="D1409">
        <f t="shared" si="63"/>
        <v>0</v>
      </c>
      <c r="E1409" t="str">
        <f t="shared" si="64"/>
        <v>L2108</v>
      </c>
      <c r="F1409">
        <f t="shared" si="65"/>
        <v>56.79</v>
      </c>
      <c r="G1409" t="s">
        <v>3608</v>
      </c>
    </row>
    <row r="1410" spans="1:7" x14ac:dyDescent="0.25">
      <c r="A1410" t="s">
        <v>897</v>
      </c>
      <c r="B1410">
        <v>112.37</v>
      </c>
      <c r="C1410">
        <v>2.0799999999999998E-3</v>
      </c>
      <c r="D1410">
        <f t="shared" si="63"/>
        <v>1</v>
      </c>
      <c r="E1410" t="str">
        <f t="shared" si="64"/>
        <v>L2108_1</v>
      </c>
      <c r="F1410">
        <f t="shared" si="65"/>
        <v>55.580000000000005</v>
      </c>
      <c r="G1410" t="s">
        <v>3609</v>
      </c>
    </row>
    <row r="1411" spans="1:7" x14ac:dyDescent="0.25">
      <c r="A1411" t="s">
        <v>897</v>
      </c>
      <c r="B1411">
        <v>179.94</v>
      </c>
      <c r="C1411">
        <v>1.81E-3</v>
      </c>
      <c r="D1411">
        <f t="shared" ref="D1411:D1474" si="66">IF(A1411=A1410,D1410+1,0)</f>
        <v>2</v>
      </c>
      <c r="E1411" t="str">
        <f t="shared" ref="E1411:E1474" si="67">IF(D1411&lt;&gt;0,A1411&amp;"_"&amp;D1411,A1411)</f>
        <v>L2108_2</v>
      </c>
      <c r="F1411">
        <f t="shared" ref="F1411:F1474" si="68">IF(D1411&lt;&gt;0,B1411-B1410,B1411)</f>
        <v>67.569999999999993</v>
      </c>
      <c r="G1411" t="s">
        <v>3610</v>
      </c>
    </row>
    <row r="1412" spans="1:7" x14ac:dyDescent="0.25">
      <c r="A1412" t="s">
        <v>897</v>
      </c>
      <c r="B1412">
        <v>254.05</v>
      </c>
      <c r="C1412">
        <v>2.0600000000000002E-3</v>
      </c>
      <c r="D1412">
        <f t="shared" si="66"/>
        <v>3</v>
      </c>
      <c r="E1412" t="str">
        <f t="shared" si="67"/>
        <v>L2108_3</v>
      </c>
      <c r="F1412">
        <f t="shared" si="68"/>
        <v>74.110000000000014</v>
      </c>
      <c r="G1412" t="s">
        <v>3611</v>
      </c>
    </row>
    <row r="1413" spans="1:7" x14ac:dyDescent="0.25">
      <c r="A1413" t="s">
        <v>2075</v>
      </c>
      <c r="B1413">
        <v>18.46</v>
      </c>
      <c r="C1413">
        <v>2.4399999999999999E-3</v>
      </c>
      <c r="D1413">
        <f t="shared" si="66"/>
        <v>0</v>
      </c>
      <c r="E1413" t="str">
        <f t="shared" si="67"/>
        <v>L2109</v>
      </c>
      <c r="F1413">
        <f t="shared" si="68"/>
        <v>18.46</v>
      </c>
      <c r="G1413" t="s">
        <v>3612</v>
      </c>
    </row>
    <row r="1414" spans="1:7" x14ac:dyDescent="0.25">
      <c r="A1414" t="s">
        <v>146</v>
      </c>
      <c r="B1414">
        <v>1.92</v>
      </c>
      <c r="C1414">
        <v>2.5000000000000001E-5</v>
      </c>
      <c r="D1414">
        <f t="shared" si="66"/>
        <v>0</v>
      </c>
      <c r="E1414" t="str">
        <f t="shared" si="67"/>
        <v>L211</v>
      </c>
      <c r="F1414">
        <f t="shared" si="68"/>
        <v>1.92</v>
      </c>
      <c r="G1414" t="s">
        <v>3613</v>
      </c>
    </row>
    <row r="1415" spans="1:7" x14ac:dyDescent="0.25">
      <c r="A1415" t="s">
        <v>146</v>
      </c>
      <c r="B1415">
        <v>14.62</v>
      </c>
      <c r="C1415">
        <v>2.5999999999999998E-5</v>
      </c>
      <c r="D1415">
        <f t="shared" si="66"/>
        <v>1</v>
      </c>
      <c r="E1415" t="str">
        <f t="shared" si="67"/>
        <v>L211_1</v>
      </c>
      <c r="F1415">
        <f t="shared" si="68"/>
        <v>12.7</v>
      </c>
      <c r="G1415" t="s">
        <v>3614</v>
      </c>
    </row>
    <row r="1416" spans="1:7" x14ac:dyDescent="0.25">
      <c r="A1416" t="s">
        <v>1267</v>
      </c>
      <c r="B1416">
        <v>87.82</v>
      </c>
      <c r="C1416">
        <v>1.3600000000000001E-3</v>
      </c>
      <c r="D1416">
        <f t="shared" si="66"/>
        <v>0</v>
      </c>
      <c r="E1416" t="str">
        <f t="shared" si="67"/>
        <v>L2112</v>
      </c>
      <c r="F1416">
        <f t="shared" si="68"/>
        <v>87.82</v>
      </c>
      <c r="G1416" t="s">
        <v>3615</v>
      </c>
    </row>
    <row r="1417" spans="1:7" x14ac:dyDescent="0.25">
      <c r="A1417" t="s">
        <v>1267</v>
      </c>
      <c r="B1417">
        <v>179.56</v>
      </c>
      <c r="C1417">
        <v>1.6000000000000001E-3</v>
      </c>
      <c r="D1417">
        <f t="shared" si="66"/>
        <v>1</v>
      </c>
      <c r="E1417" t="str">
        <f t="shared" si="67"/>
        <v>L2112_1</v>
      </c>
      <c r="F1417">
        <f t="shared" si="68"/>
        <v>91.740000000000009</v>
      </c>
      <c r="G1417" t="s">
        <v>3616</v>
      </c>
    </row>
    <row r="1418" spans="1:7" x14ac:dyDescent="0.25">
      <c r="A1418" t="s">
        <v>1267</v>
      </c>
      <c r="B1418">
        <v>244.86</v>
      </c>
      <c r="C1418">
        <v>1.58E-3</v>
      </c>
      <c r="D1418">
        <f t="shared" si="66"/>
        <v>2</v>
      </c>
      <c r="E1418" t="str">
        <f t="shared" si="67"/>
        <v>L2112_2</v>
      </c>
      <c r="F1418">
        <f t="shared" si="68"/>
        <v>65.300000000000011</v>
      </c>
      <c r="G1418" t="s">
        <v>3617</v>
      </c>
    </row>
    <row r="1419" spans="1:7" x14ac:dyDescent="0.25">
      <c r="A1419" t="s">
        <v>1268</v>
      </c>
      <c r="B1419">
        <v>110.98</v>
      </c>
      <c r="C1419">
        <v>6.4999999999999997E-3</v>
      </c>
      <c r="D1419">
        <f t="shared" si="66"/>
        <v>0</v>
      </c>
      <c r="E1419" t="str">
        <f t="shared" si="67"/>
        <v>L2113</v>
      </c>
      <c r="F1419">
        <f t="shared" si="68"/>
        <v>110.98</v>
      </c>
      <c r="G1419" t="s">
        <v>3618</v>
      </c>
    </row>
    <row r="1420" spans="1:7" x14ac:dyDescent="0.25">
      <c r="A1420" t="s">
        <v>1269</v>
      </c>
      <c r="B1420">
        <v>54.34</v>
      </c>
      <c r="C1420">
        <v>4.7800000000000004E-3</v>
      </c>
      <c r="D1420">
        <f t="shared" si="66"/>
        <v>0</v>
      </c>
      <c r="E1420" t="str">
        <f t="shared" si="67"/>
        <v>L2115</v>
      </c>
      <c r="F1420">
        <f t="shared" si="68"/>
        <v>54.34</v>
      </c>
      <c r="G1420" t="s">
        <v>3619</v>
      </c>
    </row>
    <row r="1421" spans="1:7" x14ac:dyDescent="0.25">
      <c r="A1421" t="s">
        <v>1269</v>
      </c>
      <c r="B1421">
        <v>103.97</v>
      </c>
      <c r="C1421">
        <v>4.5100000000000001E-3</v>
      </c>
      <c r="D1421">
        <f t="shared" si="66"/>
        <v>1</v>
      </c>
      <c r="E1421" t="str">
        <f t="shared" si="67"/>
        <v>L2115_1</v>
      </c>
      <c r="F1421">
        <f t="shared" si="68"/>
        <v>49.629999999999995</v>
      </c>
      <c r="G1421" t="s">
        <v>3620</v>
      </c>
    </row>
    <row r="1422" spans="1:7" x14ac:dyDescent="0.25">
      <c r="A1422" t="s">
        <v>1269</v>
      </c>
      <c r="B1422">
        <v>257.83999999999997</v>
      </c>
      <c r="C1422">
        <v>4.7000000000000002E-3</v>
      </c>
      <c r="D1422">
        <f t="shared" si="66"/>
        <v>2</v>
      </c>
      <c r="E1422" t="str">
        <f t="shared" si="67"/>
        <v>L2115_2</v>
      </c>
      <c r="F1422">
        <f t="shared" si="68"/>
        <v>153.86999999999998</v>
      </c>
      <c r="G1422" t="s">
        <v>3621</v>
      </c>
    </row>
    <row r="1423" spans="1:7" x14ac:dyDescent="0.25">
      <c r="A1423" t="s">
        <v>2076</v>
      </c>
      <c r="B1423">
        <v>20.309999999999999</v>
      </c>
      <c r="C1423">
        <v>1.08E-3</v>
      </c>
      <c r="D1423">
        <f t="shared" si="66"/>
        <v>0</v>
      </c>
      <c r="E1423" t="str">
        <f t="shared" si="67"/>
        <v>L2116</v>
      </c>
      <c r="F1423">
        <f t="shared" si="68"/>
        <v>20.309999999999999</v>
      </c>
      <c r="G1423" t="s">
        <v>3622</v>
      </c>
    </row>
    <row r="1424" spans="1:7" x14ac:dyDescent="0.25">
      <c r="A1424" t="s">
        <v>898</v>
      </c>
      <c r="B1424">
        <v>3.9</v>
      </c>
      <c r="C1424">
        <v>7.9900000000000006E-3</v>
      </c>
      <c r="D1424">
        <f t="shared" si="66"/>
        <v>0</v>
      </c>
      <c r="E1424" t="str">
        <f t="shared" si="67"/>
        <v>L2117</v>
      </c>
      <c r="F1424">
        <f t="shared" si="68"/>
        <v>3.9</v>
      </c>
      <c r="G1424" t="s">
        <v>3623</v>
      </c>
    </row>
    <row r="1425" spans="1:7" x14ac:dyDescent="0.25">
      <c r="A1425" t="s">
        <v>147</v>
      </c>
      <c r="B1425">
        <v>0.05</v>
      </c>
      <c r="C1425">
        <v>1.3999999999999999E-4</v>
      </c>
      <c r="D1425">
        <f t="shared" si="66"/>
        <v>0</v>
      </c>
      <c r="E1425" t="str">
        <f t="shared" si="67"/>
        <v>L212</v>
      </c>
      <c r="F1425">
        <f t="shared" si="68"/>
        <v>0.05</v>
      </c>
      <c r="G1425" t="s">
        <v>3624</v>
      </c>
    </row>
    <row r="1426" spans="1:7" x14ac:dyDescent="0.25">
      <c r="A1426" t="s">
        <v>1270</v>
      </c>
      <c r="B1426">
        <v>14.04</v>
      </c>
      <c r="C1426">
        <v>9.8999999999999994E-5</v>
      </c>
      <c r="D1426">
        <f t="shared" si="66"/>
        <v>0</v>
      </c>
      <c r="E1426" t="str">
        <f t="shared" si="67"/>
        <v>L2120</v>
      </c>
      <c r="F1426">
        <f t="shared" si="68"/>
        <v>14.04</v>
      </c>
      <c r="G1426" t="s">
        <v>3625</v>
      </c>
    </row>
    <row r="1427" spans="1:7" x14ac:dyDescent="0.25">
      <c r="A1427" t="s">
        <v>1270</v>
      </c>
      <c r="B1427">
        <v>15.2</v>
      </c>
      <c r="C1427">
        <v>1E-4</v>
      </c>
      <c r="D1427">
        <f t="shared" si="66"/>
        <v>1</v>
      </c>
      <c r="E1427" t="str">
        <f t="shared" si="67"/>
        <v>L2120_1</v>
      </c>
      <c r="F1427">
        <f t="shared" si="68"/>
        <v>1.1600000000000001</v>
      </c>
      <c r="G1427" t="s">
        <v>3626</v>
      </c>
    </row>
    <row r="1428" spans="1:7" x14ac:dyDescent="0.25">
      <c r="A1428" t="s">
        <v>1271</v>
      </c>
      <c r="B1428">
        <v>0.14000000000000001</v>
      </c>
      <c r="C1428">
        <v>9.3999999999999994E-5</v>
      </c>
      <c r="D1428">
        <f t="shared" si="66"/>
        <v>0</v>
      </c>
      <c r="E1428" t="str">
        <f t="shared" si="67"/>
        <v>L2124</v>
      </c>
      <c r="F1428">
        <f t="shared" si="68"/>
        <v>0.14000000000000001</v>
      </c>
      <c r="G1428" t="s">
        <v>3627</v>
      </c>
    </row>
    <row r="1429" spans="1:7" x14ac:dyDescent="0.25">
      <c r="A1429" t="s">
        <v>1272</v>
      </c>
      <c r="B1429">
        <v>106.32</v>
      </c>
      <c r="C1429">
        <v>5.11E-3</v>
      </c>
      <c r="D1429">
        <f t="shared" si="66"/>
        <v>0</v>
      </c>
      <c r="E1429" t="str">
        <f t="shared" si="67"/>
        <v>L2126</v>
      </c>
      <c r="F1429">
        <f t="shared" si="68"/>
        <v>106.32</v>
      </c>
      <c r="G1429" t="s">
        <v>3628</v>
      </c>
    </row>
    <row r="1430" spans="1:7" x14ac:dyDescent="0.25">
      <c r="A1430" t="s">
        <v>1147</v>
      </c>
      <c r="B1430">
        <v>44.53</v>
      </c>
      <c r="C1430">
        <v>7.3999999999999999E-4</v>
      </c>
      <c r="D1430">
        <f t="shared" si="66"/>
        <v>0</v>
      </c>
      <c r="E1430" t="str">
        <f t="shared" si="67"/>
        <v>L2127</v>
      </c>
      <c r="F1430">
        <f t="shared" si="68"/>
        <v>44.53</v>
      </c>
      <c r="G1430" t="s">
        <v>3629</v>
      </c>
    </row>
    <row r="1431" spans="1:7" x14ac:dyDescent="0.25">
      <c r="A1431" t="s">
        <v>1147</v>
      </c>
      <c r="B1431">
        <v>61.19</v>
      </c>
      <c r="C1431">
        <v>7.2999999999999996E-4</v>
      </c>
      <c r="D1431">
        <f t="shared" si="66"/>
        <v>1</v>
      </c>
      <c r="E1431" t="str">
        <f t="shared" si="67"/>
        <v>L2127_1</v>
      </c>
      <c r="F1431">
        <f t="shared" si="68"/>
        <v>16.659999999999997</v>
      </c>
      <c r="G1431" t="s">
        <v>3630</v>
      </c>
    </row>
    <row r="1432" spans="1:7" x14ac:dyDescent="0.25">
      <c r="A1432" t="s">
        <v>1273</v>
      </c>
      <c r="B1432">
        <v>71.180000000000007</v>
      </c>
      <c r="C1432">
        <v>2.2000000000000001E-3</v>
      </c>
      <c r="D1432">
        <f t="shared" si="66"/>
        <v>0</v>
      </c>
      <c r="E1432" t="str">
        <f t="shared" si="67"/>
        <v>L2130</v>
      </c>
      <c r="F1432">
        <f t="shared" si="68"/>
        <v>71.180000000000007</v>
      </c>
      <c r="G1432" t="s">
        <v>3631</v>
      </c>
    </row>
    <row r="1433" spans="1:7" x14ac:dyDescent="0.25">
      <c r="A1433" t="s">
        <v>1273</v>
      </c>
      <c r="B1433">
        <v>124.96</v>
      </c>
      <c r="C1433">
        <v>1.91E-3</v>
      </c>
      <c r="D1433">
        <f t="shared" si="66"/>
        <v>1</v>
      </c>
      <c r="E1433" t="str">
        <f t="shared" si="67"/>
        <v>L2130_1</v>
      </c>
      <c r="F1433">
        <f t="shared" si="68"/>
        <v>53.779999999999987</v>
      </c>
      <c r="G1433" t="s">
        <v>3632</v>
      </c>
    </row>
    <row r="1434" spans="1:7" x14ac:dyDescent="0.25">
      <c r="A1434" t="s">
        <v>1273</v>
      </c>
      <c r="B1434">
        <v>130.88999999999999</v>
      </c>
      <c r="C1434">
        <v>2.32E-3</v>
      </c>
      <c r="D1434">
        <f t="shared" si="66"/>
        <v>2</v>
      </c>
      <c r="E1434" t="str">
        <f t="shared" si="67"/>
        <v>L2130_2</v>
      </c>
      <c r="F1434">
        <f t="shared" si="68"/>
        <v>5.9299999999999926</v>
      </c>
      <c r="G1434" t="s">
        <v>3633</v>
      </c>
    </row>
    <row r="1435" spans="1:7" x14ac:dyDescent="0.25">
      <c r="A1435" t="s">
        <v>899</v>
      </c>
      <c r="B1435">
        <v>56.27</v>
      </c>
      <c r="C1435">
        <v>6.7799999999999996E-3</v>
      </c>
      <c r="D1435">
        <f t="shared" si="66"/>
        <v>0</v>
      </c>
      <c r="E1435" t="str">
        <f t="shared" si="67"/>
        <v>L2131</v>
      </c>
      <c r="F1435">
        <f t="shared" si="68"/>
        <v>56.27</v>
      </c>
      <c r="G1435" t="s">
        <v>3634</v>
      </c>
    </row>
    <row r="1436" spans="1:7" x14ac:dyDescent="0.25">
      <c r="A1436" t="s">
        <v>1274</v>
      </c>
      <c r="B1436">
        <v>1.73</v>
      </c>
      <c r="C1436">
        <v>1.3999999999999999E-4</v>
      </c>
      <c r="D1436">
        <f t="shared" si="66"/>
        <v>0</v>
      </c>
      <c r="E1436" t="str">
        <f t="shared" si="67"/>
        <v>L2132</v>
      </c>
      <c r="F1436">
        <f t="shared" si="68"/>
        <v>1.73</v>
      </c>
      <c r="G1436" t="s">
        <v>3635</v>
      </c>
    </row>
    <row r="1437" spans="1:7" x14ac:dyDescent="0.25">
      <c r="A1437" t="s">
        <v>1274</v>
      </c>
      <c r="B1437">
        <v>11.29</v>
      </c>
      <c r="C1437">
        <v>1.7000000000000001E-4</v>
      </c>
      <c r="D1437">
        <f t="shared" si="66"/>
        <v>1</v>
      </c>
      <c r="E1437" t="str">
        <f t="shared" si="67"/>
        <v>L2132_1</v>
      </c>
      <c r="F1437">
        <f t="shared" si="68"/>
        <v>9.5599999999999987</v>
      </c>
      <c r="G1437" t="s">
        <v>3636</v>
      </c>
    </row>
    <row r="1438" spans="1:7" x14ac:dyDescent="0.25">
      <c r="A1438" t="s">
        <v>900</v>
      </c>
      <c r="B1438">
        <v>10.46</v>
      </c>
      <c r="C1438">
        <v>9.3999999999999997E-4</v>
      </c>
      <c r="D1438">
        <f t="shared" si="66"/>
        <v>0</v>
      </c>
      <c r="E1438" t="str">
        <f t="shared" si="67"/>
        <v>L2133</v>
      </c>
      <c r="F1438">
        <f t="shared" si="68"/>
        <v>10.46</v>
      </c>
      <c r="G1438" t="s">
        <v>3637</v>
      </c>
    </row>
    <row r="1439" spans="1:7" x14ac:dyDescent="0.25">
      <c r="A1439" t="s">
        <v>900</v>
      </c>
      <c r="B1439">
        <v>156.61000000000001</v>
      </c>
      <c r="C1439">
        <v>8.3000000000000001E-4</v>
      </c>
      <c r="D1439">
        <f t="shared" si="66"/>
        <v>1</v>
      </c>
      <c r="E1439" t="str">
        <f t="shared" si="67"/>
        <v>L2133_1</v>
      </c>
      <c r="F1439">
        <f t="shared" si="68"/>
        <v>146.15</v>
      </c>
      <c r="G1439" t="s">
        <v>3638</v>
      </c>
    </row>
    <row r="1440" spans="1:7" x14ac:dyDescent="0.25">
      <c r="A1440" t="s">
        <v>2027</v>
      </c>
      <c r="B1440">
        <v>2.82</v>
      </c>
      <c r="C1440">
        <v>1E-4</v>
      </c>
      <c r="D1440">
        <f t="shared" si="66"/>
        <v>0</v>
      </c>
      <c r="E1440" t="str">
        <f t="shared" si="67"/>
        <v>L2135</v>
      </c>
      <c r="F1440">
        <f t="shared" si="68"/>
        <v>2.82</v>
      </c>
      <c r="G1440" t="s">
        <v>3639</v>
      </c>
    </row>
    <row r="1441" spans="1:7" x14ac:dyDescent="0.25">
      <c r="A1441" t="s">
        <v>901</v>
      </c>
      <c r="B1441">
        <v>22.98</v>
      </c>
      <c r="C1441">
        <v>5.0899999999999999E-3</v>
      </c>
      <c r="D1441">
        <f t="shared" si="66"/>
        <v>0</v>
      </c>
      <c r="E1441" t="str">
        <f t="shared" si="67"/>
        <v>L2136</v>
      </c>
      <c r="F1441">
        <f t="shared" si="68"/>
        <v>22.98</v>
      </c>
      <c r="G1441" t="s">
        <v>3640</v>
      </c>
    </row>
    <row r="1442" spans="1:7" x14ac:dyDescent="0.25">
      <c r="A1442" t="s">
        <v>1275</v>
      </c>
      <c r="B1442">
        <v>0.04</v>
      </c>
      <c r="C1442">
        <v>1.1999999999999999E-3</v>
      </c>
      <c r="D1442">
        <f t="shared" si="66"/>
        <v>0</v>
      </c>
      <c r="E1442" t="str">
        <f t="shared" si="67"/>
        <v>L2137</v>
      </c>
      <c r="F1442">
        <f t="shared" si="68"/>
        <v>0.04</v>
      </c>
      <c r="G1442" t="s">
        <v>3641</v>
      </c>
    </row>
    <row r="1443" spans="1:7" x14ac:dyDescent="0.25">
      <c r="A1443" t="s">
        <v>1276</v>
      </c>
      <c r="B1443">
        <v>1.79</v>
      </c>
      <c r="C1443">
        <v>5.3999999999999998E-5</v>
      </c>
      <c r="D1443">
        <f t="shared" si="66"/>
        <v>0</v>
      </c>
      <c r="E1443" t="str">
        <f t="shared" si="67"/>
        <v>L2139</v>
      </c>
      <c r="F1443">
        <f t="shared" si="68"/>
        <v>1.79</v>
      </c>
      <c r="G1443" t="s">
        <v>3642</v>
      </c>
    </row>
    <row r="1444" spans="1:7" x14ac:dyDescent="0.25">
      <c r="A1444" t="s">
        <v>1276</v>
      </c>
      <c r="B1444">
        <v>13.27</v>
      </c>
      <c r="C1444">
        <v>5.5999999999999999E-5</v>
      </c>
      <c r="D1444">
        <f t="shared" si="66"/>
        <v>1</v>
      </c>
      <c r="E1444" t="str">
        <f t="shared" si="67"/>
        <v>L2139_1</v>
      </c>
      <c r="F1444">
        <f t="shared" si="68"/>
        <v>11.48</v>
      </c>
      <c r="G1444" t="s">
        <v>3643</v>
      </c>
    </row>
    <row r="1445" spans="1:7" x14ac:dyDescent="0.25">
      <c r="A1445" t="s">
        <v>19</v>
      </c>
      <c r="B1445">
        <v>53.96</v>
      </c>
      <c r="C1445">
        <v>7.9000000000000001E-4</v>
      </c>
      <c r="D1445">
        <f t="shared" si="66"/>
        <v>0</v>
      </c>
      <c r="E1445" t="str">
        <f t="shared" si="67"/>
        <v>L214</v>
      </c>
      <c r="F1445">
        <f t="shared" si="68"/>
        <v>53.96</v>
      </c>
      <c r="G1445" t="s">
        <v>3644</v>
      </c>
    </row>
    <row r="1446" spans="1:7" x14ac:dyDescent="0.25">
      <c r="A1446" t="s">
        <v>19</v>
      </c>
      <c r="B1446">
        <v>55.4</v>
      </c>
      <c r="C1446">
        <v>7.5000000000000002E-4</v>
      </c>
      <c r="D1446">
        <f t="shared" si="66"/>
        <v>1</v>
      </c>
      <c r="E1446" t="str">
        <f t="shared" si="67"/>
        <v>L214_1</v>
      </c>
      <c r="F1446">
        <f t="shared" si="68"/>
        <v>1.4399999999999977</v>
      </c>
      <c r="G1446" t="s">
        <v>3645</v>
      </c>
    </row>
    <row r="1447" spans="1:7" x14ac:dyDescent="0.25">
      <c r="A1447" t="s">
        <v>902</v>
      </c>
      <c r="B1447">
        <v>0.42</v>
      </c>
      <c r="C1447">
        <v>9.8999999999999994E-5</v>
      </c>
      <c r="D1447">
        <f t="shared" si="66"/>
        <v>0</v>
      </c>
      <c r="E1447" t="str">
        <f t="shared" si="67"/>
        <v>L2142</v>
      </c>
      <c r="F1447">
        <f t="shared" si="68"/>
        <v>0.42</v>
      </c>
      <c r="G1447" t="s">
        <v>3646</v>
      </c>
    </row>
    <row r="1448" spans="1:7" x14ac:dyDescent="0.25">
      <c r="A1448" t="s">
        <v>903</v>
      </c>
      <c r="B1448">
        <v>46.74</v>
      </c>
      <c r="C1448">
        <v>1.5200000000000001E-3</v>
      </c>
      <c r="D1448">
        <f t="shared" si="66"/>
        <v>0</v>
      </c>
      <c r="E1448" t="str">
        <f t="shared" si="67"/>
        <v>L2143</v>
      </c>
      <c r="F1448">
        <f t="shared" si="68"/>
        <v>46.74</v>
      </c>
      <c r="G1448" t="s">
        <v>3647</v>
      </c>
    </row>
    <row r="1449" spans="1:7" x14ac:dyDescent="0.25">
      <c r="A1449" t="s">
        <v>2028</v>
      </c>
      <c r="B1449">
        <v>10.33</v>
      </c>
      <c r="C1449">
        <v>1.33E-3</v>
      </c>
      <c r="D1449">
        <f t="shared" si="66"/>
        <v>0</v>
      </c>
      <c r="E1449" t="str">
        <f t="shared" si="67"/>
        <v>L2144</v>
      </c>
      <c r="F1449">
        <f t="shared" si="68"/>
        <v>10.33</v>
      </c>
      <c r="G1449" t="s">
        <v>3648</v>
      </c>
    </row>
    <row r="1450" spans="1:7" x14ac:dyDescent="0.25">
      <c r="A1450" t="s">
        <v>904</v>
      </c>
      <c r="B1450">
        <v>5.71</v>
      </c>
      <c r="C1450">
        <v>2.0999999999999999E-5</v>
      </c>
      <c r="D1450">
        <f t="shared" si="66"/>
        <v>0</v>
      </c>
      <c r="E1450" t="str">
        <f t="shared" si="67"/>
        <v>L2145</v>
      </c>
      <c r="F1450">
        <f t="shared" si="68"/>
        <v>5.71</v>
      </c>
      <c r="G1450" t="s">
        <v>3649</v>
      </c>
    </row>
    <row r="1451" spans="1:7" x14ac:dyDescent="0.25">
      <c r="A1451" t="s">
        <v>904</v>
      </c>
      <c r="B1451">
        <v>169.22</v>
      </c>
      <c r="C1451">
        <v>1.8E-5</v>
      </c>
      <c r="D1451">
        <f t="shared" si="66"/>
        <v>1</v>
      </c>
      <c r="E1451" t="str">
        <f t="shared" si="67"/>
        <v>L2145_1</v>
      </c>
      <c r="F1451">
        <f t="shared" si="68"/>
        <v>163.51</v>
      </c>
      <c r="G1451" t="s">
        <v>3650</v>
      </c>
    </row>
    <row r="1452" spans="1:7" x14ac:dyDescent="0.25">
      <c r="A1452" t="s">
        <v>904</v>
      </c>
      <c r="B1452">
        <v>208.87</v>
      </c>
      <c r="C1452">
        <v>2.0999999999999999E-5</v>
      </c>
      <c r="D1452">
        <f t="shared" si="66"/>
        <v>2</v>
      </c>
      <c r="E1452" t="str">
        <f t="shared" si="67"/>
        <v>L2145_2</v>
      </c>
      <c r="F1452">
        <f t="shared" si="68"/>
        <v>39.650000000000006</v>
      </c>
      <c r="G1452" t="s">
        <v>3651</v>
      </c>
    </row>
    <row r="1453" spans="1:7" x14ac:dyDescent="0.25">
      <c r="A1453" t="s">
        <v>1277</v>
      </c>
      <c r="B1453">
        <v>18.350000000000001</v>
      </c>
      <c r="C1453">
        <v>2.5799999999999998E-3</v>
      </c>
      <c r="D1453">
        <f t="shared" si="66"/>
        <v>0</v>
      </c>
      <c r="E1453" t="str">
        <f t="shared" si="67"/>
        <v>L2148</v>
      </c>
      <c r="F1453">
        <f t="shared" si="68"/>
        <v>18.350000000000001</v>
      </c>
      <c r="G1453" t="s">
        <v>3652</v>
      </c>
    </row>
    <row r="1454" spans="1:7" x14ac:dyDescent="0.25">
      <c r="A1454" t="s">
        <v>1277</v>
      </c>
      <c r="B1454">
        <v>19.260000000000002</v>
      </c>
      <c r="C1454">
        <v>2.7200000000000002E-3</v>
      </c>
      <c r="D1454">
        <f t="shared" si="66"/>
        <v>1</v>
      </c>
      <c r="E1454" t="str">
        <f t="shared" si="67"/>
        <v>L2148_1</v>
      </c>
      <c r="F1454">
        <f t="shared" si="68"/>
        <v>0.91000000000000014</v>
      </c>
      <c r="G1454" t="s">
        <v>3653</v>
      </c>
    </row>
    <row r="1455" spans="1:7" x14ac:dyDescent="0.25">
      <c r="A1455" t="s">
        <v>1277</v>
      </c>
      <c r="B1455">
        <v>153.11000000000001</v>
      </c>
      <c r="C1455">
        <v>3.0599999999999998E-3</v>
      </c>
      <c r="D1455">
        <f t="shared" si="66"/>
        <v>2</v>
      </c>
      <c r="E1455" t="str">
        <f t="shared" si="67"/>
        <v>L2148_2</v>
      </c>
      <c r="F1455">
        <f t="shared" si="68"/>
        <v>133.85000000000002</v>
      </c>
      <c r="G1455" t="s">
        <v>3654</v>
      </c>
    </row>
    <row r="1456" spans="1:7" x14ac:dyDescent="0.25">
      <c r="A1456" t="s">
        <v>1277</v>
      </c>
      <c r="B1456">
        <v>280.05</v>
      </c>
      <c r="C1456">
        <v>3.1199999999999999E-3</v>
      </c>
      <c r="D1456">
        <f t="shared" si="66"/>
        <v>3</v>
      </c>
      <c r="E1456" t="str">
        <f t="shared" si="67"/>
        <v>L2148_3</v>
      </c>
      <c r="F1456">
        <f t="shared" si="68"/>
        <v>126.94</v>
      </c>
      <c r="G1456" t="s">
        <v>3655</v>
      </c>
    </row>
    <row r="1457" spans="1:7" x14ac:dyDescent="0.25">
      <c r="A1457" t="s">
        <v>1278</v>
      </c>
      <c r="B1457">
        <v>92.37</v>
      </c>
      <c r="C1457">
        <v>6.4999999999999997E-4</v>
      </c>
      <c r="D1457">
        <f t="shared" si="66"/>
        <v>0</v>
      </c>
      <c r="E1457" t="str">
        <f t="shared" si="67"/>
        <v>L2149</v>
      </c>
      <c r="F1457">
        <f t="shared" si="68"/>
        <v>92.37</v>
      </c>
      <c r="G1457" t="s">
        <v>3656</v>
      </c>
    </row>
    <row r="1458" spans="1:7" x14ac:dyDescent="0.25">
      <c r="A1458" t="s">
        <v>1278</v>
      </c>
      <c r="B1458">
        <v>160.76</v>
      </c>
      <c r="C1458">
        <v>6.8999999999999997E-4</v>
      </c>
      <c r="D1458">
        <f t="shared" si="66"/>
        <v>1</v>
      </c>
      <c r="E1458" t="str">
        <f t="shared" si="67"/>
        <v>L2149_1</v>
      </c>
      <c r="F1458">
        <f t="shared" si="68"/>
        <v>68.389999999999986</v>
      </c>
      <c r="G1458" t="s">
        <v>3657</v>
      </c>
    </row>
    <row r="1459" spans="1:7" x14ac:dyDescent="0.25">
      <c r="A1459" t="s">
        <v>1278</v>
      </c>
      <c r="B1459">
        <v>177.05</v>
      </c>
      <c r="C1459">
        <v>6.4000000000000005E-4</v>
      </c>
      <c r="D1459">
        <f t="shared" si="66"/>
        <v>2</v>
      </c>
      <c r="E1459" t="str">
        <f t="shared" si="67"/>
        <v>L2149_2</v>
      </c>
      <c r="F1459">
        <f t="shared" si="68"/>
        <v>16.29000000000002</v>
      </c>
      <c r="G1459" t="s">
        <v>3658</v>
      </c>
    </row>
    <row r="1460" spans="1:7" x14ac:dyDescent="0.25">
      <c r="A1460" t="s">
        <v>905</v>
      </c>
      <c r="B1460">
        <v>341.29</v>
      </c>
      <c r="C1460">
        <v>5.11E-3</v>
      </c>
      <c r="D1460">
        <f t="shared" si="66"/>
        <v>0</v>
      </c>
      <c r="E1460" t="str">
        <f t="shared" si="67"/>
        <v>L2150</v>
      </c>
      <c r="F1460">
        <f t="shared" si="68"/>
        <v>341.29</v>
      </c>
      <c r="G1460" t="s">
        <v>3659</v>
      </c>
    </row>
    <row r="1461" spans="1:7" x14ac:dyDescent="0.25">
      <c r="A1461" t="s">
        <v>905</v>
      </c>
      <c r="B1461">
        <v>357.46</v>
      </c>
      <c r="C1461">
        <v>5.11E-3</v>
      </c>
      <c r="D1461">
        <f t="shared" si="66"/>
        <v>1</v>
      </c>
      <c r="E1461" t="str">
        <f t="shared" si="67"/>
        <v>L2150_1</v>
      </c>
      <c r="F1461">
        <f t="shared" si="68"/>
        <v>16.169999999999959</v>
      </c>
      <c r="G1461" t="s">
        <v>3660</v>
      </c>
    </row>
    <row r="1462" spans="1:7" x14ac:dyDescent="0.25">
      <c r="A1462" t="s">
        <v>905</v>
      </c>
      <c r="B1462">
        <v>472.53</v>
      </c>
      <c r="C1462">
        <v>5.2100000000000002E-3</v>
      </c>
      <c r="D1462">
        <f t="shared" si="66"/>
        <v>2</v>
      </c>
      <c r="E1462" t="str">
        <f t="shared" si="67"/>
        <v>L2150_2</v>
      </c>
      <c r="F1462">
        <f t="shared" si="68"/>
        <v>115.07</v>
      </c>
      <c r="G1462" t="s">
        <v>3661</v>
      </c>
    </row>
    <row r="1463" spans="1:7" x14ac:dyDescent="0.25">
      <c r="A1463" t="s">
        <v>906</v>
      </c>
      <c r="B1463">
        <v>86.5</v>
      </c>
      <c r="C1463">
        <v>2.7999999999999998E-4</v>
      </c>
      <c r="D1463">
        <f t="shared" si="66"/>
        <v>0</v>
      </c>
      <c r="E1463" t="str">
        <f t="shared" si="67"/>
        <v>L2151</v>
      </c>
      <c r="F1463">
        <f t="shared" si="68"/>
        <v>86.5</v>
      </c>
      <c r="G1463" t="s">
        <v>3662</v>
      </c>
    </row>
    <row r="1464" spans="1:7" x14ac:dyDescent="0.25">
      <c r="A1464" t="s">
        <v>906</v>
      </c>
      <c r="B1464">
        <v>89.03</v>
      </c>
      <c r="C1464">
        <v>1.3699999999999999E-3</v>
      </c>
      <c r="D1464">
        <f t="shared" si="66"/>
        <v>1</v>
      </c>
      <c r="E1464" t="str">
        <f t="shared" si="67"/>
        <v>L2151_1</v>
      </c>
      <c r="F1464">
        <f t="shared" si="68"/>
        <v>2.5300000000000011</v>
      </c>
      <c r="G1464" t="s">
        <v>3663</v>
      </c>
    </row>
    <row r="1465" spans="1:7" x14ac:dyDescent="0.25">
      <c r="A1465" t="s">
        <v>1279</v>
      </c>
      <c r="B1465">
        <v>7.03</v>
      </c>
      <c r="C1465">
        <v>4.8999999999999998E-4</v>
      </c>
      <c r="D1465">
        <f t="shared" si="66"/>
        <v>0</v>
      </c>
      <c r="E1465" t="str">
        <f t="shared" si="67"/>
        <v>L2152</v>
      </c>
      <c r="F1465">
        <f t="shared" si="68"/>
        <v>7.03</v>
      </c>
      <c r="G1465" t="s">
        <v>3664</v>
      </c>
    </row>
    <row r="1466" spans="1:7" x14ac:dyDescent="0.25">
      <c r="A1466" t="s">
        <v>907</v>
      </c>
      <c r="B1466">
        <v>135.55000000000001</v>
      </c>
      <c r="C1466">
        <v>2.0600000000000002E-3</v>
      </c>
      <c r="D1466">
        <f t="shared" si="66"/>
        <v>0</v>
      </c>
      <c r="E1466" t="str">
        <f t="shared" si="67"/>
        <v>L2153</v>
      </c>
      <c r="F1466">
        <f t="shared" si="68"/>
        <v>135.55000000000001</v>
      </c>
      <c r="G1466" t="s">
        <v>3665</v>
      </c>
    </row>
    <row r="1467" spans="1:7" x14ac:dyDescent="0.25">
      <c r="A1467" t="s">
        <v>907</v>
      </c>
      <c r="B1467">
        <v>152.31</v>
      </c>
      <c r="C1467">
        <v>1.9300000000000001E-3</v>
      </c>
      <c r="D1467">
        <f t="shared" si="66"/>
        <v>1</v>
      </c>
      <c r="E1467" t="str">
        <f t="shared" si="67"/>
        <v>L2153_1</v>
      </c>
      <c r="F1467">
        <f t="shared" si="68"/>
        <v>16.759999999999991</v>
      </c>
      <c r="G1467" t="s">
        <v>3666</v>
      </c>
    </row>
    <row r="1468" spans="1:7" x14ac:dyDescent="0.25">
      <c r="A1468" t="s">
        <v>908</v>
      </c>
      <c r="B1468">
        <v>179.16</v>
      </c>
      <c r="C1468">
        <v>4.9500000000000004E-3</v>
      </c>
      <c r="D1468">
        <f t="shared" si="66"/>
        <v>0</v>
      </c>
      <c r="E1468" t="str">
        <f t="shared" si="67"/>
        <v>L2154</v>
      </c>
      <c r="F1468">
        <f t="shared" si="68"/>
        <v>179.16</v>
      </c>
      <c r="G1468" t="s">
        <v>3667</v>
      </c>
    </row>
    <row r="1469" spans="1:7" x14ac:dyDescent="0.25">
      <c r="A1469" t="s">
        <v>1280</v>
      </c>
      <c r="B1469">
        <v>28.69</v>
      </c>
      <c r="C1469">
        <v>2.5999999999999998E-4</v>
      </c>
      <c r="D1469">
        <f t="shared" si="66"/>
        <v>0</v>
      </c>
      <c r="E1469" t="str">
        <f t="shared" si="67"/>
        <v>L2156</v>
      </c>
      <c r="F1469">
        <f t="shared" si="68"/>
        <v>28.69</v>
      </c>
      <c r="G1469" t="s">
        <v>3668</v>
      </c>
    </row>
    <row r="1470" spans="1:7" x14ac:dyDescent="0.25">
      <c r="A1470" t="s">
        <v>909</v>
      </c>
      <c r="B1470">
        <v>8.89</v>
      </c>
      <c r="C1470">
        <v>5.9999999999999995E-4</v>
      </c>
      <c r="D1470">
        <f t="shared" si="66"/>
        <v>0</v>
      </c>
      <c r="E1470" t="str">
        <f t="shared" si="67"/>
        <v>L2157</v>
      </c>
      <c r="F1470">
        <f t="shared" si="68"/>
        <v>8.89</v>
      </c>
      <c r="G1470" t="s">
        <v>3669</v>
      </c>
    </row>
    <row r="1471" spans="1:7" x14ac:dyDescent="0.25">
      <c r="A1471" t="s">
        <v>909</v>
      </c>
      <c r="B1471">
        <v>41.97</v>
      </c>
      <c r="C1471">
        <v>5.2999999999999998E-4</v>
      </c>
      <c r="D1471">
        <f t="shared" si="66"/>
        <v>1</v>
      </c>
      <c r="E1471" t="str">
        <f t="shared" si="67"/>
        <v>L2157_1</v>
      </c>
      <c r="F1471">
        <f t="shared" si="68"/>
        <v>33.08</v>
      </c>
      <c r="G1471" t="s">
        <v>3670</v>
      </c>
    </row>
    <row r="1472" spans="1:7" x14ac:dyDescent="0.25">
      <c r="A1472" t="s">
        <v>910</v>
      </c>
      <c r="B1472">
        <v>47.26</v>
      </c>
      <c r="C1472">
        <v>6.3000000000000003E-4</v>
      </c>
      <c r="D1472">
        <f t="shared" si="66"/>
        <v>0</v>
      </c>
      <c r="E1472" t="str">
        <f t="shared" si="67"/>
        <v>L2158</v>
      </c>
      <c r="F1472">
        <f t="shared" si="68"/>
        <v>47.26</v>
      </c>
      <c r="G1472" t="s">
        <v>3671</v>
      </c>
    </row>
    <row r="1473" spans="1:7" x14ac:dyDescent="0.25">
      <c r="A1473" t="s">
        <v>910</v>
      </c>
      <c r="B1473">
        <v>105.17</v>
      </c>
      <c r="C1473">
        <v>7.1000000000000002E-4</v>
      </c>
      <c r="D1473">
        <f t="shared" si="66"/>
        <v>1</v>
      </c>
      <c r="E1473" t="str">
        <f t="shared" si="67"/>
        <v>L2158_1</v>
      </c>
      <c r="F1473">
        <f t="shared" si="68"/>
        <v>57.910000000000004</v>
      </c>
      <c r="G1473" t="s">
        <v>3672</v>
      </c>
    </row>
    <row r="1474" spans="1:7" x14ac:dyDescent="0.25">
      <c r="A1474" t="s">
        <v>910</v>
      </c>
      <c r="B1474">
        <v>110.99</v>
      </c>
      <c r="C1474">
        <v>6.9999999999999999E-4</v>
      </c>
      <c r="D1474">
        <f t="shared" si="66"/>
        <v>2</v>
      </c>
      <c r="E1474" t="str">
        <f t="shared" si="67"/>
        <v>L2158_2</v>
      </c>
      <c r="F1474">
        <f t="shared" si="68"/>
        <v>5.8199999999999932</v>
      </c>
      <c r="G1474" t="s">
        <v>3673</v>
      </c>
    </row>
    <row r="1475" spans="1:7" x14ac:dyDescent="0.25">
      <c r="A1475" t="s">
        <v>910</v>
      </c>
      <c r="B1475">
        <v>122.38</v>
      </c>
      <c r="C1475">
        <v>6.2E-4</v>
      </c>
      <c r="D1475">
        <f t="shared" ref="D1475:D1538" si="69">IF(A1475=A1474,D1474+1,0)</f>
        <v>3</v>
      </c>
      <c r="E1475" t="str">
        <f t="shared" ref="E1475:E1538" si="70">IF(D1475&lt;&gt;0,A1475&amp;"_"&amp;D1475,A1475)</f>
        <v>L2158_3</v>
      </c>
      <c r="F1475">
        <f t="shared" ref="F1475:F1538" si="71">IF(D1475&lt;&gt;0,B1475-B1474,B1475)</f>
        <v>11.39</v>
      </c>
      <c r="G1475" t="s">
        <v>3674</v>
      </c>
    </row>
    <row r="1476" spans="1:7" x14ac:dyDescent="0.25">
      <c r="A1476" t="s">
        <v>1281</v>
      </c>
      <c r="B1476">
        <v>4.59</v>
      </c>
      <c r="C1476">
        <v>7.7999999999999999E-5</v>
      </c>
      <c r="D1476">
        <f t="shared" si="69"/>
        <v>0</v>
      </c>
      <c r="E1476" t="str">
        <f t="shared" si="70"/>
        <v>L2160</v>
      </c>
      <c r="F1476">
        <f t="shared" si="71"/>
        <v>4.59</v>
      </c>
      <c r="G1476" t="s">
        <v>3675</v>
      </c>
    </row>
    <row r="1477" spans="1:7" x14ac:dyDescent="0.25">
      <c r="A1477" t="s">
        <v>1281</v>
      </c>
      <c r="B1477">
        <v>7.46</v>
      </c>
      <c r="C1477">
        <v>7.7000000000000001E-5</v>
      </c>
      <c r="D1477">
        <f t="shared" si="69"/>
        <v>1</v>
      </c>
      <c r="E1477" t="str">
        <f t="shared" si="70"/>
        <v>L2160_1</v>
      </c>
      <c r="F1477">
        <f t="shared" si="71"/>
        <v>2.87</v>
      </c>
      <c r="G1477" t="s">
        <v>3676</v>
      </c>
    </row>
    <row r="1478" spans="1:7" x14ac:dyDescent="0.25">
      <c r="A1478" t="s">
        <v>911</v>
      </c>
      <c r="B1478">
        <v>50.88</v>
      </c>
      <c r="C1478">
        <v>1.2600000000000001E-3</v>
      </c>
      <c r="D1478">
        <f t="shared" si="69"/>
        <v>0</v>
      </c>
      <c r="E1478" t="str">
        <f t="shared" si="70"/>
        <v>L2163</v>
      </c>
      <c r="F1478">
        <f t="shared" si="71"/>
        <v>50.88</v>
      </c>
      <c r="G1478" t="s">
        <v>3677</v>
      </c>
    </row>
    <row r="1479" spans="1:7" x14ac:dyDescent="0.25">
      <c r="A1479" t="s">
        <v>911</v>
      </c>
      <c r="B1479">
        <v>88.73</v>
      </c>
      <c r="C1479">
        <v>1.4E-3</v>
      </c>
      <c r="D1479">
        <f t="shared" si="69"/>
        <v>1</v>
      </c>
      <c r="E1479" t="str">
        <f t="shared" si="70"/>
        <v>L2163_1</v>
      </c>
      <c r="F1479">
        <f t="shared" si="71"/>
        <v>37.85</v>
      </c>
      <c r="G1479" t="s">
        <v>3678</v>
      </c>
    </row>
    <row r="1480" spans="1:7" x14ac:dyDescent="0.25">
      <c r="A1480" t="s">
        <v>1282</v>
      </c>
      <c r="B1480">
        <v>44.42</v>
      </c>
      <c r="C1480">
        <v>5.6999999999999998E-4</v>
      </c>
      <c r="D1480">
        <f t="shared" si="69"/>
        <v>0</v>
      </c>
      <c r="E1480" t="str">
        <f t="shared" si="70"/>
        <v>L2164</v>
      </c>
      <c r="F1480">
        <f t="shared" si="71"/>
        <v>44.42</v>
      </c>
      <c r="G1480" t="s">
        <v>3679</v>
      </c>
    </row>
    <row r="1481" spans="1:7" x14ac:dyDescent="0.25">
      <c r="A1481" t="s">
        <v>912</v>
      </c>
      <c r="B1481">
        <v>1.1299999999999999</v>
      </c>
      <c r="C1481">
        <v>1.2999999999999999E-5</v>
      </c>
      <c r="D1481">
        <f t="shared" si="69"/>
        <v>0</v>
      </c>
      <c r="E1481" t="str">
        <f t="shared" si="70"/>
        <v>L2165</v>
      </c>
      <c r="F1481">
        <f t="shared" si="71"/>
        <v>1.1299999999999999</v>
      </c>
      <c r="G1481" t="s">
        <v>3680</v>
      </c>
    </row>
    <row r="1482" spans="1:7" x14ac:dyDescent="0.25">
      <c r="A1482" t="s">
        <v>913</v>
      </c>
      <c r="B1482">
        <v>59.38</v>
      </c>
      <c r="C1482">
        <v>8.8999999999999995E-4</v>
      </c>
      <c r="D1482">
        <f t="shared" si="69"/>
        <v>0</v>
      </c>
      <c r="E1482" t="str">
        <f t="shared" si="70"/>
        <v>L2166</v>
      </c>
      <c r="F1482">
        <f t="shared" si="71"/>
        <v>59.38</v>
      </c>
      <c r="G1482" t="s">
        <v>3681</v>
      </c>
    </row>
    <row r="1483" spans="1:7" x14ac:dyDescent="0.25">
      <c r="A1483" t="s">
        <v>913</v>
      </c>
      <c r="B1483">
        <v>79.78</v>
      </c>
      <c r="C1483">
        <v>9.6000000000000002E-4</v>
      </c>
      <c r="D1483">
        <f t="shared" si="69"/>
        <v>1</v>
      </c>
      <c r="E1483" t="str">
        <f t="shared" si="70"/>
        <v>L2166_1</v>
      </c>
      <c r="F1483">
        <f t="shared" si="71"/>
        <v>20.399999999999999</v>
      </c>
      <c r="G1483" t="s">
        <v>3682</v>
      </c>
    </row>
    <row r="1484" spans="1:7" x14ac:dyDescent="0.25">
      <c r="A1484" t="s">
        <v>913</v>
      </c>
      <c r="B1484">
        <v>120.67</v>
      </c>
      <c r="C1484">
        <v>8.8000000000000003E-4</v>
      </c>
      <c r="D1484">
        <f t="shared" si="69"/>
        <v>2</v>
      </c>
      <c r="E1484" t="str">
        <f t="shared" si="70"/>
        <v>L2166_2</v>
      </c>
      <c r="F1484">
        <f t="shared" si="71"/>
        <v>40.89</v>
      </c>
      <c r="G1484" t="s">
        <v>3683</v>
      </c>
    </row>
    <row r="1485" spans="1:7" x14ac:dyDescent="0.25">
      <c r="A1485" t="s">
        <v>914</v>
      </c>
      <c r="B1485">
        <v>127.61</v>
      </c>
      <c r="C1485">
        <v>2.3000000000000001E-4</v>
      </c>
      <c r="D1485">
        <f t="shared" si="69"/>
        <v>0</v>
      </c>
      <c r="E1485" t="str">
        <f t="shared" si="70"/>
        <v>L2167</v>
      </c>
      <c r="F1485">
        <f t="shared" si="71"/>
        <v>127.61</v>
      </c>
      <c r="G1485" t="s">
        <v>3684</v>
      </c>
    </row>
    <row r="1486" spans="1:7" x14ac:dyDescent="0.25">
      <c r="A1486" t="s">
        <v>914</v>
      </c>
      <c r="B1486">
        <v>149.91999999999999</v>
      </c>
      <c r="C1486">
        <v>2.4000000000000001E-4</v>
      </c>
      <c r="D1486">
        <f t="shared" si="69"/>
        <v>1</v>
      </c>
      <c r="E1486" t="str">
        <f t="shared" si="70"/>
        <v>L2167_1</v>
      </c>
      <c r="F1486">
        <f t="shared" si="71"/>
        <v>22.309999999999988</v>
      </c>
      <c r="G1486" t="s">
        <v>3685</v>
      </c>
    </row>
    <row r="1487" spans="1:7" x14ac:dyDescent="0.25">
      <c r="A1487" t="s">
        <v>915</v>
      </c>
      <c r="B1487">
        <v>4.49</v>
      </c>
      <c r="C1487">
        <v>1.8000000000000001E-4</v>
      </c>
      <c r="D1487">
        <f t="shared" si="69"/>
        <v>0</v>
      </c>
      <c r="E1487" t="str">
        <f t="shared" si="70"/>
        <v>L2168</v>
      </c>
      <c r="F1487">
        <f t="shared" si="71"/>
        <v>4.49</v>
      </c>
      <c r="G1487" t="s">
        <v>3686</v>
      </c>
    </row>
    <row r="1488" spans="1:7" x14ac:dyDescent="0.25">
      <c r="A1488" t="s">
        <v>916</v>
      </c>
      <c r="B1488">
        <v>111.98</v>
      </c>
      <c r="C1488">
        <v>1.5499999999999999E-3</v>
      </c>
      <c r="D1488">
        <f t="shared" si="69"/>
        <v>0</v>
      </c>
      <c r="E1488" t="str">
        <f t="shared" si="70"/>
        <v>L2169</v>
      </c>
      <c r="F1488">
        <f t="shared" si="71"/>
        <v>111.98</v>
      </c>
      <c r="G1488" t="s">
        <v>3687</v>
      </c>
    </row>
    <row r="1489" spans="1:7" x14ac:dyDescent="0.25">
      <c r="A1489" t="s">
        <v>240</v>
      </c>
      <c r="B1489">
        <v>29.14</v>
      </c>
      <c r="C1489">
        <v>1.4499999999999999E-3</v>
      </c>
      <c r="D1489">
        <f t="shared" si="69"/>
        <v>0</v>
      </c>
      <c r="E1489" t="str">
        <f t="shared" si="70"/>
        <v>L217</v>
      </c>
      <c r="F1489">
        <f t="shared" si="71"/>
        <v>29.14</v>
      </c>
      <c r="G1489" t="s">
        <v>3688</v>
      </c>
    </row>
    <row r="1490" spans="1:7" x14ac:dyDescent="0.25">
      <c r="A1490" t="s">
        <v>917</v>
      </c>
      <c r="B1490">
        <v>93.01</v>
      </c>
      <c r="C1490">
        <v>1.82E-3</v>
      </c>
      <c r="D1490">
        <f t="shared" si="69"/>
        <v>0</v>
      </c>
      <c r="E1490" t="str">
        <f t="shared" si="70"/>
        <v>L2171</v>
      </c>
      <c r="F1490">
        <f t="shared" si="71"/>
        <v>93.01</v>
      </c>
      <c r="G1490" t="s">
        <v>3689</v>
      </c>
    </row>
    <row r="1491" spans="1:7" x14ac:dyDescent="0.25">
      <c r="A1491" t="s">
        <v>917</v>
      </c>
      <c r="B1491">
        <v>249.4</v>
      </c>
      <c r="C1491">
        <v>1.6199999999999999E-3</v>
      </c>
      <c r="D1491">
        <f t="shared" si="69"/>
        <v>1</v>
      </c>
      <c r="E1491" t="str">
        <f t="shared" si="70"/>
        <v>L2171_1</v>
      </c>
      <c r="F1491">
        <f t="shared" si="71"/>
        <v>156.38999999999999</v>
      </c>
      <c r="G1491" t="s">
        <v>3690</v>
      </c>
    </row>
    <row r="1492" spans="1:7" x14ac:dyDescent="0.25">
      <c r="A1492" t="s">
        <v>917</v>
      </c>
      <c r="B1492">
        <v>251.04</v>
      </c>
      <c r="C1492">
        <v>1.67E-3</v>
      </c>
      <c r="D1492">
        <f t="shared" si="69"/>
        <v>2</v>
      </c>
      <c r="E1492" t="str">
        <f t="shared" si="70"/>
        <v>L2171_2</v>
      </c>
      <c r="F1492">
        <f t="shared" si="71"/>
        <v>1.6399999999999864</v>
      </c>
      <c r="G1492" t="s">
        <v>3691</v>
      </c>
    </row>
    <row r="1493" spans="1:7" x14ac:dyDescent="0.25">
      <c r="A1493" t="s">
        <v>1283</v>
      </c>
      <c r="B1493">
        <v>26.36</v>
      </c>
      <c r="C1493">
        <v>7.3999999999999999E-4</v>
      </c>
      <c r="D1493">
        <f t="shared" si="69"/>
        <v>0</v>
      </c>
      <c r="E1493" t="str">
        <f t="shared" si="70"/>
        <v>L2172</v>
      </c>
      <c r="F1493">
        <f t="shared" si="71"/>
        <v>26.36</v>
      </c>
      <c r="G1493" t="s">
        <v>3692</v>
      </c>
    </row>
    <row r="1494" spans="1:7" x14ac:dyDescent="0.25">
      <c r="A1494" t="s">
        <v>918</v>
      </c>
      <c r="B1494">
        <v>251.03</v>
      </c>
      <c r="C1494">
        <v>7.0200000000000002E-3</v>
      </c>
      <c r="D1494">
        <f t="shared" si="69"/>
        <v>0</v>
      </c>
      <c r="E1494" t="str">
        <f t="shared" si="70"/>
        <v>L2173</v>
      </c>
      <c r="F1494">
        <f t="shared" si="71"/>
        <v>251.03</v>
      </c>
      <c r="G1494" t="s">
        <v>3693</v>
      </c>
    </row>
    <row r="1495" spans="1:7" x14ac:dyDescent="0.25">
      <c r="A1495" t="s">
        <v>918</v>
      </c>
      <c r="B1495">
        <v>261.82</v>
      </c>
      <c r="C1495">
        <v>3.7789999999999997E-2</v>
      </c>
      <c r="D1495">
        <f t="shared" si="69"/>
        <v>1</v>
      </c>
      <c r="E1495" t="str">
        <f t="shared" si="70"/>
        <v>L2173_1</v>
      </c>
      <c r="F1495">
        <f t="shared" si="71"/>
        <v>10.789999999999992</v>
      </c>
      <c r="G1495" t="s">
        <v>3694</v>
      </c>
    </row>
    <row r="1496" spans="1:7" x14ac:dyDescent="0.25">
      <c r="A1496" t="s">
        <v>919</v>
      </c>
      <c r="B1496">
        <v>9.77</v>
      </c>
      <c r="C1496">
        <v>3.6000000000000002E-4</v>
      </c>
      <c r="D1496">
        <f t="shared" si="69"/>
        <v>0</v>
      </c>
      <c r="E1496" t="str">
        <f t="shared" si="70"/>
        <v>L2177</v>
      </c>
      <c r="F1496">
        <f t="shared" si="71"/>
        <v>9.77</v>
      </c>
      <c r="G1496" t="s">
        <v>3695</v>
      </c>
    </row>
    <row r="1497" spans="1:7" x14ac:dyDescent="0.25">
      <c r="A1497" t="s">
        <v>1284</v>
      </c>
      <c r="B1497">
        <v>10.09</v>
      </c>
      <c r="C1497">
        <v>5.8999999999999998E-5</v>
      </c>
      <c r="D1497">
        <f t="shared" si="69"/>
        <v>0</v>
      </c>
      <c r="E1497" t="str">
        <f t="shared" si="70"/>
        <v>L2179</v>
      </c>
      <c r="F1497">
        <f t="shared" si="71"/>
        <v>10.09</v>
      </c>
      <c r="G1497" t="s">
        <v>3696</v>
      </c>
    </row>
    <row r="1498" spans="1:7" x14ac:dyDescent="0.25">
      <c r="A1498" t="s">
        <v>1284</v>
      </c>
      <c r="B1498">
        <v>12.71</v>
      </c>
      <c r="C1498">
        <v>5.1E-5</v>
      </c>
      <c r="D1498">
        <f t="shared" si="69"/>
        <v>1</v>
      </c>
      <c r="E1498" t="str">
        <f t="shared" si="70"/>
        <v>L2179_1</v>
      </c>
      <c r="F1498">
        <f t="shared" si="71"/>
        <v>2.620000000000001</v>
      </c>
      <c r="G1498" t="s">
        <v>3697</v>
      </c>
    </row>
    <row r="1499" spans="1:7" x14ac:dyDescent="0.25">
      <c r="A1499" t="s">
        <v>1285</v>
      </c>
      <c r="B1499">
        <v>0.55000000000000004</v>
      </c>
      <c r="C1499">
        <v>9.2E-5</v>
      </c>
      <c r="D1499">
        <f t="shared" si="69"/>
        <v>0</v>
      </c>
      <c r="E1499" t="str">
        <f t="shared" si="70"/>
        <v>L2180</v>
      </c>
      <c r="F1499">
        <f t="shared" si="71"/>
        <v>0.55000000000000004</v>
      </c>
      <c r="G1499" t="s">
        <v>3698</v>
      </c>
    </row>
    <row r="1500" spans="1:7" x14ac:dyDescent="0.25">
      <c r="A1500" t="s">
        <v>1285</v>
      </c>
      <c r="B1500">
        <v>5.45</v>
      </c>
      <c r="C1500">
        <v>9.6000000000000002E-5</v>
      </c>
      <c r="D1500">
        <f t="shared" si="69"/>
        <v>1</v>
      </c>
      <c r="E1500" t="str">
        <f t="shared" si="70"/>
        <v>L2180_1</v>
      </c>
      <c r="F1500">
        <f t="shared" si="71"/>
        <v>4.9000000000000004</v>
      </c>
      <c r="G1500" t="s">
        <v>3699</v>
      </c>
    </row>
    <row r="1501" spans="1:7" x14ac:dyDescent="0.25">
      <c r="A1501" t="s">
        <v>1285</v>
      </c>
      <c r="B1501">
        <v>6.24</v>
      </c>
      <c r="C1501">
        <v>1.077E-2</v>
      </c>
      <c r="D1501">
        <f t="shared" si="69"/>
        <v>2</v>
      </c>
      <c r="E1501" t="str">
        <f t="shared" si="70"/>
        <v>L2180_2</v>
      </c>
      <c r="F1501">
        <f t="shared" si="71"/>
        <v>0.79</v>
      </c>
      <c r="G1501" t="s">
        <v>3700</v>
      </c>
    </row>
    <row r="1502" spans="1:7" x14ac:dyDescent="0.25">
      <c r="A1502" t="s">
        <v>1286</v>
      </c>
      <c r="B1502">
        <v>1.61</v>
      </c>
      <c r="C1502">
        <v>1.9000000000000001E-5</v>
      </c>
      <c r="D1502">
        <f t="shared" si="69"/>
        <v>0</v>
      </c>
      <c r="E1502" t="str">
        <f t="shared" si="70"/>
        <v>L2182</v>
      </c>
      <c r="F1502">
        <f t="shared" si="71"/>
        <v>1.61</v>
      </c>
      <c r="G1502" t="s">
        <v>3701</v>
      </c>
    </row>
    <row r="1503" spans="1:7" x14ac:dyDescent="0.25">
      <c r="A1503" t="s">
        <v>1286</v>
      </c>
      <c r="B1503">
        <v>6.72</v>
      </c>
      <c r="C1503">
        <v>2.0000000000000002E-5</v>
      </c>
      <c r="D1503">
        <f t="shared" si="69"/>
        <v>1</v>
      </c>
      <c r="E1503" t="str">
        <f t="shared" si="70"/>
        <v>L2182_1</v>
      </c>
      <c r="F1503">
        <f t="shared" si="71"/>
        <v>5.1099999999999994</v>
      </c>
      <c r="G1503" t="s">
        <v>3702</v>
      </c>
    </row>
    <row r="1504" spans="1:7" x14ac:dyDescent="0.25">
      <c r="A1504" t="s">
        <v>2077</v>
      </c>
      <c r="B1504">
        <v>0.54</v>
      </c>
      <c r="C1504">
        <v>8.2999999999999998E-5</v>
      </c>
      <c r="D1504">
        <f t="shared" si="69"/>
        <v>0</v>
      </c>
      <c r="E1504" t="str">
        <f t="shared" si="70"/>
        <v>L2183</v>
      </c>
      <c r="F1504">
        <f t="shared" si="71"/>
        <v>0.54</v>
      </c>
      <c r="G1504" t="s">
        <v>3703</v>
      </c>
    </row>
    <row r="1505" spans="1:7" x14ac:dyDescent="0.25">
      <c r="A1505" t="s">
        <v>920</v>
      </c>
      <c r="B1505">
        <v>92.36</v>
      </c>
      <c r="C1505">
        <v>9.5E-4</v>
      </c>
      <c r="D1505">
        <f t="shared" si="69"/>
        <v>0</v>
      </c>
      <c r="E1505" t="str">
        <f t="shared" si="70"/>
        <v>L2184</v>
      </c>
      <c r="F1505">
        <f t="shared" si="71"/>
        <v>92.36</v>
      </c>
      <c r="G1505" t="s">
        <v>3704</v>
      </c>
    </row>
    <row r="1506" spans="1:7" x14ac:dyDescent="0.25">
      <c r="A1506" t="s">
        <v>920</v>
      </c>
      <c r="B1506">
        <v>251.29</v>
      </c>
      <c r="C1506">
        <v>8.7000000000000001E-4</v>
      </c>
      <c r="D1506">
        <f t="shared" si="69"/>
        <v>1</v>
      </c>
      <c r="E1506" t="str">
        <f t="shared" si="70"/>
        <v>L2184_1</v>
      </c>
      <c r="F1506">
        <f t="shared" si="71"/>
        <v>158.93</v>
      </c>
      <c r="G1506" t="s">
        <v>3705</v>
      </c>
    </row>
    <row r="1507" spans="1:7" x14ac:dyDescent="0.25">
      <c r="A1507" t="s">
        <v>1287</v>
      </c>
      <c r="B1507">
        <v>85.68</v>
      </c>
      <c r="C1507">
        <v>6.4999999999999997E-4</v>
      </c>
      <c r="D1507">
        <f t="shared" si="69"/>
        <v>0</v>
      </c>
      <c r="E1507" t="str">
        <f t="shared" si="70"/>
        <v>L2185</v>
      </c>
      <c r="F1507">
        <f t="shared" si="71"/>
        <v>85.68</v>
      </c>
      <c r="G1507" t="s">
        <v>3706</v>
      </c>
    </row>
    <row r="1508" spans="1:7" x14ac:dyDescent="0.25">
      <c r="A1508" t="s">
        <v>1287</v>
      </c>
      <c r="B1508">
        <v>120.06</v>
      </c>
      <c r="C1508">
        <v>6.6E-4</v>
      </c>
      <c r="D1508">
        <f t="shared" si="69"/>
        <v>1</v>
      </c>
      <c r="E1508" t="str">
        <f t="shared" si="70"/>
        <v>L2185_1</v>
      </c>
      <c r="F1508">
        <f t="shared" si="71"/>
        <v>34.379999999999995</v>
      </c>
      <c r="G1508" t="s">
        <v>3707</v>
      </c>
    </row>
    <row r="1509" spans="1:7" x14ac:dyDescent="0.25">
      <c r="A1509" t="s">
        <v>1287</v>
      </c>
      <c r="B1509">
        <v>153.84</v>
      </c>
      <c r="C1509">
        <v>6.9999999999999999E-4</v>
      </c>
      <c r="D1509">
        <f t="shared" si="69"/>
        <v>2</v>
      </c>
      <c r="E1509" t="str">
        <f t="shared" si="70"/>
        <v>L2185_2</v>
      </c>
      <c r="F1509">
        <f t="shared" si="71"/>
        <v>33.78</v>
      </c>
      <c r="G1509" t="s">
        <v>3708</v>
      </c>
    </row>
    <row r="1510" spans="1:7" x14ac:dyDescent="0.25">
      <c r="A1510" t="s">
        <v>1288</v>
      </c>
      <c r="B1510">
        <v>7.75</v>
      </c>
      <c r="C1510">
        <v>2.4099999999999998E-3</v>
      </c>
      <c r="D1510">
        <f t="shared" si="69"/>
        <v>0</v>
      </c>
      <c r="E1510" t="str">
        <f t="shared" si="70"/>
        <v>L2187</v>
      </c>
      <c r="F1510">
        <f t="shared" si="71"/>
        <v>7.75</v>
      </c>
      <c r="G1510" t="s">
        <v>3709</v>
      </c>
    </row>
    <row r="1511" spans="1:7" x14ac:dyDescent="0.25">
      <c r="A1511" t="s">
        <v>921</v>
      </c>
      <c r="B1511">
        <v>3.58</v>
      </c>
      <c r="C1511">
        <v>1.15E-3</v>
      </c>
      <c r="D1511">
        <f t="shared" si="69"/>
        <v>0</v>
      </c>
      <c r="E1511" t="str">
        <f t="shared" si="70"/>
        <v>L2188</v>
      </c>
      <c r="F1511">
        <f t="shared" si="71"/>
        <v>3.58</v>
      </c>
      <c r="G1511" t="s">
        <v>3710</v>
      </c>
    </row>
    <row r="1512" spans="1:7" x14ac:dyDescent="0.25">
      <c r="A1512" t="s">
        <v>922</v>
      </c>
      <c r="B1512">
        <v>112.86</v>
      </c>
      <c r="C1512">
        <v>8.5999999999999998E-4</v>
      </c>
      <c r="D1512">
        <f t="shared" si="69"/>
        <v>0</v>
      </c>
      <c r="E1512" t="str">
        <f t="shared" si="70"/>
        <v>L2189</v>
      </c>
      <c r="F1512">
        <f t="shared" si="71"/>
        <v>112.86</v>
      </c>
      <c r="G1512" t="s">
        <v>3711</v>
      </c>
    </row>
    <row r="1513" spans="1:7" x14ac:dyDescent="0.25">
      <c r="A1513" t="s">
        <v>922</v>
      </c>
      <c r="B1513">
        <v>117.09</v>
      </c>
      <c r="C1513">
        <v>7.7999999999999999E-4</v>
      </c>
      <c r="D1513">
        <f t="shared" si="69"/>
        <v>1</v>
      </c>
      <c r="E1513" t="str">
        <f t="shared" si="70"/>
        <v>L2189_1</v>
      </c>
      <c r="F1513">
        <f t="shared" si="71"/>
        <v>4.230000000000004</v>
      </c>
      <c r="G1513" t="s">
        <v>3712</v>
      </c>
    </row>
    <row r="1514" spans="1:7" x14ac:dyDescent="0.25">
      <c r="A1514" t="s">
        <v>1289</v>
      </c>
      <c r="B1514">
        <v>24.1</v>
      </c>
      <c r="C1514">
        <v>1.14E-3</v>
      </c>
      <c r="D1514">
        <f t="shared" si="69"/>
        <v>0</v>
      </c>
      <c r="E1514" t="str">
        <f t="shared" si="70"/>
        <v>L2190</v>
      </c>
      <c r="F1514">
        <f t="shared" si="71"/>
        <v>24.1</v>
      </c>
      <c r="G1514" t="s">
        <v>3713</v>
      </c>
    </row>
    <row r="1515" spans="1:7" x14ac:dyDescent="0.25">
      <c r="A1515" t="s">
        <v>923</v>
      </c>
      <c r="B1515">
        <v>79.39</v>
      </c>
      <c r="C1515">
        <v>3.3E-4</v>
      </c>
      <c r="D1515">
        <f t="shared" si="69"/>
        <v>0</v>
      </c>
      <c r="E1515" t="str">
        <f t="shared" si="70"/>
        <v>L2192</v>
      </c>
      <c r="F1515">
        <f t="shared" si="71"/>
        <v>79.39</v>
      </c>
      <c r="G1515" t="s">
        <v>3714</v>
      </c>
    </row>
    <row r="1516" spans="1:7" x14ac:dyDescent="0.25">
      <c r="A1516" t="s">
        <v>924</v>
      </c>
      <c r="B1516">
        <v>37.51</v>
      </c>
      <c r="C1516">
        <v>1.8699999999999999E-3</v>
      </c>
      <c r="D1516">
        <f t="shared" si="69"/>
        <v>0</v>
      </c>
      <c r="E1516" t="str">
        <f t="shared" si="70"/>
        <v>L2194</v>
      </c>
      <c r="F1516">
        <f t="shared" si="71"/>
        <v>37.51</v>
      </c>
      <c r="G1516" t="s">
        <v>3715</v>
      </c>
    </row>
    <row r="1517" spans="1:7" x14ac:dyDescent="0.25">
      <c r="A1517" t="s">
        <v>924</v>
      </c>
      <c r="B1517">
        <v>234.32</v>
      </c>
      <c r="C1517">
        <v>1.9300000000000001E-3</v>
      </c>
      <c r="D1517">
        <f t="shared" si="69"/>
        <v>1</v>
      </c>
      <c r="E1517" t="str">
        <f t="shared" si="70"/>
        <v>L2194_1</v>
      </c>
      <c r="F1517">
        <f t="shared" si="71"/>
        <v>196.81</v>
      </c>
      <c r="G1517" t="s">
        <v>3716</v>
      </c>
    </row>
    <row r="1518" spans="1:7" x14ac:dyDescent="0.25">
      <c r="A1518" t="s">
        <v>924</v>
      </c>
      <c r="B1518">
        <v>264.5</v>
      </c>
      <c r="C1518">
        <v>2.0100000000000001E-3</v>
      </c>
      <c r="D1518">
        <f t="shared" si="69"/>
        <v>2</v>
      </c>
      <c r="E1518" t="str">
        <f t="shared" si="70"/>
        <v>L2194_2</v>
      </c>
      <c r="F1518">
        <f t="shared" si="71"/>
        <v>30.180000000000007</v>
      </c>
      <c r="G1518" t="s">
        <v>3717</v>
      </c>
    </row>
    <row r="1519" spans="1:7" x14ac:dyDescent="0.25">
      <c r="A1519" t="s">
        <v>1542</v>
      </c>
      <c r="B1519">
        <v>39.96</v>
      </c>
      <c r="C1519">
        <v>1.4599999999999999E-3</v>
      </c>
      <c r="D1519">
        <f t="shared" si="69"/>
        <v>0</v>
      </c>
      <c r="E1519" t="str">
        <f t="shared" si="70"/>
        <v>L2195</v>
      </c>
      <c r="F1519">
        <f t="shared" si="71"/>
        <v>39.96</v>
      </c>
      <c r="G1519" t="s">
        <v>3718</v>
      </c>
    </row>
    <row r="1520" spans="1:7" x14ac:dyDescent="0.25">
      <c r="A1520" t="s">
        <v>1926</v>
      </c>
      <c r="B1520">
        <v>28.51</v>
      </c>
      <c r="C1520">
        <v>2.3E-5</v>
      </c>
      <c r="D1520">
        <f t="shared" si="69"/>
        <v>0</v>
      </c>
      <c r="E1520" t="str">
        <f t="shared" si="70"/>
        <v>L2196</v>
      </c>
      <c r="F1520">
        <f t="shared" si="71"/>
        <v>28.51</v>
      </c>
      <c r="G1520" t="s">
        <v>3719</v>
      </c>
    </row>
    <row r="1521" spans="1:7" x14ac:dyDescent="0.25">
      <c r="A1521" t="s">
        <v>1926</v>
      </c>
      <c r="B1521">
        <v>33.69</v>
      </c>
      <c r="C1521">
        <v>2.3E-5</v>
      </c>
      <c r="D1521">
        <f t="shared" si="69"/>
        <v>1</v>
      </c>
      <c r="E1521" t="str">
        <f t="shared" si="70"/>
        <v>L2196_1</v>
      </c>
      <c r="F1521">
        <f t="shared" si="71"/>
        <v>5.1799999999999962</v>
      </c>
      <c r="G1521" t="s">
        <v>3720</v>
      </c>
    </row>
    <row r="1522" spans="1:7" x14ac:dyDescent="0.25">
      <c r="A1522" t="s">
        <v>83</v>
      </c>
      <c r="B1522">
        <v>6.87</v>
      </c>
      <c r="C1522">
        <v>2.7E-4</v>
      </c>
      <c r="D1522">
        <f t="shared" si="69"/>
        <v>0</v>
      </c>
      <c r="E1522" t="str">
        <f t="shared" si="70"/>
        <v>L2197</v>
      </c>
      <c r="F1522">
        <f t="shared" si="71"/>
        <v>6.87</v>
      </c>
      <c r="G1522" t="s">
        <v>3721</v>
      </c>
    </row>
    <row r="1523" spans="1:7" x14ac:dyDescent="0.25">
      <c r="A1523" t="s">
        <v>365</v>
      </c>
      <c r="B1523">
        <v>2.21</v>
      </c>
      <c r="C1523">
        <v>7.4999999999999993E-5</v>
      </c>
      <c r="D1523">
        <f t="shared" si="69"/>
        <v>0</v>
      </c>
      <c r="E1523" t="str">
        <f t="shared" si="70"/>
        <v>L2198</v>
      </c>
      <c r="F1523">
        <f t="shared" si="71"/>
        <v>2.21</v>
      </c>
      <c r="G1523" t="s">
        <v>3722</v>
      </c>
    </row>
    <row r="1524" spans="1:7" x14ac:dyDescent="0.25">
      <c r="A1524" t="s">
        <v>366</v>
      </c>
      <c r="B1524">
        <v>19.89</v>
      </c>
      <c r="C1524">
        <v>8.0000000000000004E-4</v>
      </c>
      <c r="D1524">
        <f t="shared" si="69"/>
        <v>0</v>
      </c>
      <c r="E1524" t="str">
        <f t="shared" si="70"/>
        <v>L22</v>
      </c>
      <c r="F1524">
        <f t="shared" si="71"/>
        <v>19.89</v>
      </c>
      <c r="G1524" t="s">
        <v>3723</v>
      </c>
    </row>
    <row r="1525" spans="1:7" x14ac:dyDescent="0.25">
      <c r="A1525" t="s">
        <v>366</v>
      </c>
      <c r="B1525">
        <v>62.61</v>
      </c>
      <c r="C1525">
        <v>8.4999999999999995E-4</v>
      </c>
      <c r="D1525">
        <f t="shared" si="69"/>
        <v>1</v>
      </c>
      <c r="E1525" t="str">
        <f t="shared" si="70"/>
        <v>L22_1</v>
      </c>
      <c r="F1525">
        <f t="shared" si="71"/>
        <v>42.72</v>
      </c>
      <c r="G1525" t="s">
        <v>3724</v>
      </c>
    </row>
    <row r="1526" spans="1:7" x14ac:dyDescent="0.25">
      <c r="A1526" t="s">
        <v>366</v>
      </c>
      <c r="B1526">
        <v>64.61</v>
      </c>
      <c r="C1526">
        <v>9.2000000000000003E-4</v>
      </c>
      <c r="D1526">
        <f t="shared" si="69"/>
        <v>2</v>
      </c>
      <c r="E1526" t="str">
        <f t="shared" si="70"/>
        <v>L22_2</v>
      </c>
      <c r="F1526">
        <f t="shared" si="71"/>
        <v>2</v>
      </c>
      <c r="G1526" t="s">
        <v>3725</v>
      </c>
    </row>
    <row r="1527" spans="1:7" x14ac:dyDescent="0.25">
      <c r="A1527" t="s">
        <v>366</v>
      </c>
      <c r="B1527">
        <v>112.55</v>
      </c>
      <c r="C1527">
        <v>8.3000000000000001E-4</v>
      </c>
      <c r="D1527">
        <f t="shared" si="69"/>
        <v>3</v>
      </c>
      <c r="E1527" t="str">
        <f t="shared" si="70"/>
        <v>L22_3</v>
      </c>
      <c r="F1527">
        <f t="shared" si="71"/>
        <v>47.94</v>
      </c>
      <c r="G1527" t="s">
        <v>3726</v>
      </c>
    </row>
    <row r="1528" spans="1:7" x14ac:dyDescent="0.25">
      <c r="A1528" t="s">
        <v>366</v>
      </c>
      <c r="B1528">
        <v>183.92</v>
      </c>
      <c r="C1528">
        <v>9.2000000000000003E-4</v>
      </c>
      <c r="D1528">
        <f t="shared" si="69"/>
        <v>4</v>
      </c>
      <c r="E1528" t="str">
        <f t="shared" si="70"/>
        <v>L22_4</v>
      </c>
      <c r="F1528">
        <f t="shared" si="71"/>
        <v>71.36999999999999</v>
      </c>
      <c r="G1528" t="s">
        <v>3727</v>
      </c>
    </row>
    <row r="1529" spans="1:7" x14ac:dyDescent="0.25">
      <c r="A1529" t="s">
        <v>366</v>
      </c>
      <c r="B1529">
        <v>276.8</v>
      </c>
      <c r="C1529">
        <v>8.0000000000000004E-4</v>
      </c>
      <c r="D1529">
        <f t="shared" si="69"/>
        <v>5</v>
      </c>
      <c r="E1529" t="str">
        <f t="shared" si="70"/>
        <v>L22_5</v>
      </c>
      <c r="F1529">
        <f t="shared" si="71"/>
        <v>92.880000000000024</v>
      </c>
      <c r="G1529" t="s">
        <v>3728</v>
      </c>
    </row>
    <row r="1530" spans="1:7" x14ac:dyDescent="0.25">
      <c r="A1530" t="s">
        <v>1148</v>
      </c>
      <c r="B1530">
        <v>14.71</v>
      </c>
      <c r="C1530">
        <v>1.1199999999999999E-3</v>
      </c>
      <c r="D1530">
        <f t="shared" si="69"/>
        <v>0</v>
      </c>
      <c r="E1530" t="str">
        <f t="shared" si="70"/>
        <v>L2200</v>
      </c>
      <c r="F1530">
        <f t="shared" si="71"/>
        <v>14.71</v>
      </c>
      <c r="G1530" t="s">
        <v>3729</v>
      </c>
    </row>
    <row r="1531" spans="1:7" x14ac:dyDescent="0.25">
      <c r="A1531" t="s">
        <v>1148</v>
      </c>
      <c r="B1531">
        <v>23.06</v>
      </c>
      <c r="C1531">
        <v>1.1000000000000001E-3</v>
      </c>
      <c r="D1531">
        <f t="shared" si="69"/>
        <v>1</v>
      </c>
      <c r="E1531" t="str">
        <f t="shared" si="70"/>
        <v>L2200_1</v>
      </c>
      <c r="F1531">
        <f t="shared" si="71"/>
        <v>8.3499999999999979</v>
      </c>
      <c r="G1531" t="s">
        <v>3730</v>
      </c>
    </row>
    <row r="1532" spans="1:7" x14ac:dyDescent="0.25">
      <c r="A1532" t="s">
        <v>1148</v>
      </c>
      <c r="B1532">
        <v>106.97</v>
      </c>
      <c r="C1532">
        <v>1.17E-3</v>
      </c>
      <c r="D1532">
        <f t="shared" si="69"/>
        <v>2</v>
      </c>
      <c r="E1532" t="str">
        <f t="shared" si="70"/>
        <v>L2200_2</v>
      </c>
      <c r="F1532">
        <f t="shared" si="71"/>
        <v>83.91</v>
      </c>
      <c r="G1532" t="s">
        <v>3731</v>
      </c>
    </row>
    <row r="1533" spans="1:7" x14ac:dyDescent="0.25">
      <c r="A1533" t="s">
        <v>241</v>
      </c>
      <c r="B1533">
        <v>64.39</v>
      </c>
      <c r="C1533">
        <v>2.5400000000000002E-3</v>
      </c>
      <c r="D1533">
        <f t="shared" si="69"/>
        <v>0</v>
      </c>
      <c r="E1533" t="str">
        <f t="shared" si="70"/>
        <v>L2201</v>
      </c>
      <c r="F1533">
        <f t="shared" si="71"/>
        <v>64.39</v>
      </c>
      <c r="G1533" t="s">
        <v>3732</v>
      </c>
    </row>
    <row r="1534" spans="1:7" x14ac:dyDescent="0.25">
      <c r="A1534" t="s">
        <v>241</v>
      </c>
      <c r="B1534">
        <v>251.95</v>
      </c>
      <c r="C1534">
        <v>2.5799999999999998E-3</v>
      </c>
      <c r="D1534">
        <f t="shared" si="69"/>
        <v>1</v>
      </c>
      <c r="E1534" t="str">
        <f t="shared" si="70"/>
        <v>L2201_1</v>
      </c>
      <c r="F1534">
        <f t="shared" si="71"/>
        <v>187.56</v>
      </c>
      <c r="G1534" t="s">
        <v>3733</v>
      </c>
    </row>
    <row r="1535" spans="1:7" x14ac:dyDescent="0.25">
      <c r="A1535" t="s">
        <v>241</v>
      </c>
      <c r="B1535">
        <v>324.39999999999998</v>
      </c>
      <c r="C1535">
        <v>2.3E-3</v>
      </c>
      <c r="D1535">
        <f t="shared" si="69"/>
        <v>2</v>
      </c>
      <c r="E1535" t="str">
        <f t="shared" si="70"/>
        <v>L2201_2</v>
      </c>
      <c r="F1535">
        <f t="shared" si="71"/>
        <v>72.449999999999989</v>
      </c>
      <c r="G1535" t="s">
        <v>3734</v>
      </c>
    </row>
    <row r="1536" spans="1:7" x14ac:dyDescent="0.25">
      <c r="A1536" t="s">
        <v>367</v>
      </c>
      <c r="B1536">
        <v>2.63</v>
      </c>
      <c r="C1536">
        <v>5.7000000000000003E-5</v>
      </c>
      <c r="D1536">
        <f t="shared" si="69"/>
        <v>0</v>
      </c>
      <c r="E1536" t="str">
        <f t="shared" si="70"/>
        <v>L2202</v>
      </c>
      <c r="F1536">
        <f t="shared" si="71"/>
        <v>2.63</v>
      </c>
      <c r="G1536" t="s">
        <v>3735</v>
      </c>
    </row>
    <row r="1537" spans="1:7" x14ac:dyDescent="0.25">
      <c r="A1537" t="s">
        <v>224</v>
      </c>
      <c r="B1537">
        <v>14.65</v>
      </c>
      <c r="C1537">
        <v>4.4000000000000002E-4</v>
      </c>
      <c r="D1537">
        <f t="shared" si="69"/>
        <v>0</v>
      </c>
      <c r="E1537" t="str">
        <f t="shared" si="70"/>
        <v>L2203</v>
      </c>
      <c r="F1537">
        <f t="shared" si="71"/>
        <v>14.65</v>
      </c>
      <c r="G1537" t="s">
        <v>3736</v>
      </c>
    </row>
    <row r="1538" spans="1:7" x14ac:dyDescent="0.25">
      <c r="A1538" t="s">
        <v>224</v>
      </c>
      <c r="B1538">
        <v>68.34</v>
      </c>
      <c r="C1538">
        <v>3.8999999999999999E-4</v>
      </c>
      <c r="D1538">
        <f t="shared" si="69"/>
        <v>1</v>
      </c>
      <c r="E1538" t="str">
        <f t="shared" si="70"/>
        <v>L2203_1</v>
      </c>
      <c r="F1538">
        <f t="shared" si="71"/>
        <v>53.690000000000005</v>
      </c>
      <c r="G1538" t="s">
        <v>3737</v>
      </c>
    </row>
    <row r="1539" spans="1:7" x14ac:dyDescent="0.25">
      <c r="A1539" t="s">
        <v>630</v>
      </c>
      <c r="B1539">
        <v>0.65</v>
      </c>
      <c r="C1539">
        <v>1.0200000000000001E-3</v>
      </c>
      <c r="D1539">
        <f t="shared" ref="D1539:D1602" si="72">IF(A1539=A1538,D1538+1,0)</f>
        <v>0</v>
      </c>
      <c r="E1539" t="str">
        <f t="shared" ref="E1539:E1602" si="73">IF(D1539&lt;&gt;0,A1539&amp;"_"&amp;D1539,A1539)</f>
        <v>L2204</v>
      </c>
      <c r="F1539">
        <f t="shared" ref="F1539:F1602" si="74">IF(D1539&lt;&gt;0,B1539-B1538,B1539)</f>
        <v>0.65</v>
      </c>
      <c r="G1539" t="s">
        <v>3738</v>
      </c>
    </row>
    <row r="1540" spans="1:7" x14ac:dyDescent="0.25">
      <c r="A1540" t="s">
        <v>631</v>
      </c>
      <c r="B1540">
        <v>61.52</v>
      </c>
      <c r="C1540">
        <v>3.2499999999999999E-3</v>
      </c>
      <c r="D1540">
        <f t="shared" si="72"/>
        <v>0</v>
      </c>
      <c r="E1540" t="str">
        <f t="shared" si="73"/>
        <v>L2208</v>
      </c>
      <c r="F1540">
        <f t="shared" si="74"/>
        <v>61.52</v>
      </c>
      <c r="G1540" t="s">
        <v>3739</v>
      </c>
    </row>
    <row r="1541" spans="1:7" x14ac:dyDescent="0.25">
      <c r="A1541" t="s">
        <v>2078</v>
      </c>
      <c r="B1541">
        <v>3.18</v>
      </c>
      <c r="C1541">
        <v>9.8999999999999999E-4</v>
      </c>
      <c r="D1541">
        <f t="shared" si="72"/>
        <v>0</v>
      </c>
      <c r="E1541" t="str">
        <f t="shared" si="73"/>
        <v>L2209</v>
      </c>
      <c r="F1541">
        <f t="shared" si="74"/>
        <v>3.18</v>
      </c>
      <c r="G1541" t="s">
        <v>3740</v>
      </c>
    </row>
    <row r="1542" spans="1:7" x14ac:dyDescent="0.25">
      <c r="A1542" t="s">
        <v>632</v>
      </c>
      <c r="B1542">
        <v>24.32</v>
      </c>
      <c r="C1542">
        <v>1.73E-3</v>
      </c>
      <c r="D1542">
        <f t="shared" si="72"/>
        <v>0</v>
      </c>
      <c r="E1542" t="str">
        <f t="shared" si="73"/>
        <v>L221</v>
      </c>
      <c r="F1542">
        <f t="shared" si="74"/>
        <v>24.32</v>
      </c>
      <c r="G1542" t="s">
        <v>3741</v>
      </c>
    </row>
    <row r="1543" spans="1:7" x14ac:dyDescent="0.25">
      <c r="A1543" t="s">
        <v>1678</v>
      </c>
      <c r="B1543">
        <v>195.05</v>
      </c>
      <c r="C1543">
        <v>3.1900000000000001E-3</v>
      </c>
      <c r="D1543">
        <f t="shared" si="72"/>
        <v>0</v>
      </c>
      <c r="E1543" t="str">
        <f t="shared" si="73"/>
        <v>L2210</v>
      </c>
      <c r="F1543">
        <f t="shared" si="74"/>
        <v>195.05</v>
      </c>
      <c r="G1543" t="s">
        <v>3742</v>
      </c>
    </row>
    <row r="1544" spans="1:7" x14ac:dyDescent="0.25">
      <c r="A1544" t="s">
        <v>925</v>
      </c>
      <c r="B1544">
        <v>74.180000000000007</v>
      </c>
      <c r="C1544">
        <v>1.14E-3</v>
      </c>
      <c r="D1544">
        <f t="shared" si="72"/>
        <v>0</v>
      </c>
      <c r="E1544" t="str">
        <f t="shared" si="73"/>
        <v>L2211</v>
      </c>
      <c r="F1544">
        <f t="shared" si="74"/>
        <v>74.180000000000007</v>
      </c>
      <c r="G1544" t="s">
        <v>3743</v>
      </c>
    </row>
    <row r="1545" spans="1:7" x14ac:dyDescent="0.25">
      <c r="A1545" t="s">
        <v>925</v>
      </c>
      <c r="B1545">
        <v>75.8</v>
      </c>
      <c r="C1545">
        <v>1.2199999999999999E-3</v>
      </c>
      <c r="D1545">
        <f t="shared" si="72"/>
        <v>1</v>
      </c>
      <c r="E1545" t="str">
        <f t="shared" si="73"/>
        <v>L2211_1</v>
      </c>
      <c r="F1545">
        <f t="shared" si="74"/>
        <v>1.6199999999999903</v>
      </c>
      <c r="G1545" t="s">
        <v>3744</v>
      </c>
    </row>
    <row r="1546" spans="1:7" x14ac:dyDescent="0.25">
      <c r="A1546" t="s">
        <v>925</v>
      </c>
      <c r="B1546">
        <v>79.67</v>
      </c>
      <c r="C1546">
        <v>1.23E-3</v>
      </c>
      <c r="D1546">
        <f t="shared" si="72"/>
        <v>2</v>
      </c>
      <c r="E1546" t="str">
        <f t="shared" si="73"/>
        <v>L2211_2</v>
      </c>
      <c r="F1546">
        <f t="shared" si="74"/>
        <v>3.8700000000000045</v>
      </c>
      <c r="G1546" t="s">
        <v>3745</v>
      </c>
    </row>
    <row r="1547" spans="1:7" x14ac:dyDescent="0.25">
      <c r="A1547" t="s">
        <v>1290</v>
      </c>
      <c r="B1547">
        <v>225.85</v>
      </c>
      <c r="C1547">
        <v>3.7200000000000002E-3</v>
      </c>
      <c r="D1547">
        <f t="shared" si="72"/>
        <v>0</v>
      </c>
      <c r="E1547" t="str">
        <f t="shared" si="73"/>
        <v>L2215</v>
      </c>
      <c r="F1547">
        <f t="shared" si="74"/>
        <v>225.85</v>
      </c>
      <c r="G1547" t="s">
        <v>3746</v>
      </c>
    </row>
    <row r="1548" spans="1:7" x14ac:dyDescent="0.25">
      <c r="A1548" t="s">
        <v>1290</v>
      </c>
      <c r="B1548">
        <v>415.63</v>
      </c>
      <c r="C1548">
        <v>3.9300000000000003E-3</v>
      </c>
      <c r="D1548">
        <f t="shared" si="72"/>
        <v>1</v>
      </c>
      <c r="E1548" t="str">
        <f t="shared" si="73"/>
        <v>L2215_1</v>
      </c>
      <c r="F1548">
        <f t="shared" si="74"/>
        <v>189.78</v>
      </c>
      <c r="G1548" t="s">
        <v>3747</v>
      </c>
    </row>
    <row r="1549" spans="1:7" x14ac:dyDescent="0.25">
      <c r="A1549" t="s">
        <v>926</v>
      </c>
      <c r="B1549">
        <v>54.6</v>
      </c>
      <c r="C1549">
        <v>2.0300000000000001E-3</v>
      </c>
      <c r="D1549">
        <f t="shared" si="72"/>
        <v>0</v>
      </c>
      <c r="E1549" t="str">
        <f t="shared" si="73"/>
        <v>L2216</v>
      </c>
      <c r="F1549">
        <f t="shared" si="74"/>
        <v>54.6</v>
      </c>
      <c r="G1549" t="s">
        <v>3748</v>
      </c>
    </row>
    <row r="1550" spans="1:7" x14ac:dyDescent="0.25">
      <c r="A1550" t="s">
        <v>926</v>
      </c>
      <c r="B1550">
        <v>65.75</v>
      </c>
      <c r="C1550">
        <v>1.81E-3</v>
      </c>
      <c r="D1550">
        <f t="shared" si="72"/>
        <v>1</v>
      </c>
      <c r="E1550" t="str">
        <f t="shared" si="73"/>
        <v>L2216_1</v>
      </c>
      <c r="F1550">
        <f t="shared" si="74"/>
        <v>11.149999999999999</v>
      </c>
      <c r="G1550" t="s">
        <v>3749</v>
      </c>
    </row>
    <row r="1551" spans="1:7" x14ac:dyDescent="0.25">
      <c r="A1551" t="s">
        <v>927</v>
      </c>
      <c r="B1551">
        <v>39.380000000000003</v>
      </c>
      <c r="C1551">
        <v>1.2E-4</v>
      </c>
      <c r="D1551">
        <f t="shared" si="72"/>
        <v>0</v>
      </c>
      <c r="E1551" t="str">
        <f t="shared" si="73"/>
        <v>L2217</v>
      </c>
      <c r="F1551">
        <f t="shared" si="74"/>
        <v>39.380000000000003</v>
      </c>
      <c r="G1551" t="s">
        <v>3750</v>
      </c>
    </row>
    <row r="1552" spans="1:7" x14ac:dyDescent="0.25">
      <c r="A1552" t="s">
        <v>927</v>
      </c>
      <c r="B1552">
        <v>44.68</v>
      </c>
      <c r="C1552">
        <v>1.2E-4</v>
      </c>
      <c r="D1552">
        <f t="shared" si="72"/>
        <v>1</v>
      </c>
      <c r="E1552" t="str">
        <f t="shared" si="73"/>
        <v>L2217_1</v>
      </c>
      <c r="F1552">
        <f t="shared" si="74"/>
        <v>5.2999999999999972</v>
      </c>
      <c r="G1552" t="s">
        <v>3751</v>
      </c>
    </row>
    <row r="1553" spans="1:7" x14ac:dyDescent="0.25">
      <c r="A1553" t="s">
        <v>928</v>
      </c>
      <c r="B1553">
        <v>37.15</v>
      </c>
      <c r="C1553">
        <v>5.1999999999999995E-4</v>
      </c>
      <c r="D1553">
        <f t="shared" si="72"/>
        <v>0</v>
      </c>
      <c r="E1553" t="str">
        <f t="shared" si="73"/>
        <v>L2219</v>
      </c>
      <c r="F1553">
        <f t="shared" si="74"/>
        <v>37.15</v>
      </c>
      <c r="G1553" t="s">
        <v>3752</v>
      </c>
    </row>
    <row r="1554" spans="1:7" x14ac:dyDescent="0.25">
      <c r="A1554" t="s">
        <v>368</v>
      </c>
      <c r="B1554">
        <v>7.08</v>
      </c>
      <c r="C1554">
        <v>3.0000000000000001E-6</v>
      </c>
      <c r="D1554">
        <f t="shared" si="72"/>
        <v>0</v>
      </c>
      <c r="E1554" t="str">
        <f t="shared" si="73"/>
        <v>L222</v>
      </c>
      <c r="F1554">
        <f t="shared" si="74"/>
        <v>7.08</v>
      </c>
      <c r="G1554" t="s">
        <v>3753</v>
      </c>
    </row>
    <row r="1555" spans="1:7" x14ac:dyDescent="0.25">
      <c r="A1555" t="s">
        <v>929</v>
      </c>
      <c r="B1555">
        <v>13.32</v>
      </c>
      <c r="C1555">
        <v>3.1E-4</v>
      </c>
      <c r="D1555">
        <f t="shared" si="72"/>
        <v>0</v>
      </c>
      <c r="E1555" t="str">
        <f t="shared" si="73"/>
        <v>L2222</v>
      </c>
      <c r="F1555">
        <f t="shared" si="74"/>
        <v>13.32</v>
      </c>
      <c r="G1555" t="s">
        <v>3754</v>
      </c>
    </row>
    <row r="1556" spans="1:7" x14ac:dyDescent="0.25">
      <c r="A1556" t="s">
        <v>929</v>
      </c>
      <c r="B1556">
        <v>18.38</v>
      </c>
      <c r="C1556">
        <v>3.1E-4</v>
      </c>
      <c r="D1556">
        <f t="shared" si="72"/>
        <v>1</v>
      </c>
      <c r="E1556" t="str">
        <f t="shared" si="73"/>
        <v>L2222_1</v>
      </c>
      <c r="F1556">
        <f t="shared" si="74"/>
        <v>5.0599999999999987</v>
      </c>
      <c r="G1556" t="s">
        <v>3755</v>
      </c>
    </row>
    <row r="1557" spans="1:7" x14ac:dyDescent="0.25">
      <c r="A1557" t="s">
        <v>930</v>
      </c>
      <c r="B1557">
        <v>16.88</v>
      </c>
      <c r="C1557">
        <v>5.6999999999999998E-4</v>
      </c>
      <c r="D1557">
        <f t="shared" si="72"/>
        <v>0</v>
      </c>
      <c r="E1557" t="str">
        <f t="shared" si="73"/>
        <v>L2223</v>
      </c>
      <c r="F1557">
        <f t="shared" si="74"/>
        <v>16.88</v>
      </c>
      <c r="G1557" t="s">
        <v>3756</v>
      </c>
    </row>
    <row r="1558" spans="1:7" x14ac:dyDescent="0.25">
      <c r="A1558" t="s">
        <v>930</v>
      </c>
      <c r="B1558">
        <v>57.37</v>
      </c>
      <c r="C1558">
        <v>6.2E-4</v>
      </c>
      <c r="D1558">
        <f t="shared" si="72"/>
        <v>1</v>
      </c>
      <c r="E1558" t="str">
        <f t="shared" si="73"/>
        <v>L2223_1</v>
      </c>
      <c r="F1558">
        <f t="shared" si="74"/>
        <v>40.489999999999995</v>
      </c>
      <c r="G1558" t="s">
        <v>3757</v>
      </c>
    </row>
    <row r="1559" spans="1:7" x14ac:dyDescent="0.25">
      <c r="A1559" t="s">
        <v>931</v>
      </c>
      <c r="B1559">
        <v>65.25</v>
      </c>
      <c r="C1559">
        <v>1.8149999999999999E-2</v>
      </c>
      <c r="D1559">
        <f t="shared" si="72"/>
        <v>0</v>
      </c>
      <c r="E1559" t="str">
        <f t="shared" si="73"/>
        <v>L2224</v>
      </c>
      <c r="F1559">
        <f t="shared" si="74"/>
        <v>65.25</v>
      </c>
      <c r="G1559" t="s">
        <v>3758</v>
      </c>
    </row>
    <row r="1560" spans="1:7" x14ac:dyDescent="0.25">
      <c r="A1560" t="s">
        <v>931</v>
      </c>
      <c r="B1560">
        <v>90.15</v>
      </c>
      <c r="C1560">
        <v>1.47E-3</v>
      </c>
      <c r="D1560">
        <f t="shared" si="72"/>
        <v>1</v>
      </c>
      <c r="E1560" t="str">
        <f t="shared" si="73"/>
        <v>L2224_1</v>
      </c>
      <c r="F1560">
        <f t="shared" si="74"/>
        <v>24.900000000000006</v>
      </c>
      <c r="G1560" t="s">
        <v>3759</v>
      </c>
    </row>
    <row r="1561" spans="1:7" x14ac:dyDescent="0.25">
      <c r="A1561" t="s">
        <v>931</v>
      </c>
      <c r="B1561">
        <v>95.62</v>
      </c>
      <c r="C1561">
        <v>1.2700000000000001E-3</v>
      </c>
      <c r="D1561">
        <f t="shared" si="72"/>
        <v>2</v>
      </c>
      <c r="E1561" t="str">
        <f t="shared" si="73"/>
        <v>L2224_2</v>
      </c>
      <c r="F1561">
        <f t="shared" si="74"/>
        <v>5.4699999999999989</v>
      </c>
      <c r="G1561" t="s">
        <v>3760</v>
      </c>
    </row>
    <row r="1562" spans="1:7" x14ac:dyDescent="0.25">
      <c r="A1562" t="s">
        <v>1291</v>
      </c>
      <c r="B1562">
        <v>30.46</v>
      </c>
      <c r="C1562">
        <v>1.1100000000000001E-3</v>
      </c>
      <c r="D1562">
        <f t="shared" si="72"/>
        <v>0</v>
      </c>
      <c r="E1562" t="str">
        <f t="shared" si="73"/>
        <v>L2225</v>
      </c>
      <c r="F1562">
        <f t="shared" si="74"/>
        <v>30.46</v>
      </c>
      <c r="G1562" t="s">
        <v>3761</v>
      </c>
    </row>
    <row r="1563" spans="1:7" x14ac:dyDescent="0.25">
      <c r="A1563" t="s">
        <v>1291</v>
      </c>
      <c r="B1563">
        <v>84.31</v>
      </c>
      <c r="C1563">
        <v>9.1E-4</v>
      </c>
      <c r="D1563">
        <f t="shared" si="72"/>
        <v>1</v>
      </c>
      <c r="E1563" t="str">
        <f t="shared" si="73"/>
        <v>L2225_1</v>
      </c>
      <c r="F1563">
        <f t="shared" si="74"/>
        <v>53.85</v>
      </c>
      <c r="G1563" t="s">
        <v>3762</v>
      </c>
    </row>
    <row r="1564" spans="1:7" x14ac:dyDescent="0.25">
      <c r="A1564" t="s">
        <v>932</v>
      </c>
      <c r="B1564">
        <v>15.89</v>
      </c>
      <c r="C1564">
        <v>2.5999999999999998E-4</v>
      </c>
      <c r="D1564">
        <f t="shared" si="72"/>
        <v>0</v>
      </c>
      <c r="E1564" t="str">
        <f t="shared" si="73"/>
        <v>L2226</v>
      </c>
      <c r="F1564">
        <f t="shared" si="74"/>
        <v>15.89</v>
      </c>
      <c r="G1564" t="s">
        <v>3763</v>
      </c>
    </row>
    <row r="1565" spans="1:7" x14ac:dyDescent="0.25">
      <c r="A1565" t="s">
        <v>932</v>
      </c>
      <c r="B1565">
        <v>21.98</v>
      </c>
      <c r="C1565">
        <v>2.9E-4</v>
      </c>
      <c r="D1565">
        <f t="shared" si="72"/>
        <v>1</v>
      </c>
      <c r="E1565" t="str">
        <f t="shared" si="73"/>
        <v>L2226_1</v>
      </c>
      <c r="F1565">
        <f t="shared" si="74"/>
        <v>6.09</v>
      </c>
      <c r="G1565" t="s">
        <v>3764</v>
      </c>
    </row>
    <row r="1566" spans="1:7" x14ac:dyDescent="0.25">
      <c r="A1566" t="s">
        <v>933</v>
      </c>
      <c r="B1566">
        <v>14.49</v>
      </c>
      <c r="C1566">
        <v>1.2700000000000001E-3</v>
      </c>
      <c r="D1566">
        <f t="shared" si="72"/>
        <v>0</v>
      </c>
      <c r="E1566" t="str">
        <f t="shared" si="73"/>
        <v>L2227</v>
      </c>
      <c r="F1566">
        <f t="shared" si="74"/>
        <v>14.49</v>
      </c>
      <c r="G1566" t="s">
        <v>3765</v>
      </c>
    </row>
    <row r="1567" spans="1:7" x14ac:dyDescent="0.25">
      <c r="A1567" t="s">
        <v>933</v>
      </c>
      <c r="B1567">
        <v>38.57</v>
      </c>
      <c r="C1567">
        <v>1.1999999999999999E-3</v>
      </c>
      <c r="D1567">
        <f t="shared" si="72"/>
        <v>1</v>
      </c>
      <c r="E1567" t="str">
        <f t="shared" si="73"/>
        <v>L2227_1</v>
      </c>
      <c r="F1567">
        <f t="shared" si="74"/>
        <v>24.08</v>
      </c>
      <c r="G1567" t="s">
        <v>3766</v>
      </c>
    </row>
    <row r="1568" spans="1:7" x14ac:dyDescent="0.25">
      <c r="A1568" t="s">
        <v>1292</v>
      </c>
      <c r="B1568">
        <v>58.31</v>
      </c>
      <c r="C1568">
        <v>2.9999999999999997E-4</v>
      </c>
      <c r="D1568">
        <f t="shared" si="72"/>
        <v>0</v>
      </c>
      <c r="E1568" t="str">
        <f t="shared" si="73"/>
        <v>L2228</v>
      </c>
      <c r="F1568">
        <f t="shared" si="74"/>
        <v>58.31</v>
      </c>
      <c r="G1568" t="s">
        <v>3767</v>
      </c>
    </row>
    <row r="1569" spans="1:7" x14ac:dyDescent="0.25">
      <c r="A1569" t="s">
        <v>1292</v>
      </c>
      <c r="B1569">
        <v>94.83</v>
      </c>
      <c r="C1569">
        <v>2.7E-4</v>
      </c>
      <c r="D1569">
        <f t="shared" si="72"/>
        <v>1</v>
      </c>
      <c r="E1569" t="str">
        <f t="shared" si="73"/>
        <v>L2228_1</v>
      </c>
      <c r="F1569">
        <f t="shared" si="74"/>
        <v>36.519999999999996</v>
      </c>
      <c r="G1569" t="s">
        <v>3768</v>
      </c>
    </row>
    <row r="1570" spans="1:7" x14ac:dyDescent="0.25">
      <c r="A1570" t="s">
        <v>1679</v>
      </c>
      <c r="B1570">
        <v>14.31</v>
      </c>
      <c r="C1570">
        <v>1.24E-3</v>
      </c>
      <c r="D1570">
        <f t="shared" si="72"/>
        <v>0</v>
      </c>
      <c r="E1570" t="str">
        <f t="shared" si="73"/>
        <v>L2229</v>
      </c>
      <c r="F1570">
        <f t="shared" si="74"/>
        <v>14.31</v>
      </c>
      <c r="G1570" t="s">
        <v>3769</v>
      </c>
    </row>
    <row r="1571" spans="1:7" x14ac:dyDescent="0.25">
      <c r="A1571" t="s">
        <v>1679</v>
      </c>
      <c r="B1571">
        <v>34.58</v>
      </c>
      <c r="C1571">
        <v>1.16E-3</v>
      </c>
      <c r="D1571">
        <f t="shared" si="72"/>
        <v>1</v>
      </c>
      <c r="E1571" t="str">
        <f t="shared" si="73"/>
        <v>L2229_1</v>
      </c>
      <c r="F1571">
        <f t="shared" si="74"/>
        <v>20.269999999999996</v>
      </c>
      <c r="G1571" t="s">
        <v>3770</v>
      </c>
    </row>
    <row r="1572" spans="1:7" x14ac:dyDescent="0.25">
      <c r="A1572" t="s">
        <v>633</v>
      </c>
      <c r="B1572">
        <v>8.23</v>
      </c>
      <c r="C1572">
        <v>3.2000000000000003E-4</v>
      </c>
      <c r="D1572">
        <f t="shared" si="72"/>
        <v>0</v>
      </c>
      <c r="E1572" t="str">
        <f t="shared" si="73"/>
        <v>L223</v>
      </c>
      <c r="F1572">
        <f t="shared" si="74"/>
        <v>8.23</v>
      </c>
      <c r="G1572" t="s">
        <v>3771</v>
      </c>
    </row>
    <row r="1573" spans="1:7" x14ac:dyDescent="0.25">
      <c r="A1573" t="s">
        <v>633</v>
      </c>
      <c r="B1573">
        <v>10.34</v>
      </c>
      <c r="C1573">
        <v>3.5E-4</v>
      </c>
      <c r="D1573">
        <f t="shared" si="72"/>
        <v>1</v>
      </c>
      <c r="E1573" t="str">
        <f t="shared" si="73"/>
        <v>L223_1</v>
      </c>
      <c r="F1573">
        <f t="shared" si="74"/>
        <v>2.1099999999999994</v>
      </c>
      <c r="G1573" t="s">
        <v>3772</v>
      </c>
    </row>
    <row r="1574" spans="1:7" x14ac:dyDescent="0.25">
      <c r="A1574" t="s">
        <v>1293</v>
      </c>
      <c r="B1574">
        <v>0.51</v>
      </c>
      <c r="C1574">
        <v>5.5999999999999995E-4</v>
      </c>
      <c r="D1574">
        <f t="shared" si="72"/>
        <v>0</v>
      </c>
      <c r="E1574" t="str">
        <f t="shared" si="73"/>
        <v>L2230</v>
      </c>
      <c r="F1574">
        <f t="shared" si="74"/>
        <v>0.51</v>
      </c>
      <c r="G1574" t="s">
        <v>3773</v>
      </c>
    </row>
    <row r="1575" spans="1:7" x14ac:dyDescent="0.25">
      <c r="A1575" t="s">
        <v>1293</v>
      </c>
      <c r="B1575">
        <v>7.7</v>
      </c>
      <c r="C1575">
        <v>5.9000000000000003E-4</v>
      </c>
      <c r="D1575">
        <f t="shared" si="72"/>
        <v>1</v>
      </c>
      <c r="E1575" t="str">
        <f t="shared" si="73"/>
        <v>L2230_1</v>
      </c>
      <c r="F1575">
        <f t="shared" si="74"/>
        <v>7.19</v>
      </c>
      <c r="G1575" t="s">
        <v>3774</v>
      </c>
    </row>
    <row r="1576" spans="1:7" x14ac:dyDescent="0.25">
      <c r="A1576" t="s">
        <v>1293</v>
      </c>
      <c r="B1576">
        <v>97.66</v>
      </c>
      <c r="C1576">
        <v>5.4000000000000001E-4</v>
      </c>
      <c r="D1576">
        <f t="shared" si="72"/>
        <v>2</v>
      </c>
      <c r="E1576" t="str">
        <f t="shared" si="73"/>
        <v>L2230_2</v>
      </c>
      <c r="F1576">
        <f t="shared" si="74"/>
        <v>89.96</v>
      </c>
      <c r="G1576" t="s">
        <v>3775</v>
      </c>
    </row>
    <row r="1577" spans="1:7" x14ac:dyDescent="0.25">
      <c r="A1577" t="s">
        <v>1293</v>
      </c>
      <c r="B1577">
        <v>128.32</v>
      </c>
      <c r="C1577">
        <v>6.0999999999999997E-4</v>
      </c>
      <c r="D1577">
        <f t="shared" si="72"/>
        <v>3</v>
      </c>
      <c r="E1577" t="str">
        <f t="shared" si="73"/>
        <v>L2230_3</v>
      </c>
      <c r="F1577">
        <f t="shared" si="74"/>
        <v>30.659999999999997</v>
      </c>
      <c r="G1577" t="s">
        <v>3776</v>
      </c>
    </row>
    <row r="1578" spans="1:7" x14ac:dyDescent="0.25">
      <c r="A1578" t="s">
        <v>1294</v>
      </c>
      <c r="B1578">
        <v>107.67</v>
      </c>
      <c r="C1578">
        <v>4.9199999999999999E-3</v>
      </c>
      <c r="D1578">
        <f t="shared" si="72"/>
        <v>0</v>
      </c>
      <c r="E1578" t="str">
        <f t="shared" si="73"/>
        <v>L2231</v>
      </c>
      <c r="F1578">
        <f t="shared" si="74"/>
        <v>107.67</v>
      </c>
      <c r="G1578" t="s">
        <v>3777</v>
      </c>
    </row>
    <row r="1579" spans="1:7" x14ac:dyDescent="0.25">
      <c r="A1579" t="s">
        <v>1680</v>
      </c>
      <c r="B1579">
        <v>5</v>
      </c>
      <c r="C1579">
        <v>6.8999999999999997E-4</v>
      </c>
      <c r="D1579">
        <f t="shared" si="72"/>
        <v>0</v>
      </c>
      <c r="E1579" t="str">
        <f t="shared" si="73"/>
        <v>L2232</v>
      </c>
      <c r="F1579">
        <f t="shared" si="74"/>
        <v>5</v>
      </c>
      <c r="G1579" t="s">
        <v>3778</v>
      </c>
    </row>
    <row r="1580" spans="1:7" x14ac:dyDescent="0.25">
      <c r="A1580" t="s">
        <v>1680</v>
      </c>
      <c r="B1580">
        <v>154.63999999999999</v>
      </c>
      <c r="C1580">
        <v>7.3999999999999999E-4</v>
      </c>
      <c r="D1580">
        <f t="shared" si="72"/>
        <v>1</v>
      </c>
      <c r="E1580" t="str">
        <f t="shared" si="73"/>
        <v>L2232_1</v>
      </c>
      <c r="F1580">
        <f t="shared" si="74"/>
        <v>149.63999999999999</v>
      </c>
      <c r="G1580" t="s">
        <v>3779</v>
      </c>
    </row>
    <row r="1581" spans="1:7" x14ac:dyDescent="0.25">
      <c r="A1581" t="s">
        <v>1942</v>
      </c>
      <c r="B1581">
        <v>9.92</v>
      </c>
      <c r="C1581">
        <v>1.49E-3</v>
      </c>
      <c r="D1581">
        <f t="shared" si="72"/>
        <v>0</v>
      </c>
      <c r="E1581" t="str">
        <f t="shared" si="73"/>
        <v>L2233</v>
      </c>
      <c r="F1581">
        <f t="shared" si="74"/>
        <v>9.92</v>
      </c>
      <c r="G1581" t="s">
        <v>3780</v>
      </c>
    </row>
    <row r="1582" spans="1:7" x14ac:dyDescent="0.25">
      <c r="A1582" t="s">
        <v>1942</v>
      </c>
      <c r="B1582">
        <v>91.59</v>
      </c>
      <c r="C1582">
        <v>1.5E-3</v>
      </c>
      <c r="D1582">
        <f t="shared" si="72"/>
        <v>1</v>
      </c>
      <c r="E1582" t="str">
        <f t="shared" si="73"/>
        <v>L2233_1</v>
      </c>
      <c r="F1582">
        <f t="shared" si="74"/>
        <v>81.67</v>
      </c>
      <c r="G1582" t="s">
        <v>3781</v>
      </c>
    </row>
    <row r="1583" spans="1:7" x14ac:dyDescent="0.25">
      <c r="A1583" t="s">
        <v>1562</v>
      </c>
      <c r="B1583">
        <v>12.79</v>
      </c>
      <c r="C1583">
        <v>1.2999999999999999E-4</v>
      </c>
      <c r="D1583">
        <f t="shared" si="72"/>
        <v>0</v>
      </c>
      <c r="E1583" t="str">
        <f t="shared" si="73"/>
        <v>L2235</v>
      </c>
      <c r="F1583">
        <f t="shared" si="74"/>
        <v>12.79</v>
      </c>
      <c r="G1583" t="s">
        <v>3782</v>
      </c>
    </row>
    <row r="1584" spans="1:7" x14ac:dyDescent="0.25">
      <c r="A1584" t="s">
        <v>1562</v>
      </c>
      <c r="B1584">
        <v>15.63</v>
      </c>
      <c r="C1584">
        <v>1.2999999999999999E-4</v>
      </c>
      <c r="D1584">
        <f t="shared" si="72"/>
        <v>1</v>
      </c>
      <c r="E1584" t="str">
        <f t="shared" si="73"/>
        <v>L2235_1</v>
      </c>
      <c r="F1584">
        <f t="shared" si="74"/>
        <v>2.8400000000000016</v>
      </c>
      <c r="G1584" t="s">
        <v>3783</v>
      </c>
    </row>
    <row r="1585" spans="1:7" x14ac:dyDescent="0.25">
      <c r="A1585" t="s">
        <v>1563</v>
      </c>
      <c r="B1585">
        <v>1.24</v>
      </c>
      <c r="C1585">
        <v>3.4000000000000002E-4</v>
      </c>
      <c r="D1585">
        <f t="shared" si="72"/>
        <v>0</v>
      </c>
      <c r="E1585" t="str">
        <f t="shared" si="73"/>
        <v>L2236</v>
      </c>
      <c r="F1585">
        <f t="shared" si="74"/>
        <v>1.24</v>
      </c>
      <c r="G1585" t="s">
        <v>3784</v>
      </c>
    </row>
    <row r="1586" spans="1:7" x14ac:dyDescent="0.25">
      <c r="A1586" t="s">
        <v>1563</v>
      </c>
      <c r="B1586">
        <v>17.649999999999999</v>
      </c>
      <c r="C1586">
        <v>3.3E-4</v>
      </c>
      <c r="D1586">
        <f t="shared" si="72"/>
        <v>1</v>
      </c>
      <c r="E1586" t="str">
        <f t="shared" si="73"/>
        <v>L2236_1</v>
      </c>
      <c r="F1586">
        <f t="shared" si="74"/>
        <v>16.41</v>
      </c>
      <c r="G1586" t="s">
        <v>3785</v>
      </c>
    </row>
    <row r="1587" spans="1:7" x14ac:dyDescent="0.25">
      <c r="A1587" t="s">
        <v>934</v>
      </c>
      <c r="B1587">
        <v>37.520000000000003</v>
      </c>
      <c r="C1587">
        <v>1.1800000000000001E-3</v>
      </c>
      <c r="D1587">
        <f t="shared" si="72"/>
        <v>0</v>
      </c>
      <c r="E1587" t="str">
        <f t="shared" si="73"/>
        <v>L2237</v>
      </c>
      <c r="F1587">
        <f t="shared" si="74"/>
        <v>37.520000000000003</v>
      </c>
      <c r="G1587" t="s">
        <v>3786</v>
      </c>
    </row>
    <row r="1588" spans="1:7" x14ac:dyDescent="0.25">
      <c r="A1588" t="s">
        <v>2164</v>
      </c>
      <c r="B1588">
        <v>14</v>
      </c>
      <c r="C1588">
        <v>2.7E-4</v>
      </c>
      <c r="D1588">
        <f t="shared" si="72"/>
        <v>0</v>
      </c>
      <c r="E1588" t="str">
        <f t="shared" si="73"/>
        <v>L2238</v>
      </c>
      <c r="F1588">
        <f t="shared" si="74"/>
        <v>14</v>
      </c>
      <c r="G1588" t="s">
        <v>3787</v>
      </c>
    </row>
    <row r="1589" spans="1:7" x14ac:dyDescent="0.25">
      <c r="A1589" t="s">
        <v>634</v>
      </c>
      <c r="B1589">
        <v>2.91</v>
      </c>
      <c r="C1589">
        <v>2.5999999999999998E-4</v>
      </c>
      <c r="D1589">
        <f t="shared" si="72"/>
        <v>0</v>
      </c>
      <c r="E1589" t="str">
        <f t="shared" si="73"/>
        <v>L224</v>
      </c>
      <c r="F1589">
        <f t="shared" si="74"/>
        <v>2.91</v>
      </c>
      <c r="G1589" t="s">
        <v>3788</v>
      </c>
    </row>
    <row r="1590" spans="1:7" x14ac:dyDescent="0.25">
      <c r="A1590" t="s">
        <v>634</v>
      </c>
      <c r="B1590">
        <v>12.8</v>
      </c>
      <c r="C1590">
        <v>2.5999999999999998E-4</v>
      </c>
      <c r="D1590">
        <f t="shared" si="72"/>
        <v>1</v>
      </c>
      <c r="E1590" t="str">
        <f t="shared" si="73"/>
        <v>L224_1</v>
      </c>
      <c r="F1590">
        <f t="shared" si="74"/>
        <v>9.89</v>
      </c>
      <c r="G1590" t="s">
        <v>3789</v>
      </c>
    </row>
    <row r="1591" spans="1:7" x14ac:dyDescent="0.25">
      <c r="A1591" t="s">
        <v>2079</v>
      </c>
      <c r="B1591">
        <v>2.0699999999999998</v>
      </c>
      <c r="C1591">
        <v>9.2999999999999997E-5</v>
      </c>
      <c r="D1591">
        <f t="shared" si="72"/>
        <v>0</v>
      </c>
      <c r="E1591" t="str">
        <f t="shared" si="73"/>
        <v>L2242</v>
      </c>
      <c r="F1591">
        <f t="shared" si="74"/>
        <v>2.0699999999999998</v>
      </c>
      <c r="G1591" t="s">
        <v>3790</v>
      </c>
    </row>
    <row r="1592" spans="1:7" x14ac:dyDescent="0.25">
      <c r="A1592" t="s">
        <v>1295</v>
      </c>
      <c r="B1592">
        <v>24.04</v>
      </c>
      <c r="C1592">
        <v>9.2000000000000003E-4</v>
      </c>
      <c r="D1592">
        <f t="shared" si="72"/>
        <v>0</v>
      </c>
      <c r="E1592" t="str">
        <f t="shared" si="73"/>
        <v>L2246</v>
      </c>
      <c r="F1592">
        <f t="shared" si="74"/>
        <v>24.04</v>
      </c>
      <c r="G1592" t="s">
        <v>3791</v>
      </c>
    </row>
    <row r="1593" spans="1:7" x14ac:dyDescent="0.25">
      <c r="A1593" t="s">
        <v>1295</v>
      </c>
      <c r="B1593">
        <v>24.39</v>
      </c>
      <c r="C1593">
        <v>9.8999999999999999E-4</v>
      </c>
      <c r="D1593">
        <f t="shared" si="72"/>
        <v>1</v>
      </c>
      <c r="E1593" t="str">
        <f t="shared" si="73"/>
        <v>L2246_1</v>
      </c>
      <c r="F1593">
        <f t="shared" si="74"/>
        <v>0.35000000000000142</v>
      </c>
      <c r="G1593" t="s">
        <v>3792</v>
      </c>
    </row>
    <row r="1594" spans="1:7" x14ac:dyDescent="0.25">
      <c r="A1594" t="s">
        <v>1564</v>
      </c>
      <c r="B1594">
        <v>6.4</v>
      </c>
      <c r="C1594">
        <v>7.6000000000000004E-5</v>
      </c>
      <c r="D1594">
        <f t="shared" si="72"/>
        <v>0</v>
      </c>
      <c r="E1594" t="str">
        <f t="shared" si="73"/>
        <v>L2247</v>
      </c>
      <c r="F1594">
        <f t="shared" si="74"/>
        <v>6.4</v>
      </c>
      <c r="G1594" t="s">
        <v>3793</v>
      </c>
    </row>
    <row r="1595" spans="1:7" x14ac:dyDescent="0.25">
      <c r="A1595" t="s">
        <v>530</v>
      </c>
      <c r="B1595">
        <v>0.91</v>
      </c>
      <c r="C1595">
        <v>7.8999999999999996E-5</v>
      </c>
      <c r="D1595">
        <f t="shared" si="72"/>
        <v>0</v>
      </c>
      <c r="E1595" t="str">
        <f t="shared" si="73"/>
        <v>L2248</v>
      </c>
      <c r="F1595">
        <f t="shared" si="74"/>
        <v>0.91</v>
      </c>
      <c r="G1595" t="s">
        <v>3794</v>
      </c>
    </row>
    <row r="1596" spans="1:7" x14ac:dyDescent="0.25">
      <c r="A1596" t="s">
        <v>530</v>
      </c>
      <c r="B1596">
        <v>1.3</v>
      </c>
      <c r="C1596">
        <v>1.8E-3</v>
      </c>
      <c r="D1596">
        <f t="shared" si="72"/>
        <v>1</v>
      </c>
      <c r="E1596" t="str">
        <f t="shared" si="73"/>
        <v>L2248_1</v>
      </c>
      <c r="F1596">
        <f t="shared" si="74"/>
        <v>0.39</v>
      </c>
      <c r="G1596" t="s">
        <v>3795</v>
      </c>
    </row>
    <row r="1597" spans="1:7" x14ac:dyDescent="0.25">
      <c r="A1597" t="s">
        <v>531</v>
      </c>
      <c r="B1597">
        <v>0.25</v>
      </c>
      <c r="C1597">
        <v>1.7000000000000001E-4</v>
      </c>
      <c r="D1597">
        <f t="shared" si="72"/>
        <v>0</v>
      </c>
      <c r="E1597" t="str">
        <f t="shared" si="73"/>
        <v>L2249</v>
      </c>
      <c r="F1597">
        <f t="shared" si="74"/>
        <v>0.25</v>
      </c>
      <c r="G1597" t="s">
        <v>3796</v>
      </c>
    </row>
    <row r="1598" spans="1:7" x14ac:dyDescent="0.25">
      <c r="A1598" t="s">
        <v>369</v>
      </c>
      <c r="B1598">
        <v>49.64</v>
      </c>
      <c r="C1598">
        <v>8.8999999999999995E-4</v>
      </c>
      <c r="D1598">
        <f t="shared" si="72"/>
        <v>0</v>
      </c>
      <c r="E1598" t="str">
        <f t="shared" si="73"/>
        <v>L225</v>
      </c>
      <c r="F1598">
        <f t="shared" si="74"/>
        <v>49.64</v>
      </c>
      <c r="G1598" t="s">
        <v>3797</v>
      </c>
    </row>
    <row r="1599" spans="1:7" x14ac:dyDescent="0.25">
      <c r="A1599" t="s">
        <v>532</v>
      </c>
      <c r="B1599">
        <v>6.52</v>
      </c>
      <c r="C1599">
        <v>6.9999999999999994E-5</v>
      </c>
      <c r="D1599">
        <f t="shared" si="72"/>
        <v>0</v>
      </c>
      <c r="E1599" t="str">
        <f t="shared" si="73"/>
        <v>L2250</v>
      </c>
      <c r="F1599">
        <f t="shared" si="74"/>
        <v>6.52</v>
      </c>
      <c r="G1599" t="s">
        <v>3798</v>
      </c>
    </row>
    <row r="1600" spans="1:7" x14ac:dyDescent="0.25">
      <c r="A1600" t="s">
        <v>532</v>
      </c>
      <c r="B1600">
        <v>7.16</v>
      </c>
      <c r="C1600">
        <v>6.3999999999999997E-5</v>
      </c>
      <c r="D1600">
        <f t="shared" si="72"/>
        <v>1</v>
      </c>
      <c r="E1600" t="str">
        <f t="shared" si="73"/>
        <v>L2250_1</v>
      </c>
      <c r="F1600">
        <f t="shared" si="74"/>
        <v>0.64000000000000057</v>
      </c>
      <c r="G1600" t="s">
        <v>3799</v>
      </c>
    </row>
    <row r="1601" spans="1:7" x14ac:dyDescent="0.25">
      <c r="A1601" t="s">
        <v>533</v>
      </c>
      <c r="B1601">
        <v>2.3199999999999998</v>
      </c>
      <c r="C1601">
        <v>1.2999999999999999E-4</v>
      </c>
      <c r="D1601">
        <f t="shared" si="72"/>
        <v>0</v>
      </c>
      <c r="E1601" t="str">
        <f t="shared" si="73"/>
        <v>L2251</v>
      </c>
      <c r="F1601">
        <f t="shared" si="74"/>
        <v>2.3199999999999998</v>
      </c>
      <c r="G1601" t="s">
        <v>3800</v>
      </c>
    </row>
    <row r="1602" spans="1:7" x14ac:dyDescent="0.25">
      <c r="A1602" t="s">
        <v>1390</v>
      </c>
      <c r="B1602">
        <v>5.34</v>
      </c>
      <c r="C1602">
        <v>3.3E-4</v>
      </c>
      <c r="D1602">
        <f t="shared" si="72"/>
        <v>0</v>
      </c>
      <c r="E1602" t="str">
        <f t="shared" si="73"/>
        <v>L2253</v>
      </c>
      <c r="F1602">
        <f t="shared" si="74"/>
        <v>5.34</v>
      </c>
      <c r="G1602" t="s">
        <v>3801</v>
      </c>
    </row>
    <row r="1603" spans="1:7" x14ac:dyDescent="0.25">
      <c r="A1603" t="s">
        <v>1681</v>
      </c>
      <c r="B1603">
        <v>10.19</v>
      </c>
      <c r="C1603">
        <v>1.3999999999999999E-4</v>
      </c>
      <c r="D1603">
        <f t="shared" ref="D1603:D1666" si="75">IF(A1603=A1602,D1602+1,0)</f>
        <v>0</v>
      </c>
      <c r="E1603" t="str">
        <f t="shared" ref="E1603:E1666" si="76">IF(D1603&lt;&gt;0,A1603&amp;"_"&amp;D1603,A1603)</f>
        <v>L2254</v>
      </c>
      <c r="F1603">
        <f t="shared" ref="F1603:F1666" si="77">IF(D1603&lt;&gt;0,B1603-B1602,B1603)</f>
        <v>10.19</v>
      </c>
      <c r="G1603" t="s">
        <v>3802</v>
      </c>
    </row>
    <row r="1604" spans="1:7" x14ac:dyDescent="0.25">
      <c r="A1604" t="s">
        <v>935</v>
      </c>
      <c r="B1604">
        <v>1.98</v>
      </c>
      <c r="C1604">
        <v>1.3999999999999999E-4</v>
      </c>
      <c r="D1604">
        <f t="shared" si="75"/>
        <v>0</v>
      </c>
      <c r="E1604" t="str">
        <f t="shared" si="76"/>
        <v>L2255</v>
      </c>
      <c r="F1604">
        <f t="shared" si="77"/>
        <v>1.98</v>
      </c>
      <c r="G1604" t="s">
        <v>3803</v>
      </c>
    </row>
    <row r="1605" spans="1:7" x14ac:dyDescent="0.25">
      <c r="A1605" t="s">
        <v>936</v>
      </c>
      <c r="B1605">
        <v>6.72</v>
      </c>
      <c r="C1605">
        <v>2.3000000000000001E-4</v>
      </c>
      <c r="D1605">
        <f t="shared" si="75"/>
        <v>0</v>
      </c>
      <c r="E1605" t="str">
        <f t="shared" si="76"/>
        <v>L2256</v>
      </c>
      <c r="F1605">
        <f t="shared" si="77"/>
        <v>6.72</v>
      </c>
      <c r="G1605" t="s">
        <v>3804</v>
      </c>
    </row>
    <row r="1606" spans="1:7" x14ac:dyDescent="0.25">
      <c r="A1606" t="s">
        <v>937</v>
      </c>
      <c r="B1606">
        <v>2.2200000000000002</v>
      </c>
      <c r="C1606">
        <v>1.6000000000000001E-4</v>
      </c>
      <c r="D1606">
        <f t="shared" si="75"/>
        <v>0</v>
      </c>
      <c r="E1606" t="str">
        <f t="shared" si="76"/>
        <v>L2258</v>
      </c>
      <c r="F1606">
        <f t="shared" si="77"/>
        <v>2.2200000000000002</v>
      </c>
      <c r="G1606" t="s">
        <v>3805</v>
      </c>
    </row>
    <row r="1607" spans="1:7" x14ac:dyDescent="0.25">
      <c r="A1607" t="s">
        <v>937</v>
      </c>
      <c r="B1607">
        <v>5.22</v>
      </c>
      <c r="C1607">
        <v>3.1359999999999999E-2</v>
      </c>
      <c r="D1607">
        <f t="shared" si="75"/>
        <v>1</v>
      </c>
      <c r="E1607" t="str">
        <f t="shared" si="76"/>
        <v>L2258_1</v>
      </c>
      <c r="F1607">
        <f t="shared" si="77"/>
        <v>2.9999999999999996</v>
      </c>
      <c r="G1607" t="s">
        <v>3806</v>
      </c>
    </row>
    <row r="1608" spans="1:7" x14ac:dyDescent="0.25">
      <c r="A1608" t="s">
        <v>938</v>
      </c>
      <c r="B1608">
        <v>2.69</v>
      </c>
      <c r="C1608">
        <v>1.1E-4</v>
      </c>
      <c r="D1608">
        <f t="shared" si="75"/>
        <v>0</v>
      </c>
      <c r="E1608" t="str">
        <f t="shared" si="76"/>
        <v>L2259</v>
      </c>
      <c r="F1608">
        <f t="shared" si="77"/>
        <v>2.69</v>
      </c>
      <c r="G1608" t="s">
        <v>3807</v>
      </c>
    </row>
    <row r="1609" spans="1:7" x14ac:dyDescent="0.25">
      <c r="A1609" t="s">
        <v>939</v>
      </c>
      <c r="B1609">
        <v>3.61</v>
      </c>
      <c r="C1609">
        <v>1.6000000000000001E-4</v>
      </c>
      <c r="D1609">
        <f t="shared" si="75"/>
        <v>0</v>
      </c>
      <c r="E1609" t="str">
        <f t="shared" si="76"/>
        <v>L2261</v>
      </c>
      <c r="F1609">
        <f t="shared" si="77"/>
        <v>3.61</v>
      </c>
      <c r="G1609" t="s">
        <v>3808</v>
      </c>
    </row>
    <row r="1610" spans="1:7" x14ac:dyDescent="0.25">
      <c r="A1610" t="s">
        <v>940</v>
      </c>
      <c r="B1610">
        <v>1.3</v>
      </c>
      <c r="C1610">
        <v>1.738E-2</v>
      </c>
      <c r="D1610">
        <f t="shared" si="75"/>
        <v>0</v>
      </c>
      <c r="E1610" t="str">
        <f t="shared" si="76"/>
        <v>L2263</v>
      </c>
      <c r="F1610">
        <f t="shared" si="77"/>
        <v>1.3</v>
      </c>
      <c r="G1610" t="s">
        <v>3809</v>
      </c>
    </row>
    <row r="1611" spans="1:7" x14ac:dyDescent="0.25">
      <c r="A1611" t="s">
        <v>940</v>
      </c>
      <c r="B1611">
        <v>4.29</v>
      </c>
      <c r="C1611">
        <v>1.2E-4</v>
      </c>
      <c r="D1611">
        <f t="shared" si="75"/>
        <v>1</v>
      </c>
      <c r="E1611" t="str">
        <f t="shared" si="76"/>
        <v>L2263_1</v>
      </c>
      <c r="F1611">
        <f t="shared" si="77"/>
        <v>2.99</v>
      </c>
      <c r="G1611" t="s">
        <v>3810</v>
      </c>
    </row>
    <row r="1612" spans="1:7" x14ac:dyDescent="0.25">
      <c r="A1612" t="s">
        <v>941</v>
      </c>
      <c r="B1612">
        <v>5.8</v>
      </c>
      <c r="C1612">
        <v>3.5E-4</v>
      </c>
      <c r="D1612">
        <f t="shared" si="75"/>
        <v>0</v>
      </c>
      <c r="E1612" t="str">
        <f t="shared" si="76"/>
        <v>L2264</v>
      </c>
      <c r="F1612">
        <f t="shared" si="77"/>
        <v>5.8</v>
      </c>
      <c r="G1612" t="s">
        <v>3811</v>
      </c>
    </row>
    <row r="1613" spans="1:7" x14ac:dyDescent="0.25">
      <c r="A1613" t="s">
        <v>942</v>
      </c>
      <c r="B1613">
        <v>0.68</v>
      </c>
      <c r="C1613">
        <v>2.8E-5</v>
      </c>
      <c r="D1613">
        <f t="shared" si="75"/>
        <v>0</v>
      </c>
      <c r="E1613" t="str">
        <f t="shared" si="76"/>
        <v>L2265</v>
      </c>
      <c r="F1613">
        <f t="shared" si="77"/>
        <v>0.68</v>
      </c>
      <c r="G1613" t="s">
        <v>3812</v>
      </c>
    </row>
    <row r="1614" spans="1:7" x14ac:dyDescent="0.25">
      <c r="A1614" t="s">
        <v>943</v>
      </c>
      <c r="B1614">
        <v>2.78</v>
      </c>
      <c r="C1614">
        <v>7.4999999999999993E-5</v>
      </c>
      <c r="D1614">
        <f t="shared" si="75"/>
        <v>0</v>
      </c>
      <c r="E1614" t="str">
        <f t="shared" si="76"/>
        <v>L2266</v>
      </c>
      <c r="F1614">
        <f t="shared" si="77"/>
        <v>2.78</v>
      </c>
      <c r="G1614" t="s">
        <v>3813</v>
      </c>
    </row>
    <row r="1615" spans="1:7" x14ac:dyDescent="0.25">
      <c r="A1615" t="s">
        <v>944</v>
      </c>
      <c r="B1615">
        <v>0.79</v>
      </c>
      <c r="C1615">
        <v>4.1669999999999999E-2</v>
      </c>
      <c r="D1615">
        <f t="shared" si="75"/>
        <v>0</v>
      </c>
      <c r="E1615" t="str">
        <f t="shared" si="76"/>
        <v>L2267</v>
      </c>
      <c r="F1615">
        <f t="shared" si="77"/>
        <v>0.79</v>
      </c>
      <c r="G1615" t="s">
        <v>3814</v>
      </c>
    </row>
    <row r="1616" spans="1:7" x14ac:dyDescent="0.25">
      <c r="A1616" t="s">
        <v>944</v>
      </c>
      <c r="B1616">
        <v>10.52</v>
      </c>
      <c r="C1616">
        <v>5.0000000000000001E-4</v>
      </c>
      <c r="D1616">
        <f t="shared" si="75"/>
        <v>1</v>
      </c>
      <c r="E1616" t="str">
        <f t="shared" si="76"/>
        <v>L2267_1</v>
      </c>
      <c r="F1616">
        <f t="shared" si="77"/>
        <v>9.73</v>
      </c>
      <c r="G1616" t="s">
        <v>3815</v>
      </c>
    </row>
    <row r="1617" spans="1:7" x14ac:dyDescent="0.25">
      <c r="A1617" t="s">
        <v>945</v>
      </c>
      <c r="B1617">
        <v>0.77</v>
      </c>
      <c r="C1617">
        <v>2.0000000000000001E-4</v>
      </c>
      <c r="D1617">
        <f t="shared" si="75"/>
        <v>0</v>
      </c>
      <c r="E1617" t="str">
        <f t="shared" si="76"/>
        <v>L2268</v>
      </c>
      <c r="F1617">
        <f t="shared" si="77"/>
        <v>0.77</v>
      </c>
      <c r="G1617" t="s">
        <v>3816</v>
      </c>
    </row>
    <row r="1618" spans="1:7" x14ac:dyDescent="0.25">
      <c r="A1618" t="s">
        <v>946</v>
      </c>
      <c r="B1618">
        <v>13.51</v>
      </c>
      <c r="C1618">
        <v>2.4000000000000001E-4</v>
      </c>
      <c r="D1618">
        <f t="shared" si="75"/>
        <v>0</v>
      </c>
      <c r="E1618" t="str">
        <f t="shared" si="76"/>
        <v>L2269</v>
      </c>
      <c r="F1618">
        <f t="shared" si="77"/>
        <v>13.51</v>
      </c>
      <c r="G1618" t="s">
        <v>3817</v>
      </c>
    </row>
    <row r="1619" spans="1:7" x14ac:dyDescent="0.25">
      <c r="A1619" t="s">
        <v>946</v>
      </c>
      <c r="B1619">
        <v>23.4</v>
      </c>
      <c r="C1619">
        <v>2.4000000000000001E-4</v>
      </c>
      <c r="D1619">
        <f t="shared" si="75"/>
        <v>1</v>
      </c>
      <c r="E1619" t="str">
        <f t="shared" si="76"/>
        <v>L2269_1</v>
      </c>
      <c r="F1619">
        <f t="shared" si="77"/>
        <v>9.8899999999999988</v>
      </c>
      <c r="G1619" t="s">
        <v>3818</v>
      </c>
    </row>
    <row r="1620" spans="1:7" x14ac:dyDescent="0.25">
      <c r="A1620" t="s">
        <v>242</v>
      </c>
      <c r="B1620">
        <v>14.46</v>
      </c>
      <c r="C1620">
        <v>7.9999999999999996E-6</v>
      </c>
      <c r="D1620">
        <f t="shared" si="75"/>
        <v>0</v>
      </c>
      <c r="E1620" t="str">
        <f t="shared" si="76"/>
        <v>L227</v>
      </c>
      <c r="F1620">
        <f t="shared" si="77"/>
        <v>14.46</v>
      </c>
      <c r="G1620" t="s">
        <v>3819</v>
      </c>
    </row>
    <row r="1621" spans="1:7" x14ac:dyDescent="0.25">
      <c r="A1621" t="s">
        <v>242</v>
      </c>
      <c r="B1621">
        <v>35.71</v>
      </c>
      <c r="C1621">
        <v>6.9999999999999999E-6</v>
      </c>
      <c r="D1621">
        <f t="shared" si="75"/>
        <v>1</v>
      </c>
      <c r="E1621" t="str">
        <f t="shared" si="76"/>
        <v>L227_1</v>
      </c>
      <c r="F1621">
        <f t="shared" si="77"/>
        <v>21.25</v>
      </c>
      <c r="G1621" t="s">
        <v>3820</v>
      </c>
    </row>
    <row r="1622" spans="1:7" x14ac:dyDescent="0.25">
      <c r="A1622" t="s">
        <v>947</v>
      </c>
      <c r="B1622">
        <v>4.55</v>
      </c>
      <c r="C1622">
        <v>1.1E-4</v>
      </c>
      <c r="D1622">
        <f t="shared" si="75"/>
        <v>0</v>
      </c>
      <c r="E1622" t="str">
        <f t="shared" si="76"/>
        <v>L2270</v>
      </c>
      <c r="F1622">
        <f t="shared" si="77"/>
        <v>4.55</v>
      </c>
      <c r="G1622" t="s">
        <v>3821</v>
      </c>
    </row>
    <row r="1623" spans="1:7" x14ac:dyDescent="0.25">
      <c r="A1623" t="s">
        <v>948</v>
      </c>
      <c r="B1623">
        <v>1.93</v>
      </c>
      <c r="C1623">
        <v>3.7599999999999999E-3</v>
      </c>
      <c r="D1623">
        <f t="shared" si="75"/>
        <v>0</v>
      </c>
      <c r="E1623" t="str">
        <f t="shared" si="76"/>
        <v>L2272</v>
      </c>
      <c r="F1623">
        <f t="shared" si="77"/>
        <v>1.93</v>
      </c>
      <c r="G1623" t="s">
        <v>3822</v>
      </c>
    </row>
    <row r="1624" spans="1:7" x14ac:dyDescent="0.25">
      <c r="A1624" t="s">
        <v>948</v>
      </c>
      <c r="B1624">
        <v>4.72</v>
      </c>
      <c r="C1624">
        <v>9.7E-5</v>
      </c>
      <c r="D1624">
        <f t="shared" si="75"/>
        <v>1</v>
      </c>
      <c r="E1624" t="str">
        <f t="shared" si="76"/>
        <v>L2272_1</v>
      </c>
      <c r="F1624">
        <f t="shared" si="77"/>
        <v>2.79</v>
      </c>
      <c r="G1624" t="s">
        <v>3823</v>
      </c>
    </row>
    <row r="1625" spans="1:7" x14ac:dyDescent="0.25">
      <c r="A1625" t="s">
        <v>949</v>
      </c>
      <c r="B1625">
        <v>3.31</v>
      </c>
      <c r="C1625">
        <v>1.2E-4</v>
      </c>
      <c r="D1625">
        <f t="shared" si="75"/>
        <v>0</v>
      </c>
      <c r="E1625" t="str">
        <f t="shared" si="76"/>
        <v>L2274</v>
      </c>
      <c r="F1625">
        <f t="shared" si="77"/>
        <v>3.31</v>
      </c>
      <c r="G1625" t="s">
        <v>3824</v>
      </c>
    </row>
    <row r="1626" spans="1:7" x14ac:dyDescent="0.25">
      <c r="A1626" t="s">
        <v>950</v>
      </c>
      <c r="B1626">
        <v>22.55</v>
      </c>
      <c r="C1626">
        <v>3.2000000000000003E-4</v>
      </c>
      <c r="D1626">
        <f t="shared" si="75"/>
        <v>0</v>
      </c>
      <c r="E1626" t="str">
        <f t="shared" si="76"/>
        <v>L2275</v>
      </c>
      <c r="F1626">
        <f t="shared" si="77"/>
        <v>22.55</v>
      </c>
      <c r="G1626" t="s">
        <v>3825</v>
      </c>
    </row>
    <row r="1627" spans="1:7" x14ac:dyDescent="0.25">
      <c r="A1627" t="s">
        <v>950</v>
      </c>
      <c r="B1627">
        <v>24.4</v>
      </c>
      <c r="C1627">
        <v>3.2000000000000003E-4</v>
      </c>
      <c r="D1627">
        <f t="shared" si="75"/>
        <v>1</v>
      </c>
      <c r="E1627" t="str">
        <f t="shared" si="76"/>
        <v>L2275_1</v>
      </c>
      <c r="F1627">
        <f t="shared" si="77"/>
        <v>1.8499999999999979</v>
      </c>
      <c r="G1627" t="s">
        <v>3826</v>
      </c>
    </row>
    <row r="1628" spans="1:7" x14ac:dyDescent="0.25">
      <c r="A1628" t="s">
        <v>951</v>
      </c>
      <c r="B1628">
        <v>2.5499999999999998</v>
      </c>
      <c r="C1628">
        <v>8.7999999999999998E-5</v>
      </c>
      <c r="D1628">
        <f t="shared" si="75"/>
        <v>0</v>
      </c>
      <c r="E1628" t="str">
        <f t="shared" si="76"/>
        <v>L2276</v>
      </c>
      <c r="F1628">
        <f t="shared" si="77"/>
        <v>2.5499999999999998</v>
      </c>
      <c r="G1628" t="s">
        <v>3827</v>
      </c>
    </row>
    <row r="1629" spans="1:7" x14ac:dyDescent="0.25">
      <c r="A1629" t="s">
        <v>952</v>
      </c>
      <c r="B1629">
        <v>3.35</v>
      </c>
      <c r="C1629">
        <v>1.1E-4</v>
      </c>
      <c r="D1629">
        <f t="shared" si="75"/>
        <v>0</v>
      </c>
      <c r="E1629" t="str">
        <f t="shared" si="76"/>
        <v>L2277</v>
      </c>
      <c r="F1629">
        <f t="shared" si="77"/>
        <v>3.35</v>
      </c>
      <c r="G1629" t="s">
        <v>3828</v>
      </c>
    </row>
    <row r="1630" spans="1:7" x14ac:dyDescent="0.25">
      <c r="A1630" t="s">
        <v>953</v>
      </c>
      <c r="B1630">
        <v>4.33</v>
      </c>
      <c r="C1630">
        <v>1.2999999999999999E-4</v>
      </c>
      <c r="D1630">
        <f t="shared" si="75"/>
        <v>0</v>
      </c>
      <c r="E1630" t="str">
        <f t="shared" si="76"/>
        <v>L2278</v>
      </c>
      <c r="F1630">
        <f t="shared" si="77"/>
        <v>4.33</v>
      </c>
      <c r="G1630" t="s">
        <v>3829</v>
      </c>
    </row>
    <row r="1631" spans="1:7" x14ac:dyDescent="0.25">
      <c r="A1631" t="s">
        <v>954</v>
      </c>
      <c r="B1631">
        <v>4.5</v>
      </c>
      <c r="C1631">
        <v>2.0000000000000001E-4</v>
      </c>
      <c r="D1631">
        <f t="shared" si="75"/>
        <v>0</v>
      </c>
      <c r="E1631" t="str">
        <f t="shared" si="76"/>
        <v>L2279</v>
      </c>
      <c r="F1631">
        <f t="shared" si="77"/>
        <v>4.5</v>
      </c>
      <c r="G1631" t="s">
        <v>3830</v>
      </c>
    </row>
    <row r="1632" spans="1:7" x14ac:dyDescent="0.25">
      <c r="A1632" t="s">
        <v>2042</v>
      </c>
      <c r="B1632">
        <v>4.3</v>
      </c>
      <c r="C1632">
        <v>1.2999999999999999E-4</v>
      </c>
      <c r="D1632">
        <f t="shared" si="75"/>
        <v>0</v>
      </c>
      <c r="E1632" t="str">
        <f t="shared" si="76"/>
        <v>L228</v>
      </c>
      <c r="F1632">
        <f t="shared" si="77"/>
        <v>4.3</v>
      </c>
      <c r="G1632" t="s">
        <v>3831</v>
      </c>
    </row>
    <row r="1633" spans="1:7" x14ac:dyDescent="0.25">
      <c r="A1633" t="s">
        <v>955</v>
      </c>
      <c r="B1633">
        <v>3.54</v>
      </c>
      <c r="C1633">
        <v>1.9000000000000001E-4</v>
      </c>
      <c r="D1633">
        <f t="shared" si="75"/>
        <v>0</v>
      </c>
      <c r="E1633" t="str">
        <f t="shared" si="76"/>
        <v>L2280</v>
      </c>
      <c r="F1633">
        <f t="shared" si="77"/>
        <v>3.54</v>
      </c>
      <c r="G1633" t="s">
        <v>3832</v>
      </c>
    </row>
    <row r="1634" spans="1:7" x14ac:dyDescent="0.25">
      <c r="A1634" t="s">
        <v>956</v>
      </c>
      <c r="B1634">
        <v>3.46</v>
      </c>
      <c r="C1634">
        <v>1.6000000000000001E-4</v>
      </c>
      <c r="D1634">
        <f t="shared" si="75"/>
        <v>0</v>
      </c>
      <c r="E1634" t="str">
        <f t="shared" si="76"/>
        <v>L2281</v>
      </c>
      <c r="F1634">
        <f t="shared" si="77"/>
        <v>3.46</v>
      </c>
      <c r="G1634" t="s">
        <v>3833</v>
      </c>
    </row>
    <row r="1635" spans="1:7" x14ac:dyDescent="0.25">
      <c r="A1635" t="s">
        <v>957</v>
      </c>
      <c r="B1635">
        <v>3.73</v>
      </c>
      <c r="C1635">
        <v>1.2E-4</v>
      </c>
      <c r="D1635">
        <f t="shared" si="75"/>
        <v>0</v>
      </c>
      <c r="E1635" t="str">
        <f t="shared" si="76"/>
        <v>L2283</v>
      </c>
      <c r="F1635">
        <f t="shared" si="77"/>
        <v>3.73</v>
      </c>
      <c r="G1635" t="s">
        <v>3834</v>
      </c>
    </row>
    <row r="1636" spans="1:7" x14ac:dyDescent="0.25">
      <c r="A1636" t="s">
        <v>1682</v>
      </c>
      <c r="B1636">
        <v>0.28999999999999998</v>
      </c>
      <c r="C1636">
        <v>1.09E-3</v>
      </c>
      <c r="D1636">
        <f t="shared" si="75"/>
        <v>0</v>
      </c>
      <c r="E1636" t="str">
        <f t="shared" si="76"/>
        <v>L2284</v>
      </c>
      <c r="F1636">
        <f t="shared" si="77"/>
        <v>0.28999999999999998</v>
      </c>
      <c r="G1636" t="s">
        <v>3835</v>
      </c>
    </row>
    <row r="1637" spans="1:7" x14ac:dyDescent="0.25">
      <c r="A1637" t="s">
        <v>958</v>
      </c>
      <c r="B1637">
        <v>43.37</v>
      </c>
      <c r="C1637">
        <v>5.8E-5</v>
      </c>
      <c r="D1637">
        <f t="shared" si="75"/>
        <v>0</v>
      </c>
      <c r="E1637" t="str">
        <f t="shared" si="76"/>
        <v>L2285</v>
      </c>
      <c r="F1637">
        <f t="shared" si="77"/>
        <v>43.37</v>
      </c>
      <c r="G1637" t="s">
        <v>3836</v>
      </c>
    </row>
    <row r="1638" spans="1:7" x14ac:dyDescent="0.25">
      <c r="A1638" t="s">
        <v>958</v>
      </c>
      <c r="B1638">
        <v>79.78</v>
      </c>
      <c r="C1638">
        <v>6.2000000000000003E-5</v>
      </c>
      <c r="D1638">
        <f t="shared" si="75"/>
        <v>1</v>
      </c>
      <c r="E1638" t="str">
        <f t="shared" si="76"/>
        <v>L2285_1</v>
      </c>
      <c r="F1638">
        <f t="shared" si="77"/>
        <v>36.410000000000004</v>
      </c>
      <c r="G1638" t="s">
        <v>3837</v>
      </c>
    </row>
    <row r="1639" spans="1:7" x14ac:dyDescent="0.25">
      <c r="A1639" t="s">
        <v>959</v>
      </c>
      <c r="B1639">
        <v>2.11</v>
      </c>
      <c r="C1639">
        <v>1.42E-3</v>
      </c>
      <c r="D1639">
        <f t="shared" si="75"/>
        <v>0</v>
      </c>
      <c r="E1639" t="str">
        <f t="shared" si="76"/>
        <v>L2287</v>
      </c>
      <c r="F1639">
        <f t="shared" si="77"/>
        <v>2.11</v>
      </c>
      <c r="G1639" t="s">
        <v>3838</v>
      </c>
    </row>
    <row r="1640" spans="1:7" x14ac:dyDescent="0.25">
      <c r="A1640" t="s">
        <v>959</v>
      </c>
      <c r="B1640">
        <v>36.58</v>
      </c>
      <c r="C1640">
        <v>4.2189999999999998E-2</v>
      </c>
      <c r="D1640">
        <f t="shared" si="75"/>
        <v>1</v>
      </c>
      <c r="E1640" t="str">
        <f t="shared" si="76"/>
        <v>L2287_1</v>
      </c>
      <c r="F1640">
        <f t="shared" si="77"/>
        <v>34.47</v>
      </c>
      <c r="G1640" t="s">
        <v>3839</v>
      </c>
    </row>
    <row r="1641" spans="1:7" x14ac:dyDescent="0.25">
      <c r="A1641" t="s">
        <v>960</v>
      </c>
      <c r="B1641">
        <v>20.85</v>
      </c>
      <c r="C1641">
        <v>5.8E-4</v>
      </c>
      <c r="D1641">
        <f t="shared" si="75"/>
        <v>0</v>
      </c>
      <c r="E1641" t="str">
        <f t="shared" si="76"/>
        <v>L2288</v>
      </c>
      <c r="F1641">
        <f t="shared" si="77"/>
        <v>20.85</v>
      </c>
      <c r="G1641" t="s">
        <v>3840</v>
      </c>
    </row>
    <row r="1642" spans="1:7" x14ac:dyDescent="0.25">
      <c r="A1642" t="s">
        <v>635</v>
      </c>
      <c r="B1642">
        <v>6.28</v>
      </c>
      <c r="C1642">
        <v>3.1E-4</v>
      </c>
      <c r="D1642">
        <f t="shared" si="75"/>
        <v>0</v>
      </c>
      <c r="E1642" t="str">
        <f t="shared" si="76"/>
        <v>L229</v>
      </c>
      <c r="F1642">
        <f t="shared" si="77"/>
        <v>6.28</v>
      </c>
      <c r="G1642" t="s">
        <v>3841</v>
      </c>
    </row>
    <row r="1643" spans="1:7" x14ac:dyDescent="0.25">
      <c r="A1643" t="s">
        <v>961</v>
      </c>
      <c r="B1643">
        <v>10.5</v>
      </c>
      <c r="C1643">
        <v>7.6000000000000004E-4</v>
      </c>
      <c r="D1643">
        <f t="shared" si="75"/>
        <v>0</v>
      </c>
      <c r="E1643" t="str">
        <f t="shared" si="76"/>
        <v>L2291</v>
      </c>
      <c r="F1643">
        <f t="shared" si="77"/>
        <v>10.5</v>
      </c>
      <c r="G1643" t="s">
        <v>3842</v>
      </c>
    </row>
    <row r="1644" spans="1:7" x14ac:dyDescent="0.25">
      <c r="A1644" t="s">
        <v>962</v>
      </c>
      <c r="B1644">
        <v>0.82</v>
      </c>
      <c r="C1644">
        <v>5.8999999999999998E-5</v>
      </c>
      <c r="D1644">
        <f t="shared" si="75"/>
        <v>0</v>
      </c>
      <c r="E1644" t="str">
        <f t="shared" si="76"/>
        <v>L2292</v>
      </c>
      <c r="F1644">
        <f t="shared" si="77"/>
        <v>0.82</v>
      </c>
      <c r="G1644" t="s">
        <v>3843</v>
      </c>
    </row>
    <row r="1645" spans="1:7" x14ac:dyDescent="0.25">
      <c r="A1645" t="s">
        <v>1683</v>
      </c>
      <c r="B1645">
        <v>9.3000000000000007</v>
      </c>
      <c r="C1645">
        <v>8.2000000000000001E-5</v>
      </c>
      <c r="D1645">
        <f t="shared" si="75"/>
        <v>0</v>
      </c>
      <c r="E1645" t="str">
        <f t="shared" si="76"/>
        <v>L2293</v>
      </c>
      <c r="F1645">
        <f t="shared" si="77"/>
        <v>9.3000000000000007</v>
      </c>
      <c r="G1645" t="s">
        <v>3844</v>
      </c>
    </row>
    <row r="1646" spans="1:7" x14ac:dyDescent="0.25">
      <c r="A1646" t="s">
        <v>1684</v>
      </c>
      <c r="B1646">
        <v>8.14</v>
      </c>
      <c r="C1646">
        <v>1.2E-4</v>
      </c>
      <c r="D1646">
        <f t="shared" si="75"/>
        <v>0</v>
      </c>
      <c r="E1646" t="str">
        <f t="shared" si="76"/>
        <v>L2294</v>
      </c>
      <c r="F1646">
        <f t="shared" si="77"/>
        <v>8.14</v>
      </c>
      <c r="G1646" t="s">
        <v>3845</v>
      </c>
    </row>
    <row r="1647" spans="1:7" x14ac:dyDescent="0.25">
      <c r="A1647" t="s">
        <v>963</v>
      </c>
      <c r="B1647">
        <v>16.48</v>
      </c>
      <c r="C1647">
        <v>2.9E-4</v>
      </c>
      <c r="D1647">
        <f t="shared" si="75"/>
        <v>0</v>
      </c>
      <c r="E1647" t="str">
        <f t="shared" si="76"/>
        <v>L2296</v>
      </c>
      <c r="F1647">
        <f t="shared" si="77"/>
        <v>16.48</v>
      </c>
      <c r="G1647" t="s">
        <v>3846</v>
      </c>
    </row>
    <row r="1648" spans="1:7" x14ac:dyDescent="0.25">
      <c r="A1648" t="s">
        <v>963</v>
      </c>
      <c r="B1648">
        <v>41.63</v>
      </c>
      <c r="C1648">
        <v>2.5999999999999998E-4</v>
      </c>
      <c r="D1648">
        <f t="shared" si="75"/>
        <v>1</v>
      </c>
      <c r="E1648" t="str">
        <f t="shared" si="76"/>
        <v>L2296_1</v>
      </c>
      <c r="F1648">
        <f t="shared" si="77"/>
        <v>25.150000000000002</v>
      </c>
      <c r="G1648" t="s">
        <v>3847</v>
      </c>
    </row>
    <row r="1649" spans="1:7" x14ac:dyDescent="0.25">
      <c r="A1649" t="s">
        <v>964</v>
      </c>
      <c r="B1649">
        <v>36.1</v>
      </c>
      <c r="C1649">
        <v>7.1500000000000001E-3</v>
      </c>
      <c r="D1649">
        <f t="shared" si="75"/>
        <v>0</v>
      </c>
      <c r="E1649" t="str">
        <f t="shared" si="76"/>
        <v>L2297</v>
      </c>
      <c r="F1649">
        <f t="shared" si="77"/>
        <v>36.1</v>
      </c>
      <c r="G1649" t="s">
        <v>3848</v>
      </c>
    </row>
    <row r="1650" spans="1:7" x14ac:dyDescent="0.25">
      <c r="A1650" t="s">
        <v>965</v>
      </c>
      <c r="B1650">
        <v>19.54</v>
      </c>
      <c r="C1650">
        <v>2.2799999999999999E-3</v>
      </c>
      <c r="D1650">
        <f t="shared" si="75"/>
        <v>0</v>
      </c>
      <c r="E1650" t="str">
        <f t="shared" si="76"/>
        <v>L2298</v>
      </c>
      <c r="F1650">
        <f t="shared" si="77"/>
        <v>19.54</v>
      </c>
      <c r="G1650" t="s">
        <v>3849</v>
      </c>
    </row>
    <row r="1651" spans="1:7" x14ac:dyDescent="0.25">
      <c r="A1651" t="s">
        <v>965</v>
      </c>
      <c r="B1651">
        <v>32.97</v>
      </c>
      <c r="C1651">
        <v>2.1900000000000001E-3</v>
      </c>
      <c r="D1651">
        <f t="shared" si="75"/>
        <v>1</v>
      </c>
      <c r="E1651" t="str">
        <f t="shared" si="76"/>
        <v>L2298_1</v>
      </c>
      <c r="F1651">
        <f t="shared" si="77"/>
        <v>13.43</v>
      </c>
      <c r="G1651" t="s">
        <v>3850</v>
      </c>
    </row>
    <row r="1652" spans="1:7" x14ac:dyDescent="0.25">
      <c r="A1652" t="s">
        <v>966</v>
      </c>
      <c r="B1652">
        <v>28.92</v>
      </c>
      <c r="C1652">
        <v>1.0300000000000001E-3</v>
      </c>
      <c r="D1652">
        <f t="shared" si="75"/>
        <v>0</v>
      </c>
      <c r="E1652" t="str">
        <f t="shared" si="76"/>
        <v>L2299</v>
      </c>
      <c r="F1652">
        <f t="shared" si="77"/>
        <v>28.92</v>
      </c>
      <c r="G1652" t="s">
        <v>3851</v>
      </c>
    </row>
    <row r="1653" spans="1:7" x14ac:dyDescent="0.25">
      <c r="A1653" t="s">
        <v>966</v>
      </c>
      <c r="B1653">
        <v>113.22</v>
      </c>
      <c r="C1653">
        <v>1.1000000000000001E-3</v>
      </c>
      <c r="D1653">
        <f t="shared" si="75"/>
        <v>1</v>
      </c>
      <c r="E1653" t="str">
        <f t="shared" si="76"/>
        <v>L2299_1</v>
      </c>
      <c r="F1653">
        <f t="shared" si="77"/>
        <v>84.3</v>
      </c>
      <c r="G1653" t="s">
        <v>3852</v>
      </c>
    </row>
    <row r="1654" spans="1:7" x14ac:dyDescent="0.25">
      <c r="A1654" t="s">
        <v>966</v>
      </c>
      <c r="B1654">
        <v>126.83</v>
      </c>
      <c r="C1654">
        <v>1.0499999999999999E-3</v>
      </c>
      <c r="D1654">
        <f t="shared" si="75"/>
        <v>2</v>
      </c>
      <c r="E1654" t="str">
        <f t="shared" si="76"/>
        <v>L2299_2</v>
      </c>
      <c r="F1654">
        <f t="shared" si="77"/>
        <v>13.61</v>
      </c>
      <c r="G1654" t="s">
        <v>3853</v>
      </c>
    </row>
    <row r="1655" spans="1:7" x14ac:dyDescent="0.25">
      <c r="A1655" t="s">
        <v>370</v>
      </c>
      <c r="B1655">
        <v>269.52</v>
      </c>
      <c r="C1655">
        <v>3.0100000000000001E-3</v>
      </c>
      <c r="D1655">
        <f t="shared" si="75"/>
        <v>0</v>
      </c>
      <c r="E1655" t="str">
        <f t="shared" si="76"/>
        <v>L23</v>
      </c>
      <c r="F1655">
        <f t="shared" si="77"/>
        <v>269.52</v>
      </c>
      <c r="G1655" t="s">
        <v>3854</v>
      </c>
    </row>
    <row r="1656" spans="1:7" x14ac:dyDescent="0.25">
      <c r="A1656" t="s">
        <v>370</v>
      </c>
      <c r="B1656">
        <v>337.6</v>
      </c>
      <c r="C1656">
        <v>2.9299999999999999E-3</v>
      </c>
      <c r="D1656">
        <f t="shared" si="75"/>
        <v>1</v>
      </c>
      <c r="E1656" t="str">
        <f t="shared" si="76"/>
        <v>L23_1</v>
      </c>
      <c r="F1656">
        <f t="shared" si="77"/>
        <v>68.080000000000041</v>
      </c>
      <c r="G1656" t="s">
        <v>3855</v>
      </c>
    </row>
    <row r="1657" spans="1:7" x14ac:dyDescent="0.25">
      <c r="A1657" t="s">
        <v>1874</v>
      </c>
      <c r="B1657">
        <v>97.84</v>
      </c>
      <c r="C1657">
        <v>3.0899999999999999E-3</v>
      </c>
      <c r="D1657">
        <f t="shared" si="75"/>
        <v>0</v>
      </c>
      <c r="E1657" t="str">
        <f t="shared" si="76"/>
        <v>L230</v>
      </c>
      <c r="F1657">
        <f t="shared" si="77"/>
        <v>97.84</v>
      </c>
      <c r="G1657" t="s">
        <v>3856</v>
      </c>
    </row>
    <row r="1658" spans="1:7" x14ac:dyDescent="0.25">
      <c r="A1658" t="s">
        <v>1685</v>
      </c>
      <c r="B1658">
        <v>11.1</v>
      </c>
      <c r="C1658">
        <v>1.6000000000000001E-4</v>
      </c>
      <c r="D1658">
        <f t="shared" si="75"/>
        <v>0</v>
      </c>
      <c r="E1658" t="str">
        <f t="shared" si="76"/>
        <v>L2300</v>
      </c>
      <c r="F1658">
        <f t="shared" si="77"/>
        <v>11.1</v>
      </c>
      <c r="G1658" t="s">
        <v>3857</v>
      </c>
    </row>
    <row r="1659" spans="1:7" x14ac:dyDescent="0.25">
      <c r="A1659" t="s">
        <v>1685</v>
      </c>
      <c r="B1659">
        <v>17.8</v>
      </c>
      <c r="C1659">
        <v>1.6000000000000001E-4</v>
      </c>
      <c r="D1659">
        <f t="shared" si="75"/>
        <v>1</v>
      </c>
      <c r="E1659" t="str">
        <f t="shared" si="76"/>
        <v>L2300_1</v>
      </c>
      <c r="F1659">
        <f t="shared" si="77"/>
        <v>6.7000000000000011</v>
      </c>
      <c r="G1659" t="s">
        <v>3858</v>
      </c>
    </row>
    <row r="1660" spans="1:7" x14ac:dyDescent="0.25">
      <c r="A1660" t="s">
        <v>1686</v>
      </c>
      <c r="B1660">
        <v>3.11</v>
      </c>
      <c r="C1660">
        <v>9.3999999999999994E-5</v>
      </c>
      <c r="D1660">
        <f t="shared" si="75"/>
        <v>0</v>
      </c>
      <c r="E1660" t="str">
        <f t="shared" si="76"/>
        <v>L2301</v>
      </c>
      <c r="F1660">
        <f t="shared" si="77"/>
        <v>3.11</v>
      </c>
      <c r="G1660" t="s">
        <v>3859</v>
      </c>
    </row>
    <row r="1661" spans="1:7" x14ac:dyDescent="0.25">
      <c r="A1661" t="s">
        <v>1686</v>
      </c>
      <c r="B1661">
        <v>12.89</v>
      </c>
      <c r="C1661">
        <v>8.8999999999999995E-5</v>
      </c>
      <c r="D1661">
        <f t="shared" si="75"/>
        <v>1</v>
      </c>
      <c r="E1661" t="str">
        <f t="shared" si="76"/>
        <v>L2301_1</v>
      </c>
      <c r="F1661">
        <f t="shared" si="77"/>
        <v>9.7800000000000011</v>
      </c>
      <c r="G1661" t="s">
        <v>3860</v>
      </c>
    </row>
    <row r="1662" spans="1:7" x14ac:dyDescent="0.25">
      <c r="A1662" t="s">
        <v>1296</v>
      </c>
      <c r="B1662">
        <v>3.16</v>
      </c>
      <c r="C1662">
        <v>1.1E-4</v>
      </c>
      <c r="D1662">
        <f t="shared" si="75"/>
        <v>0</v>
      </c>
      <c r="E1662" t="str">
        <f t="shared" si="76"/>
        <v>L2303</v>
      </c>
      <c r="F1662">
        <f t="shared" si="77"/>
        <v>3.16</v>
      </c>
      <c r="G1662" t="s">
        <v>3861</v>
      </c>
    </row>
    <row r="1663" spans="1:7" x14ac:dyDescent="0.25">
      <c r="A1663" t="s">
        <v>1687</v>
      </c>
      <c r="B1663">
        <v>2.89</v>
      </c>
      <c r="C1663">
        <v>6.6000000000000005E-5</v>
      </c>
      <c r="D1663">
        <f t="shared" si="75"/>
        <v>0</v>
      </c>
      <c r="E1663" t="str">
        <f t="shared" si="76"/>
        <v>L2304</v>
      </c>
      <c r="F1663">
        <f t="shared" si="77"/>
        <v>2.89</v>
      </c>
      <c r="G1663" t="s">
        <v>3862</v>
      </c>
    </row>
    <row r="1664" spans="1:7" x14ac:dyDescent="0.25">
      <c r="A1664" t="s">
        <v>1297</v>
      </c>
      <c r="B1664">
        <v>33.78</v>
      </c>
      <c r="C1664">
        <v>1.6900000000000001E-3</v>
      </c>
      <c r="D1664">
        <f t="shared" si="75"/>
        <v>0</v>
      </c>
      <c r="E1664" t="str">
        <f t="shared" si="76"/>
        <v>L2308</v>
      </c>
      <c r="F1664">
        <f t="shared" si="77"/>
        <v>33.78</v>
      </c>
      <c r="G1664" t="s">
        <v>3863</v>
      </c>
    </row>
    <row r="1665" spans="1:7" x14ac:dyDescent="0.25">
      <c r="A1665" t="s">
        <v>1688</v>
      </c>
      <c r="B1665">
        <v>11.69</v>
      </c>
      <c r="C1665">
        <v>1.6000000000000001E-4</v>
      </c>
      <c r="D1665">
        <f t="shared" si="75"/>
        <v>0</v>
      </c>
      <c r="E1665" t="str">
        <f t="shared" si="76"/>
        <v>L2309</v>
      </c>
      <c r="F1665">
        <f t="shared" si="77"/>
        <v>11.69</v>
      </c>
      <c r="G1665" t="s">
        <v>3864</v>
      </c>
    </row>
    <row r="1666" spans="1:7" x14ac:dyDescent="0.25">
      <c r="A1666" t="s">
        <v>148</v>
      </c>
      <c r="B1666">
        <v>1.1399999999999999</v>
      </c>
      <c r="C1666">
        <v>1.66E-3</v>
      </c>
      <c r="D1666">
        <f t="shared" si="75"/>
        <v>0</v>
      </c>
      <c r="E1666" t="str">
        <f t="shared" si="76"/>
        <v>L231</v>
      </c>
      <c r="F1666">
        <f t="shared" si="77"/>
        <v>1.1399999999999999</v>
      </c>
      <c r="G1666" t="s">
        <v>3865</v>
      </c>
    </row>
    <row r="1667" spans="1:7" x14ac:dyDescent="0.25">
      <c r="A1667" t="s">
        <v>1689</v>
      </c>
      <c r="B1667">
        <v>3.49</v>
      </c>
      <c r="C1667">
        <v>9.2999999999999997E-5</v>
      </c>
      <c r="D1667">
        <f t="shared" ref="D1667:D1730" si="78">IF(A1667=A1666,D1666+1,0)</f>
        <v>0</v>
      </c>
      <c r="E1667" t="str">
        <f t="shared" ref="E1667:E1730" si="79">IF(D1667&lt;&gt;0,A1667&amp;"_"&amp;D1667,A1667)</f>
        <v>L2310</v>
      </c>
      <c r="F1667">
        <f t="shared" ref="F1667:F1730" si="80">IF(D1667&lt;&gt;0,B1667-B1666,B1667)</f>
        <v>3.49</v>
      </c>
      <c r="G1667" t="s">
        <v>3866</v>
      </c>
    </row>
    <row r="1668" spans="1:7" x14ac:dyDescent="0.25">
      <c r="A1668" t="s">
        <v>1690</v>
      </c>
      <c r="B1668">
        <v>7.82</v>
      </c>
      <c r="C1668">
        <v>1.3999999999999999E-4</v>
      </c>
      <c r="D1668">
        <f t="shared" si="78"/>
        <v>0</v>
      </c>
      <c r="E1668" t="str">
        <f t="shared" si="79"/>
        <v>L2311</v>
      </c>
      <c r="F1668">
        <f t="shared" si="80"/>
        <v>7.82</v>
      </c>
      <c r="G1668" t="s">
        <v>3867</v>
      </c>
    </row>
    <row r="1669" spans="1:7" x14ac:dyDescent="0.25">
      <c r="A1669" t="s">
        <v>371</v>
      </c>
      <c r="B1669">
        <v>151.41</v>
      </c>
      <c r="C1669">
        <v>1.91E-3</v>
      </c>
      <c r="D1669">
        <f t="shared" si="78"/>
        <v>0</v>
      </c>
      <c r="E1669" t="str">
        <f t="shared" si="79"/>
        <v>L2312</v>
      </c>
      <c r="F1669">
        <f t="shared" si="80"/>
        <v>151.41</v>
      </c>
      <c r="G1669" t="s">
        <v>3868</v>
      </c>
    </row>
    <row r="1670" spans="1:7" x14ac:dyDescent="0.25">
      <c r="A1670" t="s">
        <v>371</v>
      </c>
      <c r="B1670">
        <v>162.87</v>
      </c>
      <c r="C1670">
        <v>1.66E-3</v>
      </c>
      <c r="D1670">
        <f t="shared" si="78"/>
        <v>1</v>
      </c>
      <c r="E1670" t="str">
        <f t="shared" si="79"/>
        <v>L2312_1</v>
      </c>
      <c r="F1670">
        <f t="shared" si="80"/>
        <v>11.460000000000008</v>
      </c>
      <c r="G1670" t="s">
        <v>3869</v>
      </c>
    </row>
    <row r="1671" spans="1:7" x14ac:dyDescent="0.25">
      <c r="A1671" t="s">
        <v>371</v>
      </c>
      <c r="B1671">
        <v>249.53</v>
      </c>
      <c r="C1671">
        <v>1.8799999999999999E-3</v>
      </c>
      <c r="D1671">
        <f t="shared" si="78"/>
        <v>2</v>
      </c>
      <c r="E1671" t="str">
        <f t="shared" si="79"/>
        <v>L2312_2</v>
      </c>
      <c r="F1671">
        <f t="shared" si="80"/>
        <v>86.66</v>
      </c>
      <c r="G1671" t="s">
        <v>3870</v>
      </c>
    </row>
    <row r="1672" spans="1:7" x14ac:dyDescent="0.25">
      <c r="A1672" t="s">
        <v>1691</v>
      </c>
      <c r="B1672">
        <v>109.13</v>
      </c>
      <c r="C1672">
        <v>1.58E-3</v>
      </c>
      <c r="D1672">
        <f t="shared" si="78"/>
        <v>0</v>
      </c>
      <c r="E1672" t="str">
        <f t="shared" si="79"/>
        <v>L2313</v>
      </c>
      <c r="F1672">
        <f t="shared" si="80"/>
        <v>109.13</v>
      </c>
      <c r="G1672" t="s">
        <v>3871</v>
      </c>
    </row>
    <row r="1673" spans="1:7" x14ac:dyDescent="0.25">
      <c r="A1673" t="s">
        <v>1691</v>
      </c>
      <c r="B1673">
        <v>138.65</v>
      </c>
      <c r="C1673">
        <v>1.75E-3</v>
      </c>
      <c r="D1673">
        <f t="shared" si="78"/>
        <v>1</v>
      </c>
      <c r="E1673" t="str">
        <f t="shared" si="79"/>
        <v>L2313_1</v>
      </c>
      <c r="F1673">
        <f t="shared" si="80"/>
        <v>29.52000000000001</v>
      </c>
      <c r="G1673" t="s">
        <v>3872</v>
      </c>
    </row>
    <row r="1674" spans="1:7" x14ac:dyDescent="0.25">
      <c r="A1674" t="s">
        <v>1691</v>
      </c>
      <c r="B1674">
        <v>217.54</v>
      </c>
      <c r="C1674">
        <v>1.72E-3</v>
      </c>
      <c r="D1674">
        <f t="shared" si="78"/>
        <v>2</v>
      </c>
      <c r="E1674" t="str">
        <f t="shared" si="79"/>
        <v>L2313_2</v>
      </c>
      <c r="F1674">
        <f t="shared" si="80"/>
        <v>78.889999999999986</v>
      </c>
      <c r="G1674" t="s">
        <v>3873</v>
      </c>
    </row>
    <row r="1675" spans="1:7" x14ac:dyDescent="0.25">
      <c r="A1675" t="s">
        <v>1391</v>
      </c>
      <c r="B1675">
        <v>3.82</v>
      </c>
      <c r="C1675">
        <v>8.8999999999999995E-4</v>
      </c>
      <c r="D1675">
        <f t="shared" si="78"/>
        <v>0</v>
      </c>
      <c r="E1675" t="str">
        <f t="shared" si="79"/>
        <v>L2314</v>
      </c>
      <c r="F1675">
        <f t="shared" si="80"/>
        <v>3.82</v>
      </c>
      <c r="G1675" t="s">
        <v>3874</v>
      </c>
    </row>
    <row r="1676" spans="1:7" x14ac:dyDescent="0.25">
      <c r="A1676" t="s">
        <v>1391</v>
      </c>
      <c r="B1676">
        <v>74.27</v>
      </c>
      <c r="C1676">
        <v>8.5999999999999998E-4</v>
      </c>
      <c r="D1676">
        <f t="shared" si="78"/>
        <v>1</v>
      </c>
      <c r="E1676" t="str">
        <f t="shared" si="79"/>
        <v>L2314_1</v>
      </c>
      <c r="F1676">
        <f t="shared" si="80"/>
        <v>70.45</v>
      </c>
      <c r="G1676" t="s">
        <v>3875</v>
      </c>
    </row>
    <row r="1677" spans="1:7" x14ac:dyDescent="0.25">
      <c r="A1677" t="s">
        <v>1391</v>
      </c>
      <c r="B1677">
        <v>101.55</v>
      </c>
      <c r="C1677">
        <v>8.1999999999999998E-4</v>
      </c>
      <c r="D1677">
        <f t="shared" si="78"/>
        <v>2</v>
      </c>
      <c r="E1677" t="str">
        <f t="shared" si="79"/>
        <v>L2314_2</v>
      </c>
      <c r="F1677">
        <f t="shared" si="80"/>
        <v>27.28</v>
      </c>
      <c r="G1677" t="s">
        <v>3876</v>
      </c>
    </row>
    <row r="1678" spans="1:7" x14ac:dyDescent="0.25">
      <c r="A1678" t="s">
        <v>1392</v>
      </c>
      <c r="B1678">
        <v>7.44</v>
      </c>
      <c r="C1678">
        <v>6.7000000000000002E-5</v>
      </c>
      <c r="D1678">
        <f t="shared" si="78"/>
        <v>0</v>
      </c>
      <c r="E1678" t="str">
        <f t="shared" si="79"/>
        <v>L2315</v>
      </c>
      <c r="F1678">
        <f t="shared" si="80"/>
        <v>7.44</v>
      </c>
      <c r="G1678" t="s">
        <v>3877</v>
      </c>
    </row>
    <row r="1679" spans="1:7" x14ac:dyDescent="0.25">
      <c r="A1679" t="s">
        <v>1393</v>
      </c>
      <c r="B1679">
        <v>3.13</v>
      </c>
      <c r="C1679">
        <v>4.2999999999999999E-4</v>
      </c>
      <c r="D1679">
        <f t="shared" si="78"/>
        <v>0</v>
      </c>
      <c r="E1679" t="str">
        <f t="shared" si="79"/>
        <v>L2316</v>
      </c>
      <c r="F1679">
        <f t="shared" si="80"/>
        <v>3.13</v>
      </c>
      <c r="G1679" t="s">
        <v>3878</v>
      </c>
    </row>
    <row r="1680" spans="1:7" x14ac:dyDescent="0.25">
      <c r="A1680" t="s">
        <v>1393</v>
      </c>
      <c r="B1680">
        <v>14.71</v>
      </c>
      <c r="C1680">
        <v>3.8999999999999999E-4</v>
      </c>
      <c r="D1680">
        <f t="shared" si="78"/>
        <v>1</v>
      </c>
      <c r="E1680" t="str">
        <f t="shared" si="79"/>
        <v>L2316_1</v>
      </c>
      <c r="F1680">
        <f t="shared" si="80"/>
        <v>11.580000000000002</v>
      </c>
      <c r="G1680" t="s">
        <v>3879</v>
      </c>
    </row>
    <row r="1681" spans="1:7" x14ac:dyDescent="0.25">
      <c r="A1681" t="s">
        <v>1394</v>
      </c>
      <c r="B1681">
        <v>3.08</v>
      </c>
      <c r="C1681">
        <v>7.6000000000000004E-4</v>
      </c>
      <c r="D1681">
        <f t="shared" si="78"/>
        <v>0</v>
      </c>
      <c r="E1681" t="str">
        <f t="shared" si="79"/>
        <v>L2317</v>
      </c>
      <c r="F1681">
        <f t="shared" si="80"/>
        <v>3.08</v>
      </c>
      <c r="G1681" t="s">
        <v>3880</v>
      </c>
    </row>
    <row r="1682" spans="1:7" x14ac:dyDescent="0.25">
      <c r="A1682" t="s">
        <v>1395</v>
      </c>
      <c r="B1682">
        <v>2.42</v>
      </c>
      <c r="C1682">
        <v>1.8000000000000001E-4</v>
      </c>
      <c r="D1682">
        <f t="shared" si="78"/>
        <v>0</v>
      </c>
      <c r="E1682" t="str">
        <f t="shared" si="79"/>
        <v>L2318</v>
      </c>
      <c r="F1682">
        <f t="shared" si="80"/>
        <v>2.42</v>
      </c>
      <c r="G1682" t="s">
        <v>3881</v>
      </c>
    </row>
    <row r="1683" spans="1:7" x14ac:dyDescent="0.25">
      <c r="A1683" t="s">
        <v>252</v>
      </c>
      <c r="B1683">
        <v>23.02</v>
      </c>
      <c r="C1683">
        <v>7.3999999999999999E-4</v>
      </c>
      <c r="D1683">
        <f t="shared" si="78"/>
        <v>0</v>
      </c>
      <c r="E1683" t="str">
        <f t="shared" si="79"/>
        <v>L232</v>
      </c>
      <c r="F1683">
        <f t="shared" si="80"/>
        <v>23.02</v>
      </c>
      <c r="G1683" t="s">
        <v>3882</v>
      </c>
    </row>
    <row r="1684" spans="1:7" x14ac:dyDescent="0.25">
      <c r="A1684" t="s">
        <v>252</v>
      </c>
      <c r="B1684">
        <v>43.36</v>
      </c>
      <c r="C1684">
        <v>6.8999999999999997E-4</v>
      </c>
      <c r="D1684">
        <f t="shared" si="78"/>
        <v>1</v>
      </c>
      <c r="E1684" t="str">
        <f t="shared" si="79"/>
        <v>L232_1</v>
      </c>
      <c r="F1684">
        <f t="shared" si="80"/>
        <v>20.34</v>
      </c>
      <c r="G1684" t="s">
        <v>3883</v>
      </c>
    </row>
    <row r="1685" spans="1:7" x14ac:dyDescent="0.25">
      <c r="A1685" t="s">
        <v>1396</v>
      </c>
      <c r="B1685">
        <v>167.49</v>
      </c>
      <c r="C1685">
        <v>3.5139999999999998E-2</v>
      </c>
      <c r="D1685">
        <f t="shared" si="78"/>
        <v>0</v>
      </c>
      <c r="E1685" t="str">
        <f t="shared" si="79"/>
        <v>L2320</v>
      </c>
      <c r="F1685">
        <f t="shared" si="80"/>
        <v>167.49</v>
      </c>
      <c r="G1685" t="s">
        <v>3884</v>
      </c>
    </row>
    <row r="1686" spans="1:7" x14ac:dyDescent="0.25">
      <c r="A1686" t="s">
        <v>1396</v>
      </c>
      <c r="B1686">
        <v>237.56</v>
      </c>
      <c r="C1686">
        <v>8.1700000000000002E-3</v>
      </c>
      <c r="D1686">
        <f t="shared" si="78"/>
        <v>1</v>
      </c>
      <c r="E1686" t="str">
        <f t="shared" si="79"/>
        <v>L2320_1</v>
      </c>
      <c r="F1686">
        <f t="shared" si="80"/>
        <v>70.069999999999993</v>
      </c>
      <c r="G1686" t="s">
        <v>3885</v>
      </c>
    </row>
    <row r="1687" spans="1:7" x14ac:dyDescent="0.25">
      <c r="A1687" t="s">
        <v>1565</v>
      </c>
      <c r="B1687">
        <v>5.84</v>
      </c>
      <c r="C1687">
        <v>2.7E-4</v>
      </c>
      <c r="D1687">
        <f t="shared" si="78"/>
        <v>0</v>
      </c>
      <c r="E1687" t="str">
        <f t="shared" si="79"/>
        <v>L2322</v>
      </c>
      <c r="F1687">
        <f t="shared" si="80"/>
        <v>5.84</v>
      </c>
      <c r="G1687" t="s">
        <v>3886</v>
      </c>
    </row>
    <row r="1688" spans="1:7" x14ac:dyDescent="0.25">
      <c r="A1688" t="s">
        <v>2043</v>
      </c>
      <c r="B1688">
        <v>3.13</v>
      </c>
      <c r="C1688">
        <v>7.1000000000000005E-5</v>
      </c>
      <c r="D1688">
        <f t="shared" si="78"/>
        <v>0</v>
      </c>
      <c r="E1688" t="str">
        <f t="shared" si="79"/>
        <v>L2324</v>
      </c>
      <c r="F1688">
        <f t="shared" si="80"/>
        <v>3.13</v>
      </c>
      <c r="G1688" t="s">
        <v>3887</v>
      </c>
    </row>
    <row r="1689" spans="1:7" x14ac:dyDescent="0.25">
      <c r="A1689" t="s">
        <v>967</v>
      </c>
      <c r="B1689">
        <v>7.55</v>
      </c>
      <c r="C1689">
        <v>5.6999999999999998E-4</v>
      </c>
      <c r="D1689">
        <f t="shared" si="78"/>
        <v>0</v>
      </c>
      <c r="E1689" t="str">
        <f t="shared" si="79"/>
        <v>L2325</v>
      </c>
      <c r="F1689">
        <f t="shared" si="80"/>
        <v>7.55</v>
      </c>
      <c r="G1689" t="s">
        <v>3888</v>
      </c>
    </row>
    <row r="1690" spans="1:7" x14ac:dyDescent="0.25">
      <c r="A1690" t="s">
        <v>84</v>
      </c>
      <c r="B1690">
        <v>8.2799999999999994</v>
      </c>
      <c r="C1690">
        <v>2.9E-4</v>
      </c>
      <c r="D1690">
        <f t="shared" si="78"/>
        <v>0</v>
      </c>
      <c r="E1690" t="str">
        <f t="shared" si="79"/>
        <v>L2326</v>
      </c>
      <c r="F1690">
        <f t="shared" si="80"/>
        <v>8.2799999999999994</v>
      </c>
      <c r="G1690" t="s">
        <v>3889</v>
      </c>
    </row>
    <row r="1691" spans="1:7" x14ac:dyDescent="0.25">
      <c r="A1691" t="s">
        <v>85</v>
      </c>
      <c r="B1691">
        <v>0.47</v>
      </c>
      <c r="C1691">
        <v>4.2999999999999999E-4</v>
      </c>
      <c r="D1691">
        <f t="shared" si="78"/>
        <v>0</v>
      </c>
      <c r="E1691" t="str">
        <f t="shared" si="79"/>
        <v>L2327</v>
      </c>
      <c r="F1691">
        <f t="shared" si="80"/>
        <v>0.47</v>
      </c>
      <c r="G1691" t="s">
        <v>3890</v>
      </c>
    </row>
    <row r="1692" spans="1:7" x14ac:dyDescent="0.25">
      <c r="A1692" t="s">
        <v>86</v>
      </c>
      <c r="B1692">
        <v>4.9000000000000004</v>
      </c>
      <c r="C1692">
        <v>1.4999999999999999E-4</v>
      </c>
      <c r="D1692">
        <f t="shared" si="78"/>
        <v>0</v>
      </c>
      <c r="E1692" t="str">
        <f t="shared" si="79"/>
        <v>L2329</v>
      </c>
      <c r="F1692">
        <f t="shared" si="80"/>
        <v>4.9000000000000004</v>
      </c>
      <c r="G1692" t="s">
        <v>3891</v>
      </c>
    </row>
    <row r="1693" spans="1:7" x14ac:dyDescent="0.25">
      <c r="A1693" t="s">
        <v>278</v>
      </c>
      <c r="B1693">
        <v>5.41</v>
      </c>
      <c r="C1693">
        <v>9.2000000000000003E-4</v>
      </c>
      <c r="D1693">
        <f t="shared" si="78"/>
        <v>0</v>
      </c>
      <c r="E1693" t="str">
        <f t="shared" si="79"/>
        <v>L233</v>
      </c>
      <c r="F1693">
        <f t="shared" si="80"/>
        <v>5.41</v>
      </c>
      <c r="G1693" t="s">
        <v>3892</v>
      </c>
    </row>
    <row r="1694" spans="1:7" x14ac:dyDescent="0.25">
      <c r="A1694" t="s">
        <v>278</v>
      </c>
      <c r="B1694">
        <v>28.56</v>
      </c>
      <c r="C1694">
        <v>7.6999999999999996E-4</v>
      </c>
      <c r="D1694">
        <f t="shared" si="78"/>
        <v>1</v>
      </c>
      <c r="E1694" t="str">
        <f t="shared" si="79"/>
        <v>L233_1</v>
      </c>
      <c r="F1694">
        <f t="shared" si="80"/>
        <v>23.15</v>
      </c>
      <c r="G1694" t="s">
        <v>3893</v>
      </c>
    </row>
    <row r="1695" spans="1:7" x14ac:dyDescent="0.25">
      <c r="A1695" t="s">
        <v>279</v>
      </c>
      <c r="B1695">
        <v>19.34</v>
      </c>
      <c r="C1695">
        <v>2.0000000000000001E-4</v>
      </c>
      <c r="D1695">
        <f t="shared" si="78"/>
        <v>0</v>
      </c>
      <c r="E1695" t="str">
        <f t="shared" si="79"/>
        <v>L2330</v>
      </c>
      <c r="F1695">
        <f t="shared" si="80"/>
        <v>19.34</v>
      </c>
      <c r="G1695" t="s">
        <v>3894</v>
      </c>
    </row>
    <row r="1696" spans="1:7" x14ac:dyDescent="0.25">
      <c r="A1696" t="s">
        <v>2054</v>
      </c>
      <c r="B1696">
        <v>16.440000000000001</v>
      </c>
      <c r="C1696">
        <v>3.4000000000000002E-4</v>
      </c>
      <c r="D1696">
        <f t="shared" si="78"/>
        <v>0</v>
      </c>
      <c r="E1696" t="str">
        <f t="shared" si="79"/>
        <v>L2331</v>
      </c>
      <c r="F1696">
        <f t="shared" si="80"/>
        <v>16.440000000000001</v>
      </c>
      <c r="G1696" t="s">
        <v>3895</v>
      </c>
    </row>
    <row r="1697" spans="1:7" x14ac:dyDescent="0.25">
      <c r="A1697" t="s">
        <v>2054</v>
      </c>
      <c r="B1697">
        <v>35.04</v>
      </c>
      <c r="C1697">
        <v>3.5E-4</v>
      </c>
      <c r="D1697">
        <f t="shared" si="78"/>
        <v>1</v>
      </c>
      <c r="E1697" t="str">
        <f t="shared" si="79"/>
        <v>L2331_1</v>
      </c>
      <c r="F1697">
        <f t="shared" si="80"/>
        <v>18.599999999999998</v>
      </c>
      <c r="G1697" t="s">
        <v>3896</v>
      </c>
    </row>
    <row r="1698" spans="1:7" x14ac:dyDescent="0.25">
      <c r="A1698" t="s">
        <v>2010</v>
      </c>
      <c r="B1698">
        <v>0.76</v>
      </c>
      <c r="C1698">
        <v>3.6999999999999999E-4</v>
      </c>
      <c r="D1698">
        <f t="shared" si="78"/>
        <v>0</v>
      </c>
      <c r="E1698" t="str">
        <f t="shared" si="79"/>
        <v>L2332</v>
      </c>
      <c r="F1698">
        <f t="shared" si="80"/>
        <v>0.76</v>
      </c>
      <c r="G1698" t="s">
        <v>3897</v>
      </c>
    </row>
    <row r="1699" spans="1:7" x14ac:dyDescent="0.25">
      <c r="A1699" t="s">
        <v>2010</v>
      </c>
      <c r="B1699">
        <v>16.98</v>
      </c>
      <c r="C1699">
        <v>3.5E-4</v>
      </c>
      <c r="D1699">
        <f t="shared" si="78"/>
        <v>1</v>
      </c>
      <c r="E1699" t="str">
        <f t="shared" si="79"/>
        <v>L2332_1</v>
      </c>
      <c r="F1699">
        <f t="shared" si="80"/>
        <v>16.22</v>
      </c>
      <c r="G1699" t="s">
        <v>3898</v>
      </c>
    </row>
    <row r="1700" spans="1:7" x14ac:dyDescent="0.25">
      <c r="A1700" t="s">
        <v>1397</v>
      </c>
      <c r="B1700">
        <v>2.0299999999999998</v>
      </c>
      <c r="C1700">
        <v>2.4000000000000001E-4</v>
      </c>
      <c r="D1700">
        <f t="shared" si="78"/>
        <v>0</v>
      </c>
      <c r="E1700" t="str">
        <f t="shared" si="79"/>
        <v>L2333</v>
      </c>
      <c r="F1700">
        <f t="shared" si="80"/>
        <v>2.0299999999999998</v>
      </c>
      <c r="G1700" t="s">
        <v>3899</v>
      </c>
    </row>
    <row r="1701" spans="1:7" x14ac:dyDescent="0.25">
      <c r="A1701" t="s">
        <v>1398</v>
      </c>
      <c r="B1701">
        <v>2.96</v>
      </c>
      <c r="C1701">
        <v>1.1E-5</v>
      </c>
      <c r="D1701">
        <f t="shared" si="78"/>
        <v>0</v>
      </c>
      <c r="E1701" t="str">
        <f t="shared" si="79"/>
        <v>L2334</v>
      </c>
      <c r="F1701">
        <f t="shared" si="80"/>
        <v>2.96</v>
      </c>
      <c r="G1701" t="s">
        <v>3900</v>
      </c>
    </row>
    <row r="1702" spans="1:7" x14ac:dyDescent="0.25">
      <c r="A1702" t="s">
        <v>1399</v>
      </c>
      <c r="B1702">
        <v>12.98</v>
      </c>
      <c r="C1702">
        <v>3.8000000000000002E-4</v>
      </c>
      <c r="D1702">
        <f t="shared" si="78"/>
        <v>0</v>
      </c>
      <c r="E1702" t="str">
        <f t="shared" si="79"/>
        <v>L2335</v>
      </c>
      <c r="F1702">
        <f t="shared" si="80"/>
        <v>12.98</v>
      </c>
      <c r="G1702" t="s">
        <v>3901</v>
      </c>
    </row>
    <row r="1703" spans="1:7" x14ac:dyDescent="0.25">
      <c r="A1703" t="s">
        <v>1400</v>
      </c>
      <c r="B1703">
        <v>1.34</v>
      </c>
      <c r="C1703">
        <v>3.4999999999999997E-5</v>
      </c>
      <c r="D1703">
        <f t="shared" si="78"/>
        <v>0</v>
      </c>
      <c r="E1703" t="str">
        <f t="shared" si="79"/>
        <v>L2337</v>
      </c>
      <c r="F1703">
        <f t="shared" si="80"/>
        <v>1.34</v>
      </c>
      <c r="G1703" t="s">
        <v>3902</v>
      </c>
    </row>
    <row r="1704" spans="1:7" x14ac:dyDescent="0.25">
      <c r="A1704" t="s">
        <v>1400</v>
      </c>
      <c r="B1704">
        <v>6.5</v>
      </c>
      <c r="C1704">
        <v>3.3000000000000003E-5</v>
      </c>
      <c r="D1704">
        <f t="shared" si="78"/>
        <v>1</v>
      </c>
      <c r="E1704" t="str">
        <f t="shared" si="79"/>
        <v>L2337_1</v>
      </c>
      <c r="F1704">
        <f t="shared" si="80"/>
        <v>5.16</v>
      </c>
      <c r="G1704" t="s">
        <v>3903</v>
      </c>
    </row>
    <row r="1705" spans="1:7" x14ac:dyDescent="0.25">
      <c r="A1705" t="s">
        <v>2055</v>
      </c>
      <c r="B1705">
        <v>19.41</v>
      </c>
      <c r="C1705">
        <v>2.657E-2</v>
      </c>
      <c r="D1705">
        <f t="shared" si="78"/>
        <v>0</v>
      </c>
      <c r="E1705" t="str">
        <f t="shared" si="79"/>
        <v>L2338</v>
      </c>
      <c r="F1705">
        <f t="shared" si="80"/>
        <v>19.41</v>
      </c>
      <c r="G1705" t="s">
        <v>3904</v>
      </c>
    </row>
    <row r="1706" spans="1:7" x14ac:dyDescent="0.25">
      <c r="A1706" t="s">
        <v>534</v>
      </c>
      <c r="B1706">
        <v>1.6</v>
      </c>
      <c r="C1706">
        <v>4.0000000000000003E-5</v>
      </c>
      <c r="D1706">
        <f t="shared" si="78"/>
        <v>0</v>
      </c>
      <c r="E1706" t="str">
        <f t="shared" si="79"/>
        <v>L2339</v>
      </c>
      <c r="F1706">
        <f t="shared" si="80"/>
        <v>1.6</v>
      </c>
      <c r="G1706" t="s">
        <v>3905</v>
      </c>
    </row>
    <row r="1707" spans="1:7" x14ac:dyDescent="0.25">
      <c r="A1707" t="s">
        <v>535</v>
      </c>
      <c r="B1707">
        <v>7.68</v>
      </c>
      <c r="C1707">
        <v>1.8000000000000001E-4</v>
      </c>
      <c r="D1707">
        <f t="shared" si="78"/>
        <v>0</v>
      </c>
      <c r="E1707" t="str">
        <f t="shared" si="79"/>
        <v>L2340</v>
      </c>
      <c r="F1707">
        <f t="shared" si="80"/>
        <v>7.68</v>
      </c>
      <c r="G1707" t="s">
        <v>3906</v>
      </c>
    </row>
    <row r="1708" spans="1:7" x14ac:dyDescent="0.25">
      <c r="A1708" t="s">
        <v>536</v>
      </c>
      <c r="B1708">
        <v>6.35</v>
      </c>
      <c r="C1708">
        <v>1.2999999999999999E-4</v>
      </c>
      <c r="D1708">
        <f t="shared" si="78"/>
        <v>0</v>
      </c>
      <c r="E1708" t="str">
        <f t="shared" si="79"/>
        <v>L2341</v>
      </c>
      <c r="F1708">
        <f t="shared" si="80"/>
        <v>6.35</v>
      </c>
      <c r="G1708" t="s">
        <v>3907</v>
      </c>
    </row>
    <row r="1709" spans="1:7" x14ac:dyDescent="0.25">
      <c r="A1709" t="s">
        <v>537</v>
      </c>
      <c r="B1709">
        <v>4.25</v>
      </c>
      <c r="C1709">
        <v>1.8000000000000001E-4</v>
      </c>
      <c r="D1709">
        <f t="shared" si="78"/>
        <v>0</v>
      </c>
      <c r="E1709" t="str">
        <f t="shared" si="79"/>
        <v>L2342</v>
      </c>
      <c r="F1709">
        <f t="shared" si="80"/>
        <v>4.25</v>
      </c>
      <c r="G1709" t="s">
        <v>3908</v>
      </c>
    </row>
    <row r="1710" spans="1:7" x14ac:dyDescent="0.25">
      <c r="A1710" t="s">
        <v>1566</v>
      </c>
      <c r="B1710">
        <v>0.47</v>
      </c>
      <c r="C1710">
        <v>9.1000000000000003E-5</v>
      </c>
      <c r="D1710">
        <f t="shared" si="78"/>
        <v>0</v>
      </c>
      <c r="E1710" t="str">
        <f t="shared" si="79"/>
        <v>L2343</v>
      </c>
      <c r="F1710">
        <f t="shared" si="80"/>
        <v>0.47</v>
      </c>
      <c r="G1710" t="s">
        <v>3909</v>
      </c>
    </row>
    <row r="1711" spans="1:7" x14ac:dyDescent="0.25">
      <c r="A1711" t="s">
        <v>1567</v>
      </c>
      <c r="B1711">
        <v>3.72</v>
      </c>
      <c r="C1711">
        <v>8.2000000000000001E-5</v>
      </c>
      <c r="D1711">
        <f t="shared" si="78"/>
        <v>0</v>
      </c>
      <c r="E1711" t="str">
        <f t="shared" si="79"/>
        <v>L2344</v>
      </c>
      <c r="F1711">
        <f t="shared" si="80"/>
        <v>3.72</v>
      </c>
      <c r="G1711" t="s">
        <v>3910</v>
      </c>
    </row>
    <row r="1712" spans="1:7" x14ac:dyDescent="0.25">
      <c r="A1712" t="s">
        <v>1568</v>
      </c>
      <c r="B1712">
        <v>2.98</v>
      </c>
      <c r="C1712">
        <v>7.8999999999999996E-5</v>
      </c>
      <c r="D1712">
        <f t="shared" si="78"/>
        <v>0</v>
      </c>
      <c r="E1712" t="str">
        <f t="shared" si="79"/>
        <v>L2345</v>
      </c>
      <c r="F1712">
        <f t="shared" si="80"/>
        <v>2.98</v>
      </c>
      <c r="G1712" t="s">
        <v>3911</v>
      </c>
    </row>
    <row r="1713" spans="1:7" x14ac:dyDescent="0.25">
      <c r="A1713" t="s">
        <v>1569</v>
      </c>
      <c r="B1713">
        <v>1.62</v>
      </c>
      <c r="C1713">
        <v>2.1999999999999999E-5</v>
      </c>
      <c r="D1713">
        <f t="shared" si="78"/>
        <v>0</v>
      </c>
      <c r="E1713" t="str">
        <f t="shared" si="79"/>
        <v>L2346</v>
      </c>
      <c r="F1713">
        <f t="shared" si="80"/>
        <v>1.62</v>
      </c>
      <c r="G1713" t="s">
        <v>3912</v>
      </c>
    </row>
    <row r="1714" spans="1:7" x14ac:dyDescent="0.25">
      <c r="A1714" t="s">
        <v>1570</v>
      </c>
      <c r="B1714">
        <v>2.67</v>
      </c>
      <c r="C1714">
        <v>3.8999999999999999E-4</v>
      </c>
      <c r="D1714">
        <f t="shared" si="78"/>
        <v>0</v>
      </c>
      <c r="E1714" t="str">
        <f t="shared" si="79"/>
        <v>L2350</v>
      </c>
      <c r="F1714">
        <f t="shared" si="80"/>
        <v>2.67</v>
      </c>
      <c r="G1714" t="s">
        <v>3913</v>
      </c>
    </row>
    <row r="1715" spans="1:7" x14ac:dyDescent="0.25">
      <c r="A1715" t="s">
        <v>1571</v>
      </c>
      <c r="B1715">
        <v>6.95</v>
      </c>
      <c r="C1715">
        <v>3.2000000000000003E-4</v>
      </c>
      <c r="D1715">
        <f t="shared" si="78"/>
        <v>0</v>
      </c>
      <c r="E1715" t="str">
        <f t="shared" si="79"/>
        <v>L2351</v>
      </c>
      <c r="F1715">
        <f t="shared" si="80"/>
        <v>6.95</v>
      </c>
      <c r="G1715" t="s">
        <v>3914</v>
      </c>
    </row>
    <row r="1716" spans="1:7" x14ac:dyDescent="0.25">
      <c r="A1716" t="s">
        <v>1572</v>
      </c>
      <c r="B1716">
        <v>0.06</v>
      </c>
      <c r="C1716">
        <v>1.2E-4</v>
      </c>
      <c r="D1716">
        <f t="shared" si="78"/>
        <v>0</v>
      </c>
      <c r="E1716" t="str">
        <f t="shared" si="79"/>
        <v>L2352</v>
      </c>
      <c r="F1716">
        <f t="shared" si="80"/>
        <v>0.06</v>
      </c>
      <c r="G1716" t="s">
        <v>3915</v>
      </c>
    </row>
    <row r="1717" spans="1:7" x14ac:dyDescent="0.25">
      <c r="A1717" t="s">
        <v>1573</v>
      </c>
      <c r="B1717">
        <v>6.62</v>
      </c>
      <c r="C1717">
        <v>1.1E-4</v>
      </c>
      <c r="D1717">
        <f t="shared" si="78"/>
        <v>0</v>
      </c>
      <c r="E1717" t="str">
        <f t="shared" si="79"/>
        <v>L2353</v>
      </c>
      <c r="F1717">
        <f t="shared" si="80"/>
        <v>6.62</v>
      </c>
      <c r="G1717" t="s">
        <v>3916</v>
      </c>
    </row>
    <row r="1718" spans="1:7" x14ac:dyDescent="0.25">
      <c r="A1718" t="s">
        <v>1574</v>
      </c>
      <c r="B1718">
        <v>2.85</v>
      </c>
      <c r="C1718">
        <v>6.4999999999999994E-5</v>
      </c>
      <c r="D1718">
        <f t="shared" si="78"/>
        <v>0</v>
      </c>
      <c r="E1718" t="str">
        <f t="shared" si="79"/>
        <v>L2354</v>
      </c>
      <c r="F1718">
        <f t="shared" si="80"/>
        <v>2.85</v>
      </c>
      <c r="G1718" t="s">
        <v>3917</v>
      </c>
    </row>
    <row r="1719" spans="1:7" x14ac:dyDescent="0.25">
      <c r="A1719" t="s">
        <v>1575</v>
      </c>
      <c r="B1719">
        <v>2.21</v>
      </c>
      <c r="C1719">
        <v>6.4999999999999994E-5</v>
      </c>
      <c r="D1719">
        <f t="shared" si="78"/>
        <v>0</v>
      </c>
      <c r="E1719" t="str">
        <f t="shared" si="79"/>
        <v>L2355</v>
      </c>
      <c r="F1719">
        <f t="shared" si="80"/>
        <v>2.21</v>
      </c>
      <c r="G1719" t="s">
        <v>3918</v>
      </c>
    </row>
    <row r="1720" spans="1:7" x14ac:dyDescent="0.25">
      <c r="A1720" t="s">
        <v>324</v>
      </c>
      <c r="B1720">
        <v>2.1800000000000002</v>
      </c>
      <c r="C1720">
        <v>2.2000000000000001E-4</v>
      </c>
      <c r="D1720">
        <f t="shared" si="78"/>
        <v>0</v>
      </c>
      <c r="E1720" t="str">
        <f t="shared" si="79"/>
        <v>L2358</v>
      </c>
      <c r="F1720">
        <f t="shared" si="80"/>
        <v>2.1800000000000002</v>
      </c>
      <c r="G1720" t="s">
        <v>3919</v>
      </c>
    </row>
    <row r="1721" spans="1:7" x14ac:dyDescent="0.25">
      <c r="A1721" t="s">
        <v>324</v>
      </c>
      <c r="B1721">
        <v>19.66</v>
      </c>
      <c r="C1721">
        <v>2.4000000000000001E-4</v>
      </c>
      <c r="D1721">
        <f t="shared" si="78"/>
        <v>1</v>
      </c>
      <c r="E1721" t="str">
        <f t="shared" si="79"/>
        <v>L2358_1</v>
      </c>
      <c r="F1721">
        <f t="shared" si="80"/>
        <v>17.48</v>
      </c>
      <c r="G1721" t="s">
        <v>3920</v>
      </c>
    </row>
    <row r="1722" spans="1:7" x14ac:dyDescent="0.25">
      <c r="A1722" t="s">
        <v>372</v>
      </c>
      <c r="B1722">
        <v>38.35</v>
      </c>
      <c r="C1722">
        <v>4.4999999999999999E-4</v>
      </c>
      <c r="D1722">
        <f t="shared" si="78"/>
        <v>0</v>
      </c>
      <c r="E1722" t="str">
        <f t="shared" si="79"/>
        <v>L236</v>
      </c>
      <c r="F1722">
        <f t="shared" si="80"/>
        <v>38.35</v>
      </c>
      <c r="G1722" t="s">
        <v>3921</v>
      </c>
    </row>
    <row r="1723" spans="1:7" x14ac:dyDescent="0.25">
      <c r="A1723" t="s">
        <v>372</v>
      </c>
      <c r="B1723">
        <v>70.48</v>
      </c>
      <c r="C1723">
        <v>4.4999999999999999E-4</v>
      </c>
      <c r="D1723">
        <f t="shared" si="78"/>
        <v>1</v>
      </c>
      <c r="E1723" t="str">
        <f t="shared" si="79"/>
        <v>L236_1</v>
      </c>
      <c r="F1723">
        <f t="shared" si="80"/>
        <v>32.130000000000003</v>
      </c>
      <c r="G1723" t="s">
        <v>3922</v>
      </c>
    </row>
    <row r="1724" spans="1:7" x14ac:dyDescent="0.25">
      <c r="A1724" t="s">
        <v>636</v>
      </c>
      <c r="B1724">
        <v>42.34</v>
      </c>
      <c r="C1724">
        <v>2.4000000000000001E-4</v>
      </c>
      <c r="D1724">
        <f t="shared" si="78"/>
        <v>0</v>
      </c>
      <c r="E1724" t="str">
        <f t="shared" si="79"/>
        <v>L2360</v>
      </c>
      <c r="F1724">
        <f t="shared" si="80"/>
        <v>42.34</v>
      </c>
      <c r="G1724" t="s">
        <v>3923</v>
      </c>
    </row>
    <row r="1725" spans="1:7" x14ac:dyDescent="0.25">
      <c r="A1725" t="s">
        <v>636</v>
      </c>
      <c r="B1725">
        <v>54.24</v>
      </c>
      <c r="C1725">
        <v>2.4000000000000001E-4</v>
      </c>
      <c r="D1725">
        <f t="shared" si="78"/>
        <v>1</v>
      </c>
      <c r="E1725" t="str">
        <f t="shared" si="79"/>
        <v>L2360_1</v>
      </c>
      <c r="F1725">
        <f t="shared" si="80"/>
        <v>11.899999999999999</v>
      </c>
      <c r="G1725" t="s">
        <v>3924</v>
      </c>
    </row>
    <row r="1726" spans="1:7" x14ac:dyDescent="0.25">
      <c r="A1726" t="s">
        <v>637</v>
      </c>
      <c r="B1726">
        <v>119.99</v>
      </c>
      <c r="C1726">
        <v>2.5000000000000001E-4</v>
      </c>
      <c r="D1726">
        <f t="shared" si="78"/>
        <v>0</v>
      </c>
      <c r="E1726" t="str">
        <f t="shared" si="79"/>
        <v>L2362</v>
      </c>
      <c r="F1726">
        <f t="shared" si="80"/>
        <v>119.99</v>
      </c>
      <c r="G1726" t="s">
        <v>3925</v>
      </c>
    </row>
    <row r="1727" spans="1:7" x14ac:dyDescent="0.25">
      <c r="A1727" t="s">
        <v>519</v>
      </c>
      <c r="B1727">
        <v>33.119999999999997</v>
      </c>
      <c r="C1727">
        <v>6.8000000000000005E-4</v>
      </c>
      <c r="D1727">
        <f t="shared" si="78"/>
        <v>0</v>
      </c>
      <c r="E1727" t="str">
        <f t="shared" si="79"/>
        <v>L2363</v>
      </c>
      <c r="F1727">
        <f t="shared" si="80"/>
        <v>33.119999999999997</v>
      </c>
      <c r="G1727" t="s">
        <v>3926</v>
      </c>
    </row>
    <row r="1728" spans="1:7" x14ac:dyDescent="0.25">
      <c r="A1728" t="s">
        <v>519</v>
      </c>
      <c r="B1728">
        <v>93.28</v>
      </c>
      <c r="C1728">
        <v>6.9999999999999999E-4</v>
      </c>
      <c r="D1728">
        <f t="shared" si="78"/>
        <v>1</v>
      </c>
      <c r="E1728" t="str">
        <f t="shared" si="79"/>
        <v>L2363_1</v>
      </c>
      <c r="F1728">
        <f t="shared" si="80"/>
        <v>60.160000000000004</v>
      </c>
      <c r="G1728" t="s">
        <v>3927</v>
      </c>
    </row>
    <row r="1729" spans="1:7" x14ac:dyDescent="0.25">
      <c r="A1729" t="s">
        <v>2106</v>
      </c>
      <c r="B1729">
        <v>30.95</v>
      </c>
      <c r="C1729">
        <v>9.8999999999999999E-4</v>
      </c>
      <c r="D1729">
        <f t="shared" si="78"/>
        <v>0</v>
      </c>
      <c r="E1729" t="str">
        <f t="shared" si="79"/>
        <v>L2364</v>
      </c>
      <c r="F1729">
        <f t="shared" si="80"/>
        <v>30.95</v>
      </c>
      <c r="G1729" t="s">
        <v>3928</v>
      </c>
    </row>
    <row r="1730" spans="1:7" x14ac:dyDescent="0.25">
      <c r="A1730" t="s">
        <v>1860</v>
      </c>
      <c r="B1730">
        <v>106.12</v>
      </c>
      <c r="C1730">
        <v>6.5300000000000002E-3</v>
      </c>
      <c r="D1730">
        <f t="shared" si="78"/>
        <v>0</v>
      </c>
      <c r="E1730" t="str">
        <f t="shared" si="79"/>
        <v>L2365</v>
      </c>
      <c r="F1730">
        <f t="shared" si="80"/>
        <v>106.12</v>
      </c>
      <c r="G1730" t="s">
        <v>3929</v>
      </c>
    </row>
    <row r="1731" spans="1:7" x14ac:dyDescent="0.25">
      <c r="A1731" t="s">
        <v>1860</v>
      </c>
      <c r="B1731">
        <v>523.91</v>
      </c>
      <c r="C1731">
        <v>6.6600000000000001E-3</v>
      </c>
      <c r="D1731">
        <f t="shared" ref="D1731:D1794" si="81">IF(A1731=A1730,D1730+1,0)</f>
        <v>1</v>
      </c>
      <c r="E1731" t="str">
        <f t="shared" ref="E1731:E1794" si="82">IF(D1731&lt;&gt;0,A1731&amp;"_"&amp;D1731,A1731)</f>
        <v>L2365_1</v>
      </c>
      <c r="F1731">
        <f t="shared" ref="F1731:F1794" si="83">IF(D1731&lt;&gt;0,B1731-B1730,B1731)</f>
        <v>417.78999999999996</v>
      </c>
      <c r="G1731" t="s">
        <v>3930</v>
      </c>
    </row>
    <row r="1732" spans="1:7" x14ac:dyDescent="0.25">
      <c r="A1732" t="s">
        <v>1860</v>
      </c>
      <c r="B1732">
        <v>579.23</v>
      </c>
      <c r="C1732">
        <v>1.822E-2</v>
      </c>
      <c r="D1732">
        <f t="shared" si="81"/>
        <v>2</v>
      </c>
      <c r="E1732" t="str">
        <f t="shared" si="82"/>
        <v>L2365_2</v>
      </c>
      <c r="F1732">
        <f t="shared" si="83"/>
        <v>55.32000000000005</v>
      </c>
      <c r="G1732" t="s">
        <v>3931</v>
      </c>
    </row>
    <row r="1733" spans="1:7" x14ac:dyDescent="0.25">
      <c r="A1733" t="s">
        <v>638</v>
      </c>
      <c r="B1733">
        <v>2</v>
      </c>
      <c r="C1733">
        <v>5.0299999999999997E-2</v>
      </c>
      <c r="D1733">
        <f t="shared" si="81"/>
        <v>0</v>
      </c>
      <c r="E1733" t="str">
        <f t="shared" si="82"/>
        <v>L2366</v>
      </c>
      <c r="F1733">
        <f t="shared" si="83"/>
        <v>2</v>
      </c>
      <c r="G1733" t="s">
        <v>3932</v>
      </c>
    </row>
    <row r="1734" spans="1:7" x14ac:dyDescent="0.25">
      <c r="A1734" t="s">
        <v>638</v>
      </c>
      <c r="B1734">
        <v>6.06</v>
      </c>
      <c r="C1734">
        <v>3.1E-4</v>
      </c>
      <c r="D1734">
        <f t="shared" si="81"/>
        <v>1</v>
      </c>
      <c r="E1734" t="str">
        <f t="shared" si="82"/>
        <v>L2366_1</v>
      </c>
      <c r="F1734">
        <f t="shared" si="83"/>
        <v>4.0599999999999996</v>
      </c>
      <c r="G1734" t="s">
        <v>3933</v>
      </c>
    </row>
    <row r="1735" spans="1:7" x14ac:dyDescent="0.25">
      <c r="A1735" t="s">
        <v>538</v>
      </c>
      <c r="B1735">
        <v>4.83</v>
      </c>
      <c r="C1735">
        <v>9.7E-5</v>
      </c>
      <c r="D1735">
        <f t="shared" si="81"/>
        <v>0</v>
      </c>
      <c r="E1735" t="str">
        <f t="shared" si="82"/>
        <v>L2367</v>
      </c>
      <c r="F1735">
        <f t="shared" si="83"/>
        <v>4.83</v>
      </c>
      <c r="G1735" t="s">
        <v>3934</v>
      </c>
    </row>
    <row r="1736" spans="1:7" x14ac:dyDescent="0.25">
      <c r="A1736" t="s">
        <v>538</v>
      </c>
      <c r="B1736">
        <v>14.26</v>
      </c>
      <c r="C1736">
        <v>9.1000000000000003E-5</v>
      </c>
      <c r="D1736">
        <f t="shared" si="81"/>
        <v>1</v>
      </c>
      <c r="E1736" t="str">
        <f t="shared" si="82"/>
        <v>L2367_1</v>
      </c>
      <c r="F1736">
        <f t="shared" si="83"/>
        <v>9.43</v>
      </c>
      <c r="G1736" t="s">
        <v>3935</v>
      </c>
    </row>
    <row r="1737" spans="1:7" x14ac:dyDescent="0.25">
      <c r="A1737" t="s">
        <v>539</v>
      </c>
      <c r="B1737">
        <v>39.44</v>
      </c>
      <c r="C1737">
        <v>3.2000000000000003E-4</v>
      </c>
      <c r="D1737">
        <f t="shared" si="81"/>
        <v>0</v>
      </c>
      <c r="E1737" t="str">
        <f t="shared" si="82"/>
        <v>L2368</v>
      </c>
      <c r="F1737">
        <f t="shared" si="83"/>
        <v>39.44</v>
      </c>
      <c r="G1737" t="s">
        <v>3936</v>
      </c>
    </row>
    <row r="1738" spans="1:7" x14ac:dyDescent="0.25">
      <c r="A1738" t="s">
        <v>280</v>
      </c>
      <c r="B1738">
        <v>38.630000000000003</v>
      </c>
      <c r="C1738">
        <v>3.2000000000000003E-4</v>
      </c>
      <c r="D1738">
        <f t="shared" si="81"/>
        <v>0</v>
      </c>
      <c r="E1738" t="str">
        <f t="shared" si="82"/>
        <v>L237</v>
      </c>
      <c r="F1738">
        <f t="shared" si="83"/>
        <v>38.630000000000003</v>
      </c>
      <c r="G1738" t="s">
        <v>3937</v>
      </c>
    </row>
    <row r="1739" spans="1:7" x14ac:dyDescent="0.25">
      <c r="A1739" t="s">
        <v>373</v>
      </c>
      <c r="B1739">
        <v>1.7</v>
      </c>
      <c r="C1739">
        <v>1E-4</v>
      </c>
      <c r="D1739">
        <f t="shared" si="81"/>
        <v>0</v>
      </c>
      <c r="E1739" t="str">
        <f t="shared" si="82"/>
        <v>L2370</v>
      </c>
      <c r="F1739">
        <f t="shared" si="83"/>
        <v>1.7</v>
      </c>
      <c r="G1739" t="s">
        <v>3938</v>
      </c>
    </row>
    <row r="1740" spans="1:7" x14ac:dyDescent="0.25">
      <c r="A1740" t="s">
        <v>1298</v>
      </c>
      <c r="B1740">
        <v>2.81</v>
      </c>
      <c r="C1740">
        <v>2.8400000000000001E-3</v>
      </c>
      <c r="D1740">
        <f t="shared" si="81"/>
        <v>0</v>
      </c>
      <c r="E1740" t="str">
        <f t="shared" si="82"/>
        <v>L2371</v>
      </c>
      <c r="F1740">
        <f t="shared" si="83"/>
        <v>2.81</v>
      </c>
      <c r="G1740" t="s">
        <v>3939</v>
      </c>
    </row>
    <row r="1741" spans="1:7" x14ac:dyDescent="0.25">
      <c r="A1741" t="s">
        <v>1943</v>
      </c>
      <c r="B1741">
        <v>0.68</v>
      </c>
      <c r="C1741">
        <v>6.7000000000000002E-5</v>
      </c>
      <c r="D1741">
        <f t="shared" si="81"/>
        <v>0</v>
      </c>
      <c r="E1741" t="str">
        <f t="shared" si="82"/>
        <v>L2374</v>
      </c>
      <c r="F1741">
        <f t="shared" si="83"/>
        <v>0.68</v>
      </c>
      <c r="G1741" t="s">
        <v>3940</v>
      </c>
    </row>
    <row r="1742" spans="1:7" x14ac:dyDescent="0.25">
      <c r="A1742" t="s">
        <v>1943</v>
      </c>
      <c r="B1742">
        <v>1.22</v>
      </c>
      <c r="C1742">
        <v>6.7999999999999999E-5</v>
      </c>
      <c r="D1742">
        <f t="shared" si="81"/>
        <v>1</v>
      </c>
      <c r="E1742" t="str">
        <f t="shared" si="82"/>
        <v>L2374_1</v>
      </c>
      <c r="F1742">
        <f t="shared" si="83"/>
        <v>0.53999999999999992</v>
      </c>
      <c r="G1742" t="s">
        <v>3941</v>
      </c>
    </row>
    <row r="1743" spans="1:7" x14ac:dyDescent="0.25">
      <c r="A1743" t="s">
        <v>1944</v>
      </c>
      <c r="B1743">
        <v>4.8099999999999996</v>
      </c>
      <c r="C1743">
        <v>1.2E-4</v>
      </c>
      <c r="D1743">
        <f t="shared" si="81"/>
        <v>0</v>
      </c>
      <c r="E1743" t="str">
        <f t="shared" si="82"/>
        <v>L2375</v>
      </c>
      <c r="F1743">
        <f t="shared" si="83"/>
        <v>4.8099999999999996</v>
      </c>
      <c r="G1743" t="s">
        <v>3942</v>
      </c>
    </row>
    <row r="1744" spans="1:7" x14ac:dyDescent="0.25">
      <c r="A1744" t="s">
        <v>1945</v>
      </c>
      <c r="B1744">
        <v>3.53</v>
      </c>
      <c r="C1744">
        <v>8.0000000000000007E-5</v>
      </c>
      <c r="D1744">
        <f t="shared" si="81"/>
        <v>0</v>
      </c>
      <c r="E1744" t="str">
        <f t="shared" si="82"/>
        <v>L2376</v>
      </c>
      <c r="F1744">
        <f t="shared" si="83"/>
        <v>3.53</v>
      </c>
      <c r="G1744" t="s">
        <v>3943</v>
      </c>
    </row>
    <row r="1745" spans="1:7" x14ac:dyDescent="0.25">
      <c r="A1745" t="s">
        <v>1946</v>
      </c>
      <c r="B1745">
        <v>4.4400000000000004</v>
      </c>
      <c r="C1745">
        <v>1.4999999999999999E-4</v>
      </c>
      <c r="D1745">
        <f t="shared" si="81"/>
        <v>0</v>
      </c>
      <c r="E1745" t="str">
        <f t="shared" si="82"/>
        <v>L2377</v>
      </c>
      <c r="F1745">
        <f t="shared" si="83"/>
        <v>4.4400000000000004</v>
      </c>
      <c r="G1745" t="s">
        <v>3944</v>
      </c>
    </row>
    <row r="1746" spans="1:7" x14ac:dyDescent="0.25">
      <c r="A1746" t="s">
        <v>1692</v>
      </c>
      <c r="B1746">
        <v>2.58</v>
      </c>
      <c r="C1746">
        <v>1E-4</v>
      </c>
      <c r="D1746">
        <f t="shared" si="81"/>
        <v>0</v>
      </c>
      <c r="E1746" t="str">
        <f t="shared" si="82"/>
        <v>L2378</v>
      </c>
      <c r="F1746">
        <f t="shared" si="83"/>
        <v>2.58</v>
      </c>
      <c r="G1746" t="s">
        <v>3945</v>
      </c>
    </row>
    <row r="1747" spans="1:7" x14ac:dyDescent="0.25">
      <c r="A1747" t="s">
        <v>1543</v>
      </c>
      <c r="B1747">
        <v>1.61</v>
      </c>
      <c r="C1747">
        <v>3.4000000000000002E-4</v>
      </c>
      <c r="D1747">
        <f t="shared" si="81"/>
        <v>0</v>
      </c>
      <c r="E1747" t="str">
        <f t="shared" si="82"/>
        <v>L238</v>
      </c>
      <c r="F1747">
        <f t="shared" si="83"/>
        <v>1.61</v>
      </c>
      <c r="G1747" t="s">
        <v>3946</v>
      </c>
    </row>
    <row r="1748" spans="1:7" x14ac:dyDescent="0.25">
      <c r="A1748" t="s">
        <v>1947</v>
      </c>
      <c r="B1748">
        <v>2.31</v>
      </c>
      <c r="C1748">
        <v>1.2E-4</v>
      </c>
      <c r="D1748">
        <f t="shared" si="81"/>
        <v>0</v>
      </c>
      <c r="E1748" t="str">
        <f t="shared" si="82"/>
        <v>L2380</v>
      </c>
      <c r="F1748">
        <f t="shared" si="83"/>
        <v>2.31</v>
      </c>
      <c r="G1748" t="s">
        <v>3947</v>
      </c>
    </row>
    <row r="1749" spans="1:7" x14ac:dyDescent="0.25">
      <c r="A1749" t="s">
        <v>1693</v>
      </c>
      <c r="B1749">
        <v>4.3099999999999996</v>
      </c>
      <c r="C1749">
        <v>1.4999999999999999E-4</v>
      </c>
      <c r="D1749">
        <f t="shared" si="81"/>
        <v>0</v>
      </c>
      <c r="E1749" t="str">
        <f t="shared" si="82"/>
        <v>L2381</v>
      </c>
      <c r="F1749">
        <f t="shared" si="83"/>
        <v>4.3099999999999996</v>
      </c>
      <c r="G1749" t="s">
        <v>3948</v>
      </c>
    </row>
    <row r="1750" spans="1:7" x14ac:dyDescent="0.25">
      <c r="A1750" t="s">
        <v>2165</v>
      </c>
      <c r="B1750">
        <v>5.91</v>
      </c>
      <c r="C1750">
        <v>2.1000000000000001E-4</v>
      </c>
      <c r="D1750">
        <f t="shared" si="81"/>
        <v>0</v>
      </c>
      <c r="E1750" t="str">
        <f t="shared" si="82"/>
        <v>L2383</v>
      </c>
      <c r="F1750">
        <f t="shared" si="83"/>
        <v>5.91</v>
      </c>
      <c r="G1750" t="s">
        <v>3949</v>
      </c>
    </row>
    <row r="1751" spans="1:7" x14ac:dyDescent="0.25">
      <c r="A1751" t="s">
        <v>2165</v>
      </c>
      <c r="B1751">
        <v>12.13</v>
      </c>
      <c r="C1751">
        <v>1.9000000000000001E-4</v>
      </c>
      <c r="D1751">
        <f t="shared" si="81"/>
        <v>1</v>
      </c>
      <c r="E1751" t="str">
        <f t="shared" si="82"/>
        <v>L2383_1</v>
      </c>
      <c r="F1751">
        <f t="shared" si="83"/>
        <v>6.2200000000000006</v>
      </c>
      <c r="G1751" t="s">
        <v>3950</v>
      </c>
    </row>
    <row r="1752" spans="1:7" x14ac:dyDescent="0.25">
      <c r="A1752" t="s">
        <v>1694</v>
      </c>
      <c r="B1752">
        <v>7.01</v>
      </c>
      <c r="C1752">
        <v>1.3999999999999999E-4</v>
      </c>
      <c r="D1752">
        <f t="shared" si="81"/>
        <v>0</v>
      </c>
      <c r="E1752" t="str">
        <f t="shared" si="82"/>
        <v>L2384</v>
      </c>
      <c r="F1752">
        <f t="shared" si="83"/>
        <v>7.01</v>
      </c>
      <c r="G1752" t="s">
        <v>3951</v>
      </c>
    </row>
    <row r="1753" spans="1:7" x14ac:dyDescent="0.25">
      <c r="A1753" t="s">
        <v>1695</v>
      </c>
      <c r="B1753">
        <v>1</v>
      </c>
      <c r="C1753">
        <v>2.1000000000000001E-4</v>
      </c>
      <c r="D1753">
        <f t="shared" si="81"/>
        <v>0</v>
      </c>
      <c r="E1753" t="str">
        <f t="shared" si="82"/>
        <v>L2387</v>
      </c>
      <c r="F1753">
        <f t="shared" si="83"/>
        <v>1</v>
      </c>
      <c r="G1753" t="s">
        <v>3952</v>
      </c>
    </row>
    <row r="1754" spans="1:7" x14ac:dyDescent="0.25">
      <c r="A1754" t="s">
        <v>1696</v>
      </c>
      <c r="B1754">
        <v>31.4</v>
      </c>
      <c r="C1754">
        <v>1.5900000000000001E-3</v>
      </c>
      <c r="D1754">
        <f t="shared" si="81"/>
        <v>0</v>
      </c>
      <c r="E1754" t="str">
        <f t="shared" si="82"/>
        <v>L2388</v>
      </c>
      <c r="F1754">
        <f t="shared" si="83"/>
        <v>31.4</v>
      </c>
      <c r="G1754" t="s">
        <v>3953</v>
      </c>
    </row>
    <row r="1755" spans="1:7" x14ac:dyDescent="0.25">
      <c r="A1755" t="s">
        <v>1948</v>
      </c>
      <c r="B1755">
        <v>7.49</v>
      </c>
      <c r="C1755">
        <v>1.4999999999999999E-4</v>
      </c>
      <c r="D1755">
        <f t="shared" si="81"/>
        <v>0</v>
      </c>
      <c r="E1755" t="str">
        <f t="shared" si="82"/>
        <v>L2389</v>
      </c>
      <c r="F1755">
        <f t="shared" si="83"/>
        <v>7.49</v>
      </c>
      <c r="G1755" t="s">
        <v>3954</v>
      </c>
    </row>
    <row r="1756" spans="1:7" x14ac:dyDescent="0.25">
      <c r="A1756" t="s">
        <v>1948</v>
      </c>
      <c r="B1756">
        <v>7.9</v>
      </c>
      <c r="C1756">
        <v>1.4999999999999999E-4</v>
      </c>
      <c r="D1756">
        <f t="shared" si="81"/>
        <v>1</v>
      </c>
      <c r="E1756" t="str">
        <f t="shared" si="82"/>
        <v>L2389_1</v>
      </c>
      <c r="F1756">
        <f t="shared" si="83"/>
        <v>0.41000000000000014</v>
      </c>
      <c r="G1756" t="s">
        <v>3955</v>
      </c>
    </row>
    <row r="1757" spans="1:7" x14ac:dyDescent="0.25">
      <c r="A1757" t="s">
        <v>1697</v>
      </c>
      <c r="B1757">
        <v>0.32</v>
      </c>
      <c r="C1757">
        <v>7.6999999999999996E-4</v>
      </c>
      <c r="D1757">
        <f t="shared" si="81"/>
        <v>0</v>
      </c>
      <c r="E1757" t="str">
        <f t="shared" si="82"/>
        <v>L2390</v>
      </c>
      <c r="F1757">
        <f t="shared" si="83"/>
        <v>0.32</v>
      </c>
      <c r="G1757" t="s">
        <v>3956</v>
      </c>
    </row>
    <row r="1758" spans="1:7" x14ac:dyDescent="0.25">
      <c r="A1758" t="s">
        <v>1697</v>
      </c>
      <c r="B1758">
        <v>29.03</v>
      </c>
      <c r="C1758">
        <v>7.6000000000000004E-4</v>
      </c>
      <c r="D1758">
        <f t="shared" si="81"/>
        <v>1</v>
      </c>
      <c r="E1758" t="str">
        <f t="shared" si="82"/>
        <v>L2390_1</v>
      </c>
      <c r="F1758">
        <f t="shared" si="83"/>
        <v>28.71</v>
      </c>
      <c r="G1758" t="s">
        <v>3957</v>
      </c>
    </row>
    <row r="1759" spans="1:7" x14ac:dyDescent="0.25">
      <c r="A1759" t="s">
        <v>1697</v>
      </c>
      <c r="B1759">
        <v>44.76</v>
      </c>
      <c r="C1759">
        <v>8.5999999999999998E-4</v>
      </c>
      <c r="D1759">
        <f t="shared" si="81"/>
        <v>2</v>
      </c>
      <c r="E1759" t="str">
        <f t="shared" si="82"/>
        <v>L2390_2</v>
      </c>
      <c r="F1759">
        <f t="shared" si="83"/>
        <v>15.729999999999997</v>
      </c>
      <c r="G1759" t="s">
        <v>3958</v>
      </c>
    </row>
    <row r="1760" spans="1:7" x14ac:dyDescent="0.25">
      <c r="A1760" t="s">
        <v>1698</v>
      </c>
      <c r="B1760">
        <v>4.57</v>
      </c>
      <c r="C1760">
        <v>1.1E-4</v>
      </c>
      <c r="D1760">
        <f t="shared" si="81"/>
        <v>0</v>
      </c>
      <c r="E1760" t="str">
        <f t="shared" si="82"/>
        <v>L2392</v>
      </c>
      <c r="F1760">
        <f t="shared" si="83"/>
        <v>4.57</v>
      </c>
      <c r="G1760" t="s">
        <v>3959</v>
      </c>
    </row>
    <row r="1761" spans="1:7" x14ac:dyDescent="0.25">
      <c r="A1761" t="s">
        <v>1699</v>
      </c>
      <c r="B1761">
        <v>0.17</v>
      </c>
      <c r="C1761">
        <v>2.1000000000000001E-4</v>
      </c>
      <c r="D1761">
        <f t="shared" si="81"/>
        <v>0</v>
      </c>
      <c r="E1761" t="str">
        <f t="shared" si="82"/>
        <v>L2394</v>
      </c>
      <c r="F1761">
        <f t="shared" si="83"/>
        <v>0.17</v>
      </c>
      <c r="G1761" t="s">
        <v>3960</v>
      </c>
    </row>
    <row r="1762" spans="1:7" x14ac:dyDescent="0.25">
      <c r="A1762" t="s">
        <v>2166</v>
      </c>
      <c r="B1762">
        <v>2.66</v>
      </c>
      <c r="C1762">
        <v>1.8000000000000001E-4</v>
      </c>
      <c r="D1762">
        <f t="shared" si="81"/>
        <v>0</v>
      </c>
      <c r="E1762" t="str">
        <f t="shared" si="82"/>
        <v>L2396</v>
      </c>
      <c r="F1762">
        <f t="shared" si="83"/>
        <v>2.66</v>
      </c>
      <c r="G1762" t="s">
        <v>3961</v>
      </c>
    </row>
    <row r="1763" spans="1:7" x14ac:dyDescent="0.25">
      <c r="A1763" t="s">
        <v>1700</v>
      </c>
      <c r="B1763">
        <v>6.06</v>
      </c>
      <c r="C1763">
        <v>5.8E-5</v>
      </c>
      <c r="D1763">
        <f t="shared" si="81"/>
        <v>0</v>
      </c>
      <c r="E1763" t="str">
        <f t="shared" si="82"/>
        <v>L2397</v>
      </c>
      <c r="F1763">
        <f t="shared" si="83"/>
        <v>6.06</v>
      </c>
      <c r="G1763" t="s">
        <v>3962</v>
      </c>
    </row>
    <row r="1764" spans="1:7" x14ac:dyDescent="0.25">
      <c r="A1764" t="s">
        <v>1701</v>
      </c>
      <c r="B1764">
        <v>2.35</v>
      </c>
      <c r="C1764">
        <v>2.4000000000000001E-4</v>
      </c>
      <c r="D1764">
        <f t="shared" si="81"/>
        <v>0</v>
      </c>
      <c r="E1764" t="str">
        <f t="shared" si="82"/>
        <v>L2398</v>
      </c>
      <c r="F1764">
        <f t="shared" si="83"/>
        <v>2.35</v>
      </c>
      <c r="G1764" t="s">
        <v>3963</v>
      </c>
    </row>
    <row r="1765" spans="1:7" x14ac:dyDescent="0.25">
      <c r="A1765" t="s">
        <v>1949</v>
      </c>
      <c r="B1765">
        <v>13.54</v>
      </c>
      <c r="C1765">
        <v>3.3E-4</v>
      </c>
      <c r="D1765">
        <f t="shared" si="81"/>
        <v>0</v>
      </c>
      <c r="E1765" t="str">
        <f t="shared" si="82"/>
        <v>L2399</v>
      </c>
      <c r="F1765">
        <f t="shared" si="83"/>
        <v>13.54</v>
      </c>
      <c r="G1765" t="s">
        <v>3964</v>
      </c>
    </row>
    <row r="1766" spans="1:7" x14ac:dyDescent="0.25">
      <c r="A1766" t="s">
        <v>1949</v>
      </c>
      <c r="B1766">
        <v>20.82</v>
      </c>
      <c r="C1766">
        <v>2.7E-4</v>
      </c>
      <c r="D1766">
        <f t="shared" si="81"/>
        <v>1</v>
      </c>
      <c r="E1766" t="str">
        <f t="shared" si="82"/>
        <v>L2399_1</v>
      </c>
      <c r="F1766">
        <f t="shared" si="83"/>
        <v>7.2800000000000011</v>
      </c>
      <c r="G1766" t="s">
        <v>3965</v>
      </c>
    </row>
    <row r="1767" spans="1:7" x14ac:dyDescent="0.25">
      <c r="A1767" t="s">
        <v>374</v>
      </c>
      <c r="B1767">
        <v>117.39</v>
      </c>
      <c r="C1767">
        <v>3.8800000000000002E-3</v>
      </c>
      <c r="D1767">
        <f t="shared" si="81"/>
        <v>0</v>
      </c>
      <c r="E1767" t="str">
        <f t="shared" si="82"/>
        <v>L24</v>
      </c>
      <c r="F1767">
        <f t="shared" si="83"/>
        <v>117.39</v>
      </c>
      <c r="G1767" t="s">
        <v>3966</v>
      </c>
    </row>
    <row r="1768" spans="1:7" x14ac:dyDescent="0.25">
      <c r="A1768" t="s">
        <v>375</v>
      </c>
      <c r="B1768">
        <v>70.599999999999994</v>
      </c>
      <c r="C1768">
        <v>1.83E-3</v>
      </c>
      <c r="D1768">
        <f t="shared" si="81"/>
        <v>0</v>
      </c>
      <c r="E1768" t="str">
        <f t="shared" si="82"/>
        <v>L240</v>
      </c>
      <c r="F1768">
        <f t="shared" si="83"/>
        <v>70.599999999999994</v>
      </c>
      <c r="G1768" t="s">
        <v>3967</v>
      </c>
    </row>
    <row r="1769" spans="1:7" x14ac:dyDescent="0.25">
      <c r="A1769" t="s">
        <v>1702</v>
      </c>
      <c r="B1769">
        <v>20.260000000000002</v>
      </c>
      <c r="C1769">
        <v>8.4999999999999995E-4</v>
      </c>
      <c r="D1769">
        <f t="shared" si="81"/>
        <v>0</v>
      </c>
      <c r="E1769" t="str">
        <f t="shared" si="82"/>
        <v>L2400</v>
      </c>
      <c r="F1769">
        <f t="shared" si="83"/>
        <v>20.260000000000002</v>
      </c>
      <c r="G1769" t="s">
        <v>3968</v>
      </c>
    </row>
    <row r="1770" spans="1:7" x14ac:dyDescent="0.25">
      <c r="A1770" t="s">
        <v>1702</v>
      </c>
      <c r="B1770">
        <v>36.270000000000003</v>
      </c>
      <c r="C1770">
        <v>8.0000000000000004E-4</v>
      </c>
      <c r="D1770">
        <f t="shared" si="81"/>
        <v>1</v>
      </c>
      <c r="E1770" t="str">
        <f t="shared" si="82"/>
        <v>L2400_1</v>
      </c>
      <c r="F1770">
        <f t="shared" si="83"/>
        <v>16.010000000000002</v>
      </c>
      <c r="G1770" t="s">
        <v>3969</v>
      </c>
    </row>
    <row r="1771" spans="1:7" x14ac:dyDescent="0.25">
      <c r="A1771" t="s">
        <v>1703</v>
      </c>
      <c r="B1771">
        <v>3.19</v>
      </c>
      <c r="C1771">
        <v>2.5000000000000001E-4</v>
      </c>
      <c r="D1771">
        <f t="shared" si="81"/>
        <v>0</v>
      </c>
      <c r="E1771" t="str">
        <f t="shared" si="82"/>
        <v>L2403</v>
      </c>
      <c r="F1771">
        <f t="shared" si="83"/>
        <v>3.19</v>
      </c>
      <c r="G1771" t="s">
        <v>3970</v>
      </c>
    </row>
    <row r="1772" spans="1:7" x14ac:dyDescent="0.25">
      <c r="A1772" t="s">
        <v>1704</v>
      </c>
      <c r="B1772">
        <v>16.440000000000001</v>
      </c>
      <c r="C1772">
        <v>1.1999999999999999E-3</v>
      </c>
      <c r="D1772">
        <f t="shared" si="81"/>
        <v>0</v>
      </c>
      <c r="E1772" t="str">
        <f t="shared" si="82"/>
        <v>L2405</v>
      </c>
      <c r="F1772">
        <f t="shared" si="83"/>
        <v>16.440000000000001</v>
      </c>
      <c r="G1772" t="s">
        <v>3971</v>
      </c>
    </row>
    <row r="1773" spans="1:7" x14ac:dyDescent="0.25">
      <c r="A1773" t="s">
        <v>1705</v>
      </c>
      <c r="B1773">
        <v>6.93</v>
      </c>
      <c r="C1773">
        <v>2.0999999999999999E-5</v>
      </c>
      <c r="D1773">
        <f t="shared" si="81"/>
        <v>0</v>
      </c>
      <c r="E1773" t="str">
        <f t="shared" si="82"/>
        <v>L2406</v>
      </c>
      <c r="F1773">
        <f t="shared" si="83"/>
        <v>6.93</v>
      </c>
      <c r="G1773" t="s">
        <v>3972</v>
      </c>
    </row>
    <row r="1774" spans="1:7" x14ac:dyDescent="0.25">
      <c r="A1774" t="s">
        <v>1950</v>
      </c>
      <c r="B1774">
        <v>24</v>
      </c>
      <c r="C1774">
        <v>1.31E-3</v>
      </c>
      <c r="D1774">
        <f t="shared" si="81"/>
        <v>0</v>
      </c>
      <c r="E1774" t="str">
        <f t="shared" si="82"/>
        <v>L2407</v>
      </c>
      <c r="F1774">
        <f t="shared" si="83"/>
        <v>24</v>
      </c>
      <c r="G1774" t="s">
        <v>3973</v>
      </c>
    </row>
    <row r="1775" spans="1:7" x14ac:dyDescent="0.25">
      <c r="A1775" t="s">
        <v>1149</v>
      </c>
      <c r="B1775">
        <v>52.86</v>
      </c>
      <c r="C1775">
        <v>8.0000000000000004E-4</v>
      </c>
      <c r="D1775">
        <f t="shared" si="81"/>
        <v>0</v>
      </c>
      <c r="E1775" t="str">
        <f t="shared" si="82"/>
        <v>L241</v>
      </c>
      <c r="F1775">
        <f t="shared" si="83"/>
        <v>52.86</v>
      </c>
      <c r="G1775" t="s">
        <v>3974</v>
      </c>
    </row>
    <row r="1776" spans="1:7" x14ac:dyDescent="0.25">
      <c r="A1776" t="s">
        <v>1149</v>
      </c>
      <c r="B1776">
        <v>141.9</v>
      </c>
      <c r="C1776">
        <v>8.3000000000000001E-4</v>
      </c>
      <c r="D1776">
        <f t="shared" si="81"/>
        <v>1</v>
      </c>
      <c r="E1776" t="str">
        <f t="shared" si="82"/>
        <v>L241_1</v>
      </c>
      <c r="F1776">
        <f t="shared" si="83"/>
        <v>89.04</v>
      </c>
      <c r="G1776" t="s">
        <v>3975</v>
      </c>
    </row>
    <row r="1777" spans="1:7" x14ac:dyDescent="0.25">
      <c r="A1777" t="s">
        <v>1149</v>
      </c>
      <c r="B1777">
        <v>165.6</v>
      </c>
      <c r="C1777">
        <v>6.8000000000000005E-4</v>
      </c>
      <c r="D1777">
        <f t="shared" si="81"/>
        <v>2</v>
      </c>
      <c r="E1777" t="str">
        <f t="shared" si="82"/>
        <v>L241_2</v>
      </c>
      <c r="F1777">
        <f t="shared" si="83"/>
        <v>23.699999999999989</v>
      </c>
      <c r="G1777" t="s">
        <v>3976</v>
      </c>
    </row>
    <row r="1778" spans="1:7" x14ac:dyDescent="0.25">
      <c r="A1778" t="s">
        <v>1149</v>
      </c>
      <c r="B1778">
        <v>195.53</v>
      </c>
      <c r="C1778">
        <v>7.9000000000000001E-4</v>
      </c>
      <c r="D1778">
        <f t="shared" si="81"/>
        <v>3</v>
      </c>
      <c r="E1778" t="str">
        <f t="shared" si="82"/>
        <v>L241_3</v>
      </c>
      <c r="F1778">
        <f t="shared" si="83"/>
        <v>29.930000000000007</v>
      </c>
      <c r="G1778" t="s">
        <v>3977</v>
      </c>
    </row>
    <row r="1779" spans="1:7" x14ac:dyDescent="0.25">
      <c r="A1779" t="s">
        <v>1612</v>
      </c>
      <c r="B1779">
        <v>34.53</v>
      </c>
      <c r="C1779">
        <v>4.0099999999999997E-3</v>
      </c>
      <c r="D1779">
        <f t="shared" si="81"/>
        <v>0</v>
      </c>
      <c r="E1779" t="str">
        <f t="shared" si="82"/>
        <v>L2413</v>
      </c>
      <c r="F1779">
        <f t="shared" si="83"/>
        <v>34.53</v>
      </c>
      <c r="G1779" t="s">
        <v>3978</v>
      </c>
    </row>
    <row r="1780" spans="1:7" x14ac:dyDescent="0.25">
      <c r="A1780" t="s">
        <v>1299</v>
      </c>
      <c r="B1780">
        <v>75.239999999999995</v>
      </c>
      <c r="C1780">
        <v>2.2000000000000001E-3</v>
      </c>
      <c r="D1780">
        <f t="shared" si="81"/>
        <v>0</v>
      </c>
      <c r="E1780" t="str">
        <f t="shared" si="82"/>
        <v>L2414</v>
      </c>
      <c r="F1780">
        <f t="shared" si="83"/>
        <v>75.239999999999995</v>
      </c>
      <c r="G1780" t="s">
        <v>3979</v>
      </c>
    </row>
    <row r="1781" spans="1:7" x14ac:dyDescent="0.25">
      <c r="A1781" t="s">
        <v>1299</v>
      </c>
      <c r="B1781">
        <v>152.87</v>
      </c>
      <c r="C1781">
        <v>2.1700000000000001E-3</v>
      </c>
      <c r="D1781">
        <f t="shared" si="81"/>
        <v>1</v>
      </c>
      <c r="E1781" t="str">
        <f t="shared" si="82"/>
        <v>L2414_1</v>
      </c>
      <c r="F1781">
        <f t="shared" si="83"/>
        <v>77.63000000000001</v>
      </c>
      <c r="G1781" t="s">
        <v>3980</v>
      </c>
    </row>
    <row r="1782" spans="1:7" x14ac:dyDescent="0.25">
      <c r="A1782" t="s">
        <v>1299</v>
      </c>
      <c r="B1782">
        <v>209.87</v>
      </c>
      <c r="C1782">
        <v>1.92E-3</v>
      </c>
      <c r="D1782">
        <f t="shared" si="81"/>
        <v>2</v>
      </c>
      <c r="E1782" t="str">
        <f t="shared" si="82"/>
        <v>L2414_2</v>
      </c>
      <c r="F1782">
        <f t="shared" si="83"/>
        <v>57</v>
      </c>
      <c r="G1782" t="s">
        <v>3981</v>
      </c>
    </row>
    <row r="1783" spans="1:7" x14ac:dyDescent="0.25">
      <c r="A1783" t="s">
        <v>968</v>
      </c>
      <c r="B1783">
        <v>12.59</v>
      </c>
      <c r="C1783">
        <v>7.2999999999999996E-4</v>
      </c>
      <c r="D1783">
        <f t="shared" si="81"/>
        <v>0</v>
      </c>
      <c r="E1783" t="str">
        <f t="shared" si="82"/>
        <v>L2415</v>
      </c>
      <c r="F1783">
        <f t="shared" si="83"/>
        <v>12.59</v>
      </c>
      <c r="G1783" t="s">
        <v>3982</v>
      </c>
    </row>
    <row r="1784" spans="1:7" x14ac:dyDescent="0.25">
      <c r="A1784" t="s">
        <v>969</v>
      </c>
      <c r="B1784">
        <v>0.62</v>
      </c>
      <c r="C1784">
        <v>3.0400000000000002E-3</v>
      </c>
      <c r="D1784">
        <f t="shared" si="81"/>
        <v>0</v>
      </c>
      <c r="E1784" t="str">
        <f t="shared" si="82"/>
        <v>L2416</v>
      </c>
      <c r="F1784">
        <f t="shared" si="83"/>
        <v>0.62</v>
      </c>
      <c r="G1784" t="s">
        <v>3983</v>
      </c>
    </row>
    <row r="1785" spans="1:7" x14ac:dyDescent="0.25">
      <c r="A1785" t="s">
        <v>970</v>
      </c>
      <c r="B1785">
        <v>10.95</v>
      </c>
      <c r="C1785">
        <v>7.9000000000000001E-4</v>
      </c>
      <c r="D1785">
        <f t="shared" si="81"/>
        <v>0</v>
      </c>
      <c r="E1785" t="str">
        <f t="shared" si="82"/>
        <v>L2417</v>
      </c>
      <c r="F1785">
        <f t="shared" si="83"/>
        <v>10.95</v>
      </c>
      <c r="G1785" t="s">
        <v>3984</v>
      </c>
    </row>
    <row r="1786" spans="1:7" x14ac:dyDescent="0.25">
      <c r="A1786" t="s">
        <v>971</v>
      </c>
      <c r="B1786">
        <v>72.81</v>
      </c>
      <c r="C1786">
        <v>6.0299999999999998E-3</v>
      </c>
      <c r="D1786">
        <f t="shared" si="81"/>
        <v>0</v>
      </c>
      <c r="E1786" t="str">
        <f t="shared" si="82"/>
        <v>L2418</v>
      </c>
      <c r="F1786">
        <f t="shared" si="83"/>
        <v>72.81</v>
      </c>
      <c r="G1786" t="s">
        <v>3985</v>
      </c>
    </row>
    <row r="1787" spans="1:7" x14ac:dyDescent="0.25">
      <c r="A1787" t="s">
        <v>2080</v>
      </c>
      <c r="B1787">
        <v>6.15</v>
      </c>
      <c r="C1787">
        <v>3.2000000000000003E-4</v>
      </c>
      <c r="D1787">
        <f t="shared" si="81"/>
        <v>0</v>
      </c>
      <c r="E1787" t="str">
        <f t="shared" si="82"/>
        <v>L2420</v>
      </c>
      <c r="F1787">
        <f t="shared" si="83"/>
        <v>6.15</v>
      </c>
      <c r="G1787" t="s">
        <v>3986</v>
      </c>
    </row>
    <row r="1788" spans="1:7" x14ac:dyDescent="0.25">
      <c r="A1788" t="s">
        <v>2080</v>
      </c>
      <c r="B1788">
        <v>6.86</v>
      </c>
      <c r="C1788">
        <v>3.6999999999999999E-4</v>
      </c>
      <c r="D1788">
        <f t="shared" si="81"/>
        <v>1</v>
      </c>
      <c r="E1788" t="str">
        <f t="shared" si="82"/>
        <v>L2420_1</v>
      </c>
      <c r="F1788">
        <f t="shared" si="83"/>
        <v>0.71</v>
      </c>
      <c r="G1788" t="s">
        <v>3987</v>
      </c>
    </row>
    <row r="1789" spans="1:7" x14ac:dyDescent="0.25">
      <c r="A1789" t="s">
        <v>2081</v>
      </c>
      <c r="B1789">
        <v>25.8</v>
      </c>
      <c r="C1789">
        <v>7.3999999999999999E-4</v>
      </c>
      <c r="D1789">
        <f t="shared" si="81"/>
        <v>0</v>
      </c>
      <c r="E1789" t="str">
        <f t="shared" si="82"/>
        <v>L2421</v>
      </c>
      <c r="F1789">
        <f t="shared" si="83"/>
        <v>25.8</v>
      </c>
      <c r="G1789" t="s">
        <v>3988</v>
      </c>
    </row>
    <row r="1790" spans="1:7" x14ac:dyDescent="0.25">
      <c r="A1790" t="s">
        <v>2081</v>
      </c>
      <c r="B1790">
        <v>39.83</v>
      </c>
      <c r="C1790">
        <v>8.1999999999999998E-4</v>
      </c>
      <c r="D1790">
        <f t="shared" si="81"/>
        <v>1</v>
      </c>
      <c r="E1790" t="str">
        <f t="shared" si="82"/>
        <v>L2421_1</v>
      </c>
      <c r="F1790">
        <f t="shared" si="83"/>
        <v>14.029999999999998</v>
      </c>
      <c r="G1790" t="s">
        <v>3989</v>
      </c>
    </row>
    <row r="1791" spans="1:7" x14ac:dyDescent="0.25">
      <c r="A1791" t="s">
        <v>2082</v>
      </c>
      <c r="B1791">
        <v>11.78</v>
      </c>
      <c r="C1791">
        <v>2.33E-3</v>
      </c>
      <c r="D1791">
        <f t="shared" si="81"/>
        <v>0</v>
      </c>
      <c r="E1791" t="str">
        <f t="shared" si="82"/>
        <v>L2423</v>
      </c>
      <c r="F1791">
        <f t="shared" si="83"/>
        <v>11.78</v>
      </c>
      <c r="G1791" t="s">
        <v>3990</v>
      </c>
    </row>
    <row r="1792" spans="1:7" x14ac:dyDescent="0.25">
      <c r="A1792" t="s">
        <v>1502</v>
      </c>
      <c r="B1792">
        <v>2.66</v>
      </c>
      <c r="C1792">
        <v>6.0999999999999999E-5</v>
      </c>
      <c r="D1792">
        <f t="shared" si="81"/>
        <v>0</v>
      </c>
      <c r="E1792" t="str">
        <f t="shared" si="82"/>
        <v>L2425</v>
      </c>
      <c r="F1792">
        <f t="shared" si="83"/>
        <v>2.66</v>
      </c>
      <c r="G1792" t="s">
        <v>3991</v>
      </c>
    </row>
    <row r="1793" spans="1:7" x14ac:dyDescent="0.25">
      <c r="A1793" t="s">
        <v>639</v>
      </c>
      <c r="B1793">
        <v>6.86</v>
      </c>
      <c r="C1793">
        <v>1.47E-3</v>
      </c>
      <c r="D1793">
        <f t="shared" si="81"/>
        <v>0</v>
      </c>
      <c r="E1793" t="str">
        <f t="shared" si="82"/>
        <v>L2426</v>
      </c>
      <c r="F1793">
        <f t="shared" si="83"/>
        <v>6.86</v>
      </c>
      <c r="G1793" t="s">
        <v>3992</v>
      </c>
    </row>
    <row r="1794" spans="1:7" x14ac:dyDescent="0.25">
      <c r="A1794" t="s">
        <v>972</v>
      </c>
      <c r="B1794">
        <v>18.97</v>
      </c>
      <c r="C1794">
        <v>1.0000000000000001E-5</v>
      </c>
      <c r="D1794">
        <f t="shared" si="81"/>
        <v>0</v>
      </c>
      <c r="E1794" t="str">
        <f t="shared" si="82"/>
        <v>L2428</v>
      </c>
      <c r="F1794">
        <f t="shared" si="83"/>
        <v>18.97</v>
      </c>
      <c r="G1794" t="s">
        <v>3993</v>
      </c>
    </row>
    <row r="1795" spans="1:7" x14ac:dyDescent="0.25">
      <c r="A1795" t="s">
        <v>972</v>
      </c>
      <c r="B1795">
        <v>82.89</v>
      </c>
      <c r="C1795">
        <v>1.0000000000000001E-5</v>
      </c>
      <c r="D1795">
        <f t="shared" ref="D1795:D1858" si="84">IF(A1795=A1794,D1794+1,0)</f>
        <v>1</v>
      </c>
      <c r="E1795" t="str">
        <f t="shared" ref="E1795:E1858" si="85">IF(D1795&lt;&gt;0,A1795&amp;"_"&amp;D1795,A1795)</f>
        <v>L2428_1</v>
      </c>
      <c r="F1795">
        <f t="shared" ref="F1795:F1858" si="86">IF(D1795&lt;&gt;0,B1795-B1794,B1795)</f>
        <v>63.92</v>
      </c>
      <c r="G1795" t="s">
        <v>3994</v>
      </c>
    </row>
    <row r="1796" spans="1:7" x14ac:dyDescent="0.25">
      <c r="A1796" t="s">
        <v>973</v>
      </c>
      <c r="B1796">
        <v>8.35</v>
      </c>
      <c r="C1796">
        <v>1.09E-3</v>
      </c>
      <c r="D1796">
        <f t="shared" si="84"/>
        <v>0</v>
      </c>
      <c r="E1796" t="str">
        <f t="shared" si="85"/>
        <v>L2430</v>
      </c>
      <c r="F1796">
        <f t="shared" si="86"/>
        <v>8.35</v>
      </c>
      <c r="G1796" t="s">
        <v>3995</v>
      </c>
    </row>
    <row r="1797" spans="1:7" x14ac:dyDescent="0.25">
      <c r="A1797" t="s">
        <v>974</v>
      </c>
      <c r="B1797">
        <v>4.12</v>
      </c>
      <c r="C1797">
        <v>1.1E-4</v>
      </c>
      <c r="D1797">
        <f t="shared" si="84"/>
        <v>0</v>
      </c>
      <c r="E1797" t="str">
        <f t="shared" si="85"/>
        <v>L2431</v>
      </c>
      <c r="F1797">
        <f t="shared" si="86"/>
        <v>4.12</v>
      </c>
      <c r="G1797" t="s">
        <v>3996</v>
      </c>
    </row>
    <row r="1798" spans="1:7" x14ac:dyDescent="0.25">
      <c r="A1798" t="s">
        <v>975</v>
      </c>
      <c r="B1798">
        <v>0.28000000000000003</v>
      </c>
      <c r="C1798">
        <v>3.0000000000000001E-6</v>
      </c>
      <c r="D1798">
        <f t="shared" si="84"/>
        <v>0</v>
      </c>
      <c r="E1798" t="str">
        <f t="shared" si="85"/>
        <v>L2433</v>
      </c>
      <c r="F1798">
        <f t="shared" si="86"/>
        <v>0.28000000000000003</v>
      </c>
      <c r="G1798" t="s">
        <v>3997</v>
      </c>
    </row>
    <row r="1799" spans="1:7" x14ac:dyDescent="0.25">
      <c r="A1799" t="s">
        <v>976</v>
      </c>
      <c r="B1799">
        <v>2.38</v>
      </c>
      <c r="C1799">
        <v>3.4999999999999997E-5</v>
      </c>
      <c r="D1799">
        <f t="shared" si="84"/>
        <v>0</v>
      </c>
      <c r="E1799" t="str">
        <f t="shared" si="85"/>
        <v>L2434</v>
      </c>
      <c r="F1799">
        <f t="shared" si="86"/>
        <v>2.38</v>
      </c>
      <c r="G1799" t="s">
        <v>3998</v>
      </c>
    </row>
    <row r="1800" spans="1:7" x14ac:dyDescent="0.25">
      <c r="A1800" t="s">
        <v>977</v>
      </c>
      <c r="B1800">
        <v>5.68</v>
      </c>
      <c r="C1800">
        <v>1.7000000000000001E-4</v>
      </c>
      <c r="D1800">
        <f t="shared" si="84"/>
        <v>0</v>
      </c>
      <c r="E1800" t="str">
        <f t="shared" si="85"/>
        <v>L2435</v>
      </c>
      <c r="F1800">
        <f t="shared" si="86"/>
        <v>5.68</v>
      </c>
      <c r="G1800" t="s">
        <v>3999</v>
      </c>
    </row>
    <row r="1801" spans="1:7" x14ac:dyDescent="0.25">
      <c r="A1801" t="s">
        <v>978</v>
      </c>
      <c r="B1801">
        <v>51.76</v>
      </c>
      <c r="C1801">
        <v>2.4299999999999999E-3</v>
      </c>
      <c r="D1801">
        <f t="shared" si="84"/>
        <v>0</v>
      </c>
      <c r="E1801" t="str">
        <f t="shared" si="85"/>
        <v>L2436</v>
      </c>
      <c r="F1801">
        <f t="shared" si="86"/>
        <v>51.76</v>
      </c>
      <c r="G1801" t="s">
        <v>4000</v>
      </c>
    </row>
    <row r="1802" spans="1:7" x14ac:dyDescent="0.25">
      <c r="A1802" t="s">
        <v>979</v>
      </c>
      <c r="B1802">
        <v>2.23</v>
      </c>
      <c r="C1802">
        <v>6.0000000000000002E-6</v>
      </c>
      <c r="D1802">
        <f t="shared" si="84"/>
        <v>0</v>
      </c>
      <c r="E1802" t="str">
        <f t="shared" si="85"/>
        <v>L2437</v>
      </c>
      <c r="F1802">
        <f t="shared" si="86"/>
        <v>2.23</v>
      </c>
      <c r="G1802" t="s">
        <v>4001</v>
      </c>
    </row>
    <row r="1803" spans="1:7" x14ac:dyDescent="0.25">
      <c r="A1803" t="s">
        <v>980</v>
      </c>
      <c r="B1803">
        <v>6.42</v>
      </c>
      <c r="C1803">
        <v>2.3000000000000001E-4</v>
      </c>
      <c r="D1803">
        <f t="shared" si="84"/>
        <v>0</v>
      </c>
      <c r="E1803" t="str">
        <f t="shared" si="85"/>
        <v>L2438</v>
      </c>
      <c r="F1803">
        <f t="shared" si="86"/>
        <v>6.42</v>
      </c>
      <c r="G1803" t="s">
        <v>4002</v>
      </c>
    </row>
    <row r="1804" spans="1:7" x14ac:dyDescent="0.25">
      <c r="A1804" t="s">
        <v>980</v>
      </c>
      <c r="B1804">
        <v>8.65</v>
      </c>
      <c r="C1804">
        <v>2.3000000000000001E-4</v>
      </c>
      <c r="D1804">
        <f t="shared" si="84"/>
        <v>1</v>
      </c>
      <c r="E1804" t="str">
        <f t="shared" si="85"/>
        <v>L2438_1</v>
      </c>
      <c r="F1804">
        <f t="shared" si="86"/>
        <v>2.2300000000000004</v>
      </c>
      <c r="G1804" t="s">
        <v>4003</v>
      </c>
    </row>
    <row r="1805" spans="1:7" x14ac:dyDescent="0.25">
      <c r="A1805" t="s">
        <v>1401</v>
      </c>
      <c r="B1805">
        <v>29.98</v>
      </c>
      <c r="C1805">
        <v>2.1199999999999999E-3</v>
      </c>
      <c r="D1805">
        <f t="shared" si="84"/>
        <v>0</v>
      </c>
      <c r="E1805" t="str">
        <f t="shared" si="85"/>
        <v>L2439</v>
      </c>
      <c r="F1805">
        <f t="shared" si="86"/>
        <v>29.98</v>
      </c>
      <c r="G1805" t="s">
        <v>4004</v>
      </c>
    </row>
    <row r="1806" spans="1:7" x14ac:dyDescent="0.25">
      <c r="A1806" t="s">
        <v>376</v>
      </c>
      <c r="B1806">
        <v>0.33</v>
      </c>
      <c r="C1806">
        <v>4.0000000000000003E-5</v>
      </c>
      <c r="D1806">
        <f t="shared" si="84"/>
        <v>0</v>
      </c>
      <c r="E1806" t="str">
        <f t="shared" si="85"/>
        <v>L244</v>
      </c>
      <c r="F1806">
        <f t="shared" si="86"/>
        <v>0.33</v>
      </c>
      <c r="G1806" t="s">
        <v>4005</v>
      </c>
    </row>
    <row r="1807" spans="1:7" x14ac:dyDescent="0.25">
      <c r="A1807" t="s">
        <v>1402</v>
      </c>
      <c r="B1807">
        <v>26.56</v>
      </c>
      <c r="C1807">
        <v>3.0599999999999998E-3</v>
      </c>
      <c r="D1807">
        <f t="shared" si="84"/>
        <v>0</v>
      </c>
      <c r="E1807" t="str">
        <f t="shared" si="85"/>
        <v>L2440</v>
      </c>
      <c r="F1807">
        <f t="shared" si="86"/>
        <v>26.56</v>
      </c>
      <c r="G1807" t="s">
        <v>4006</v>
      </c>
    </row>
    <row r="1808" spans="1:7" x14ac:dyDescent="0.25">
      <c r="A1808" t="s">
        <v>1403</v>
      </c>
      <c r="B1808">
        <v>47.72</v>
      </c>
      <c r="C1808">
        <v>1.1999999999999999E-3</v>
      </c>
      <c r="D1808">
        <f t="shared" si="84"/>
        <v>0</v>
      </c>
      <c r="E1808" t="str">
        <f t="shared" si="85"/>
        <v>L2441</v>
      </c>
      <c r="F1808">
        <f t="shared" si="86"/>
        <v>47.72</v>
      </c>
      <c r="G1808" t="s">
        <v>4007</v>
      </c>
    </row>
    <row r="1809" spans="1:7" x14ac:dyDescent="0.25">
      <c r="A1809" t="s">
        <v>1404</v>
      </c>
      <c r="B1809">
        <v>31.86</v>
      </c>
      <c r="C1809">
        <v>1.07E-3</v>
      </c>
      <c r="D1809">
        <f t="shared" si="84"/>
        <v>0</v>
      </c>
      <c r="E1809" t="str">
        <f t="shared" si="85"/>
        <v>L2442</v>
      </c>
      <c r="F1809">
        <f t="shared" si="86"/>
        <v>31.86</v>
      </c>
      <c r="G1809" t="s">
        <v>4008</v>
      </c>
    </row>
    <row r="1810" spans="1:7" x14ac:dyDescent="0.25">
      <c r="A1810" t="s">
        <v>1300</v>
      </c>
      <c r="B1810">
        <v>1.27</v>
      </c>
      <c r="C1810">
        <v>5.8999999999999998E-5</v>
      </c>
      <c r="D1810">
        <f t="shared" si="84"/>
        <v>0</v>
      </c>
      <c r="E1810" t="str">
        <f t="shared" si="85"/>
        <v>L2444</v>
      </c>
      <c r="F1810">
        <f t="shared" si="86"/>
        <v>1.27</v>
      </c>
      <c r="G1810" t="s">
        <v>4009</v>
      </c>
    </row>
    <row r="1811" spans="1:7" x14ac:dyDescent="0.25">
      <c r="A1811" t="s">
        <v>1300</v>
      </c>
      <c r="B1811">
        <v>2.14</v>
      </c>
      <c r="C1811">
        <v>4.2029999999999998E-2</v>
      </c>
      <c r="D1811">
        <f t="shared" si="84"/>
        <v>1</v>
      </c>
      <c r="E1811" t="str">
        <f t="shared" si="85"/>
        <v>L2444_1</v>
      </c>
      <c r="F1811">
        <f t="shared" si="86"/>
        <v>0.87000000000000011</v>
      </c>
      <c r="G1811" t="s">
        <v>4010</v>
      </c>
    </row>
    <row r="1812" spans="1:7" x14ac:dyDescent="0.25">
      <c r="A1812" t="s">
        <v>1301</v>
      </c>
      <c r="B1812">
        <v>20.04</v>
      </c>
      <c r="C1812">
        <v>6.3000000000000003E-4</v>
      </c>
      <c r="D1812">
        <f t="shared" si="84"/>
        <v>0</v>
      </c>
      <c r="E1812" t="str">
        <f t="shared" si="85"/>
        <v>L2446</v>
      </c>
      <c r="F1812">
        <f t="shared" si="86"/>
        <v>20.04</v>
      </c>
      <c r="G1812" t="s">
        <v>4011</v>
      </c>
    </row>
    <row r="1813" spans="1:7" x14ac:dyDescent="0.25">
      <c r="A1813" t="s">
        <v>1302</v>
      </c>
      <c r="B1813">
        <v>64.03</v>
      </c>
      <c r="C1813">
        <v>1.3699999999999999E-3</v>
      </c>
      <c r="D1813">
        <f t="shared" si="84"/>
        <v>0</v>
      </c>
      <c r="E1813" t="str">
        <f t="shared" si="85"/>
        <v>L2447</v>
      </c>
      <c r="F1813">
        <f t="shared" si="86"/>
        <v>64.03</v>
      </c>
      <c r="G1813" t="s">
        <v>4012</v>
      </c>
    </row>
    <row r="1814" spans="1:7" x14ac:dyDescent="0.25">
      <c r="A1814" t="s">
        <v>2130</v>
      </c>
      <c r="B1814">
        <v>35.75</v>
      </c>
      <c r="C1814">
        <v>4.6999999999999999E-4</v>
      </c>
      <c r="D1814">
        <f t="shared" si="84"/>
        <v>0</v>
      </c>
      <c r="E1814" t="str">
        <f t="shared" si="85"/>
        <v>L2448</v>
      </c>
      <c r="F1814">
        <f t="shared" si="86"/>
        <v>35.75</v>
      </c>
      <c r="G1814" t="s">
        <v>4013</v>
      </c>
    </row>
    <row r="1815" spans="1:7" x14ac:dyDescent="0.25">
      <c r="A1815" t="s">
        <v>2130</v>
      </c>
      <c r="B1815">
        <v>48.89</v>
      </c>
      <c r="C1815">
        <v>4.8000000000000001E-4</v>
      </c>
      <c r="D1815">
        <f t="shared" si="84"/>
        <v>1</v>
      </c>
      <c r="E1815" t="str">
        <f t="shared" si="85"/>
        <v>L2448_1</v>
      </c>
      <c r="F1815">
        <f t="shared" si="86"/>
        <v>13.14</v>
      </c>
      <c r="G1815" t="s">
        <v>4014</v>
      </c>
    </row>
    <row r="1816" spans="1:7" x14ac:dyDescent="0.25">
      <c r="A1816" t="s">
        <v>1303</v>
      </c>
      <c r="B1816">
        <v>31.46</v>
      </c>
      <c r="C1816">
        <v>2.32E-3</v>
      </c>
      <c r="D1816">
        <f t="shared" si="84"/>
        <v>0</v>
      </c>
      <c r="E1816" t="str">
        <f t="shared" si="85"/>
        <v>L2450</v>
      </c>
      <c r="F1816">
        <f t="shared" si="86"/>
        <v>31.46</v>
      </c>
      <c r="G1816" t="s">
        <v>4015</v>
      </c>
    </row>
    <row r="1817" spans="1:7" x14ac:dyDescent="0.25">
      <c r="A1817" t="s">
        <v>1303</v>
      </c>
      <c r="B1817">
        <v>55.44</v>
      </c>
      <c r="C1817">
        <v>7.0389999999999994E-2</v>
      </c>
      <c r="D1817">
        <f t="shared" si="84"/>
        <v>1</v>
      </c>
      <c r="E1817" t="str">
        <f t="shared" si="85"/>
        <v>L2450_1</v>
      </c>
      <c r="F1817">
        <f t="shared" si="86"/>
        <v>23.979999999999997</v>
      </c>
      <c r="G1817" t="s">
        <v>4016</v>
      </c>
    </row>
    <row r="1818" spans="1:7" x14ac:dyDescent="0.25">
      <c r="A1818" t="s">
        <v>1303</v>
      </c>
      <c r="B1818">
        <v>74.13</v>
      </c>
      <c r="C1818">
        <v>2.1800000000000001E-3</v>
      </c>
      <c r="D1818">
        <f t="shared" si="84"/>
        <v>2</v>
      </c>
      <c r="E1818" t="str">
        <f t="shared" si="85"/>
        <v>L2450_2</v>
      </c>
      <c r="F1818">
        <f t="shared" si="86"/>
        <v>18.689999999999998</v>
      </c>
      <c r="G1818" t="s">
        <v>4017</v>
      </c>
    </row>
    <row r="1819" spans="1:7" x14ac:dyDescent="0.25">
      <c r="A1819" t="s">
        <v>1303</v>
      </c>
      <c r="B1819">
        <v>198.3</v>
      </c>
      <c r="C1819">
        <v>2.15E-3</v>
      </c>
      <c r="D1819">
        <f t="shared" si="84"/>
        <v>3</v>
      </c>
      <c r="E1819" t="str">
        <f t="shared" si="85"/>
        <v>L2450_3</v>
      </c>
      <c r="F1819">
        <f t="shared" si="86"/>
        <v>124.17000000000002</v>
      </c>
      <c r="G1819" t="s">
        <v>4018</v>
      </c>
    </row>
    <row r="1820" spans="1:7" x14ac:dyDescent="0.25">
      <c r="A1820" t="s">
        <v>2191</v>
      </c>
      <c r="B1820">
        <v>0.69</v>
      </c>
      <c r="C1820">
        <v>1.0000000000000001E-5</v>
      </c>
      <c r="D1820">
        <f t="shared" si="84"/>
        <v>0</v>
      </c>
      <c r="E1820" t="str">
        <f t="shared" si="85"/>
        <v>L2451</v>
      </c>
      <c r="F1820">
        <f t="shared" si="86"/>
        <v>0.69</v>
      </c>
      <c r="G1820" t="s">
        <v>4019</v>
      </c>
    </row>
    <row r="1821" spans="1:7" x14ac:dyDescent="0.25">
      <c r="A1821" t="s">
        <v>2149</v>
      </c>
      <c r="B1821">
        <v>858.97</v>
      </c>
      <c r="C1821">
        <v>1.6840000000000001E-2</v>
      </c>
      <c r="D1821">
        <f t="shared" si="84"/>
        <v>0</v>
      </c>
      <c r="E1821" t="str">
        <f t="shared" si="85"/>
        <v>L2452</v>
      </c>
      <c r="F1821">
        <f t="shared" si="86"/>
        <v>858.97</v>
      </c>
      <c r="G1821" t="s">
        <v>4020</v>
      </c>
    </row>
    <row r="1822" spans="1:7" x14ac:dyDescent="0.25">
      <c r="A1822" t="s">
        <v>2150</v>
      </c>
      <c r="B1822">
        <v>20.34</v>
      </c>
      <c r="C1822">
        <v>1.9000000000000001E-4</v>
      </c>
      <c r="D1822">
        <f t="shared" si="84"/>
        <v>0</v>
      </c>
      <c r="E1822" t="str">
        <f t="shared" si="85"/>
        <v>L2453</v>
      </c>
      <c r="F1822">
        <f t="shared" si="86"/>
        <v>20.34</v>
      </c>
      <c r="G1822" t="s">
        <v>4021</v>
      </c>
    </row>
    <row r="1823" spans="1:7" x14ac:dyDescent="0.25">
      <c r="A1823" t="s">
        <v>2150</v>
      </c>
      <c r="B1823">
        <v>24.1</v>
      </c>
      <c r="C1823">
        <v>1.9000000000000001E-4</v>
      </c>
      <c r="D1823">
        <f t="shared" si="84"/>
        <v>1</v>
      </c>
      <c r="E1823" t="str">
        <f t="shared" si="85"/>
        <v>L2453_1</v>
      </c>
      <c r="F1823">
        <f t="shared" si="86"/>
        <v>3.7600000000000016</v>
      </c>
      <c r="G1823" t="s">
        <v>4022</v>
      </c>
    </row>
    <row r="1824" spans="1:7" x14ac:dyDescent="0.25">
      <c r="A1824" t="s">
        <v>2131</v>
      </c>
      <c r="B1824">
        <v>2.02</v>
      </c>
      <c r="C1824">
        <v>4.8999999999999998E-4</v>
      </c>
      <c r="D1824">
        <f t="shared" si="84"/>
        <v>0</v>
      </c>
      <c r="E1824" t="str">
        <f t="shared" si="85"/>
        <v>L2455</v>
      </c>
      <c r="F1824">
        <f t="shared" si="86"/>
        <v>2.02</v>
      </c>
      <c r="G1824" t="s">
        <v>4023</v>
      </c>
    </row>
    <row r="1825" spans="1:7" x14ac:dyDescent="0.25">
      <c r="A1825" t="s">
        <v>2151</v>
      </c>
      <c r="B1825">
        <v>3.83</v>
      </c>
      <c r="C1825">
        <v>4.0000000000000003E-5</v>
      </c>
      <c r="D1825">
        <f t="shared" si="84"/>
        <v>0</v>
      </c>
      <c r="E1825" t="str">
        <f t="shared" si="85"/>
        <v>L2456</v>
      </c>
      <c r="F1825">
        <f t="shared" si="86"/>
        <v>3.83</v>
      </c>
      <c r="G1825" t="s">
        <v>4024</v>
      </c>
    </row>
    <row r="1826" spans="1:7" x14ac:dyDescent="0.25">
      <c r="A1826" t="s">
        <v>2132</v>
      </c>
      <c r="B1826">
        <v>6.09</v>
      </c>
      <c r="C1826">
        <v>2.0000000000000001E-4</v>
      </c>
      <c r="D1826">
        <f t="shared" si="84"/>
        <v>0</v>
      </c>
      <c r="E1826" t="str">
        <f t="shared" si="85"/>
        <v>L2458</v>
      </c>
      <c r="F1826">
        <f t="shared" si="86"/>
        <v>6.09</v>
      </c>
      <c r="G1826" t="s">
        <v>4025</v>
      </c>
    </row>
    <row r="1827" spans="1:7" x14ac:dyDescent="0.25">
      <c r="A1827" t="s">
        <v>2132</v>
      </c>
      <c r="B1827">
        <v>24.28</v>
      </c>
      <c r="C1827">
        <v>1.9000000000000001E-4</v>
      </c>
      <c r="D1827">
        <f t="shared" si="84"/>
        <v>1</v>
      </c>
      <c r="E1827" t="str">
        <f t="shared" si="85"/>
        <v>L2458_1</v>
      </c>
      <c r="F1827">
        <f t="shared" si="86"/>
        <v>18.190000000000001</v>
      </c>
      <c r="G1827" t="s">
        <v>4026</v>
      </c>
    </row>
    <row r="1828" spans="1:7" x14ac:dyDescent="0.25">
      <c r="A1828" t="s">
        <v>2132</v>
      </c>
      <c r="B1828">
        <v>47.64</v>
      </c>
      <c r="C1828">
        <v>2.2000000000000001E-4</v>
      </c>
      <c r="D1828">
        <f t="shared" si="84"/>
        <v>2</v>
      </c>
      <c r="E1828" t="str">
        <f t="shared" si="85"/>
        <v>L2458_2</v>
      </c>
      <c r="F1828">
        <f t="shared" si="86"/>
        <v>23.36</v>
      </c>
      <c r="G1828" t="s">
        <v>4027</v>
      </c>
    </row>
    <row r="1829" spans="1:7" x14ac:dyDescent="0.25">
      <c r="A1829" t="s">
        <v>2133</v>
      </c>
      <c r="B1829">
        <v>320.14</v>
      </c>
      <c r="C1829">
        <v>9.1599999999999997E-3</v>
      </c>
      <c r="D1829">
        <f t="shared" si="84"/>
        <v>0</v>
      </c>
      <c r="E1829" t="str">
        <f t="shared" si="85"/>
        <v>L2459</v>
      </c>
      <c r="F1829">
        <f t="shared" si="86"/>
        <v>320.14</v>
      </c>
      <c r="G1829" t="s">
        <v>4028</v>
      </c>
    </row>
    <row r="1830" spans="1:7" x14ac:dyDescent="0.25">
      <c r="A1830" t="s">
        <v>1706</v>
      </c>
      <c r="B1830">
        <v>1.97</v>
      </c>
      <c r="C1830">
        <v>1.5100000000000001E-3</v>
      </c>
      <c r="D1830">
        <f t="shared" si="84"/>
        <v>0</v>
      </c>
      <c r="E1830" t="str">
        <f t="shared" si="85"/>
        <v>L2460</v>
      </c>
      <c r="F1830">
        <f t="shared" si="86"/>
        <v>1.97</v>
      </c>
      <c r="G1830" t="s">
        <v>4029</v>
      </c>
    </row>
    <row r="1831" spans="1:7" x14ac:dyDescent="0.25">
      <c r="A1831" t="s">
        <v>1707</v>
      </c>
      <c r="B1831">
        <v>132.80000000000001</v>
      </c>
      <c r="C1831">
        <v>2.4499999999999999E-3</v>
      </c>
      <c r="D1831">
        <f t="shared" si="84"/>
        <v>0</v>
      </c>
      <c r="E1831" t="str">
        <f t="shared" si="85"/>
        <v>L2461</v>
      </c>
      <c r="F1831">
        <f t="shared" si="86"/>
        <v>132.80000000000001</v>
      </c>
      <c r="G1831" t="s">
        <v>4030</v>
      </c>
    </row>
    <row r="1832" spans="1:7" x14ac:dyDescent="0.25">
      <c r="A1832" t="s">
        <v>1708</v>
      </c>
      <c r="B1832">
        <v>3.34</v>
      </c>
      <c r="C1832">
        <v>8.2999999999999998E-5</v>
      </c>
      <c r="D1832">
        <f t="shared" si="84"/>
        <v>0</v>
      </c>
      <c r="E1832" t="str">
        <f t="shared" si="85"/>
        <v>L2462</v>
      </c>
      <c r="F1832">
        <f t="shared" si="86"/>
        <v>3.34</v>
      </c>
      <c r="G1832" t="s">
        <v>4031</v>
      </c>
    </row>
    <row r="1833" spans="1:7" x14ac:dyDescent="0.25">
      <c r="A1833" t="s">
        <v>1709</v>
      </c>
      <c r="B1833">
        <v>12.54</v>
      </c>
      <c r="C1833">
        <v>3.4299999999999999E-3</v>
      </c>
      <c r="D1833">
        <f t="shared" si="84"/>
        <v>0</v>
      </c>
      <c r="E1833" t="str">
        <f t="shared" si="85"/>
        <v>L2463</v>
      </c>
      <c r="F1833">
        <f t="shared" si="86"/>
        <v>12.54</v>
      </c>
      <c r="G1833" t="s">
        <v>4032</v>
      </c>
    </row>
    <row r="1834" spans="1:7" x14ac:dyDescent="0.25">
      <c r="A1834" t="s">
        <v>1709</v>
      </c>
      <c r="B1834">
        <v>184.4</v>
      </c>
      <c r="C1834">
        <v>3.3480000000000003E-2</v>
      </c>
      <c r="D1834">
        <f t="shared" si="84"/>
        <v>1</v>
      </c>
      <c r="E1834" t="str">
        <f t="shared" si="85"/>
        <v>L2463_1</v>
      </c>
      <c r="F1834">
        <f t="shared" si="86"/>
        <v>171.86</v>
      </c>
      <c r="G1834" t="s">
        <v>4033</v>
      </c>
    </row>
    <row r="1835" spans="1:7" x14ac:dyDescent="0.25">
      <c r="A1835" t="s">
        <v>1709</v>
      </c>
      <c r="B1835">
        <v>206.79</v>
      </c>
      <c r="C1835">
        <v>3.2699999999999999E-3</v>
      </c>
      <c r="D1835">
        <f t="shared" si="84"/>
        <v>2</v>
      </c>
      <c r="E1835" t="str">
        <f t="shared" si="85"/>
        <v>L2463_2</v>
      </c>
      <c r="F1835">
        <f t="shared" si="86"/>
        <v>22.389999999999986</v>
      </c>
      <c r="G1835" t="s">
        <v>4034</v>
      </c>
    </row>
    <row r="1836" spans="1:7" x14ac:dyDescent="0.25">
      <c r="A1836" t="s">
        <v>1710</v>
      </c>
      <c r="B1836">
        <v>111.02</v>
      </c>
      <c r="C1836">
        <v>1.8600000000000001E-3</v>
      </c>
      <c r="D1836">
        <f t="shared" si="84"/>
        <v>0</v>
      </c>
      <c r="E1836" t="str">
        <f t="shared" si="85"/>
        <v>L2465</v>
      </c>
      <c r="F1836">
        <f t="shared" si="86"/>
        <v>111.02</v>
      </c>
      <c r="G1836" t="s">
        <v>4035</v>
      </c>
    </row>
    <row r="1837" spans="1:7" x14ac:dyDescent="0.25">
      <c r="A1837" t="s">
        <v>1710</v>
      </c>
      <c r="B1837">
        <v>127.52</v>
      </c>
      <c r="C1837">
        <v>1.7600000000000001E-3</v>
      </c>
      <c r="D1837">
        <f t="shared" si="84"/>
        <v>1</v>
      </c>
      <c r="E1837" t="str">
        <f t="shared" si="85"/>
        <v>L2465_1</v>
      </c>
      <c r="F1837">
        <f t="shared" si="86"/>
        <v>16.5</v>
      </c>
      <c r="G1837" t="s">
        <v>4036</v>
      </c>
    </row>
    <row r="1838" spans="1:7" x14ac:dyDescent="0.25">
      <c r="A1838" t="s">
        <v>1710</v>
      </c>
      <c r="B1838">
        <v>133.26</v>
      </c>
      <c r="C1838">
        <v>1.6299999999999999E-3</v>
      </c>
      <c r="D1838">
        <f t="shared" si="84"/>
        <v>2</v>
      </c>
      <c r="E1838" t="str">
        <f t="shared" si="85"/>
        <v>L2465_2</v>
      </c>
      <c r="F1838">
        <f t="shared" si="86"/>
        <v>5.7399999999999949</v>
      </c>
      <c r="G1838" t="s">
        <v>4037</v>
      </c>
    </row>
    <row r="1839" spans="1:7" x14ac:dyDescent="0.25">
      <c r="A1839" t="s">
        <v>981</v>
      </c>
      <c r="B1839">
        <v>87.79</v>
      </c>
      <c r="C1839">
        <v>2.6870000000000002E-2</v>
      </c>
      <c r="D1839">
        <f t="shared" si="84"/>
        <v>0</v>
      </c>
      <c r="E1839" t="str">
        <f t="shared" si="85"/>
        <v>L2468</v>
      </c>
      <c r="F1839">
        <f t="shared" si="86"/>
        <v>87.79</v>
      </c>
      <c r="G1839" t="s">
        <v>4038</v>
      </c>
    </row>
    <row r="1840" spans="1:7" x14ac:dyDescent="0.25">
      <c r="A1840" t="s">
        <v>1503</v>
      </c>
      <c r="B1840">
        <v>18.399999999999999</v>
      </c>
      <c r="C1840">
        <v>1.1900000000000001E-3</v>
      </c>
      <c r="D1840">
        <f t="shared" si="84"/>
        <v>0</v>
      </c>
      <c r="E1840" t="str">
        <f t="shared" si="85"/>
        <v>L2469</v>
      </c>
      <c r="F1840">
        <f t="shared" si="86"/>
        <v>18.399999999999999</v>
      </c>
      <c r="G1840" t="s">
        <v>4039</v>
      </c>
    </row>
    <row r="1841" spans="1:7" x14ac:dyDescent="0.25">
      <c r="A1841" t="s">
        <v>1503</v>
      </c>
      <c r="B1841">
        <v>22.17</v>
      </c>
      <c r="C1841">
        <v>1.1199999999999999E-3</v>
      </c>
      <c r="D1841">
        <f t="shared" si="84"/>
        <v>1</v>
      </c>
      <c r="E1841" t="str">
        <f t="shared" si="85"/>
        <v>L2469_1</v>
      </c>
      <c r="F1841">
        <f t="shared" si="86"/>
        <v>3.7700000000000031</v>
      </c>
      <c r="G1841" t="s">
        <v>4040</v>
      </c>
    </row>
    <row r="1842" spans="1:7" x14ac:dyDescent="0.25">
      <c r="A1842" t="s">
        <v>1503</v>
      </c>
      <c r="B1842">
        <v>61.16</v>
      </c>
      <c r="C1842">
        <v>1.1000000000000001E-3</v>
      </c>
      <c r="D1842">
        <f t="shared" si="84"/>
        <v>2</v>
      </c>
      <c r="E1842" t="str">
        <f t="shared" si="85"/>
        <v>L2469_2</v>
      </c>
      <c r="F1842">
        <f t="shared" si="86"/>
        <v>38.989999999999995</v>
      </c>
      <c r="G1842" t="s">
        <v>4041</v>
      </c>
    </row>
    <row r="1843" spans="1:7" x14ac:dyDescent="0.25">
      <c r="A1843" t="s">
        <v>1711</v>
      </c>
      <c r="B1843">
        <v>12.14</v>
      </c>
      <c r="C1843">
        <v>3.8800000000000002E-3</v>
      </c>
      <c r="D1843">
        <f t="shared" si="84"/>
        <v>0</v>
      </c>
      <c r="E1843" t="str">
        <f t="shared" si="85"/>
        <v>L2471</v>
      </c>
      <c r="F1843">
        <f t="shared" si="86"/>
        <v>12.14</v>
      </c>
      <c r="G1843" t="s">
        <v>4042</v>
      </c>
    </row>
    <row r="1844" spans="1:7" x14ac:dyDescent="0.25">
      <c r="A1844" t="s">
        <v>1504</v>
      </c>
      <c r="B1844">
        <v>40.229999999999997</v>
      </c>
      <c r="C1844">
        <v>7.5000000000000002E-4</v>
      </c>
      <c r="D1844">
        <f t="shared" si="84"/>
        <v>0</v>
      </c>
      <c r="E1844" t="str">
        <f t="shared" si="85"/>
        <v>L2472</v>
      </c>
      <c r="F1844">
        <f t="shared" si="86"/>
        <v>40.229999999999997</v>
      </c>
      <c r="G1844" t="s">
        <v>4043</v>
      </c>
    </row>
    <row r="1845" spans="1:7" x14ac:dyDescent="0.25">
      <c r="A1845" t="s">
        <v>982</v>
      </c>
      <c r="B1845">
        <v>181.9</v>
      </c>
      <c r="C1845">
        <v>2.6099999999999999E-3</v>
      </c>
      <c r="D1845">
        <f t="shared" si="84"/>
        <v>0</v>
      </c>
      <c r="E1845" t="str">
        <f t="shared" si="85"/>
        <v>L2473</v>
      </c>
      <c r="F1845">
        <f t="shared" si="86"/>
        <v>181.9</v>
      </c>
      <c r="G1845" t="s">
        <v>4044</v>
      </c>
    </row>
    <row r="1846" spans="1:7" x14ac:dyDescent="0.25">
      <c r="A1846" t="s">
        <v>983</v>
      </c>
      <c r="B1846">
        <v>47.58</v>
      </c>
      <c r="C1846">
        <v>1.08E-3</v>
      </c>
      <c r="D1846">
        <f t="shared" si="84"/>
        <v>0</v>
      </c>
      <c r="E1846" t="str">
        <f t="shared" si="85"/>
        <v>L2474</v>
      </c>
      <c r="F1846">
        <f t="shared" si="86"/>
        <v>47.58</v>
      </c>
      <c r="G1846" t="s">
        <v>4045</v>
      </c>
    </row>
    <row r="1847" spans="1:7" x14ac:dyDescent="0.25">
      <c r="A1847" t="s">
        <v>1712</v>
      </c>
      <c r="B1847">
        <v>135</v>
      </c>
      <c r="C1847">
        <v>2.31E-3</v>
      </c>
      <c r="D1847">
        <f t="shared" si="84"/>
        <v>0</v>
      </c>
      <c r="E1847" t="str">
        <f t="shared" si="85"/>
        <v>L2478</v>
      </c>
      <c r="F1847">
        <f t="shared" si="86"/>
        <v>135</v>
      </c>
      <c r="G1847" t="s">
        <v>4046</v>
      </c>
    </row>
    <row r="1848" spans="1:7" x14ac:dyDescent="0.25">
      <c r="A1848" t="s">
        <v>1712</v>
      </c>
      <c r="B1848">
        <v>160.76</v>
      </c>
      <c r="C1848">
        <v>2.6099999999999999E-3</v>
      </c>
      <c r="D1848">
        <f t="shared" si="84"/>
        <v>1</v>
      </c>
      <c r="E1848" t="str">
        <f t="shared" si="85"/>
        <v>L2478_1</v>
      </c>
      <c r="F1848">
        <f t="shared" si="86"/>
        <v>25.759999999999991</v>
      </c>
      <c r="G1848" t="s">
        <v>4047</v>
      </c>
    </row>
    <row r="1849" spans="1:7" x14ac:dyDescent="0.25">
      <c r="A1849" t="s">
        <v>1713</v>
      </c>
      <c r="B1849">
        <v>18.68</v>
      </c>
      <c r="C1849">
        <v>1.14E-3</v>
      </c>
      <c r="D1849">
        <f t="shared" si="84"/>
        <v>0</v>
      </c>
      <c r="E1849" t="str">
        <f t="shared" si="85"/>
        <v>L2479</v>
      </c>
      <c r="F1849">
        <f t="shared" si="86"/>
        <v>18.68</v>
      </c>
      <c r="G1849" t="s">
        <v>4048</v>
      </c>
    </row>
    <row r="1850" spans="1:7" x14ac:dyDescent="0.25">
      <c r="A1850" t="s">
        <v>1713</v>
      </c>
      <c r="B1850">
        <v>252.74</v>
      </c>
      <c r="C1850">
        <v>1.23E-3</v>
      </c>
      <c r="D1850">
        <f t="shared" si="84"/>
        <v>1</v>
      </c>
      <c r="E1850" t="str">
        <f t="shared" si="85"/>
        <v>L2479_1</v>
      </c>
      <c r="F1850">
        <f t="shared" si="86"/>
        <v>234.06</v>
      </c>
      <c r="G1850" t="s">
        <v>4049</v>
      </c>
    </row>
    <row r="1851" spans="1:7" x14ac:dyDescent="0.25">
      <c r="A1851" t="s">
        <v>1713</v>
      </c>
      <c r="B1851">
        <v>321.60000000000002</v>
      </c>
      <c r="C1851">
        <v>1.0399999999999999E-3</v>
      </c>
      <c r="D1851">
        <f t="shared" si="84"/>
        <v>2</v>
      </c>
      <c r="E1851" t="str">
        <f t="shared" si="85"/>
        <v>L2479_2</v>
      </c>
      <c r="F1851">
        <f t="shared" si="86"/>
        <v>68.860000000000014</v>
      </c>
      <c r="G1851" t="s">
        <v>4050</v>
      </c>
    </row>
    <row r="1852" spans="1:7" x14ac:dyDescent="0.25">
      <c r="A1852" t="s">
        <v>1714</v>
      </c>
      <c r="B1852">
        <v>73.05</v>
      </c>
      <c r="C1852">
        <v>4.0230000000000002E-2</v>
      </c>
      <c r="D1852">
        <f t="shared" si="84"/>
        <v>0</v>
      </c>
      <c r="E1852" t="str">
        <f t="shared" si="85"/>
        <v>L2480</v>
      </c>
      <c r="F1852">
        <f t="shared" si="86"/>
        <v>73.05</v>
      </c>
      <c r="G1852" t="s">
        <v>4051</v>
      </c>
    </row>
    <row r="1853" spans="1:7" x14ac:dyDescent="0.25">
      <c r="A1853" t="s">
        <v>1714</v>
      </c>
      <c r="B1853">
        <v>95.66</v>
      </c>
      <c r="C1853">
        <v>4.0299999999999997E-3</v>
      </c>
      <c r="D1853">
        <f t="shared" si="84"/>
        <v>1</v>
      </c>
      <c r="E1853" t="str">
        <f t="shared" si="85"/>
        <v>L2480_1</v>
      </c>
      <c r="F1853">
        <f t="shared" si="86"/>
        <v>22.61</v>
      </c>
      <c r="G1853" t="s">
        <v>4052</v>
      </c>
    </row>
    <row r="1854" spans="1:7" x14ac:dyDescent="0.25">
      <c r="A1854" t="s">
        <v>1714</v>
      </c>
      <c r="B1854">
        <v>141.37</v>
      </c>
      <c r="C1854">
        <v>3.63E-3</v>
      </c>
      <c r="D1854">
        <f t="shared" si="84"/>
        <v>2</v>
      </c>
      <c r="E1854" t="str">
        <f t="shared" si="85"/>
        <v>L2480_2</v>
      </c>
      <c r="F1854">
        <f t="shared" si="86"/>
        <v>45.710000000000008</v>
      </c>
      <c r="G1854" t="s">
        <v>4053</v>
      </c>
    </row>
    <row r="1855" spans="1:7" x14ac:dyDescent="0.25">
      <c r="A1855" t="s">
        <v>1714</v>
      </c>
      <c r="B1855">
        <v>320.19</v>
      </c>
      <c r="C1855">
        <v>3.8E-3</v>
      </c>
      <c r="D1855">
        <f t="shared" si="84"/>
        <v>3</v>
      </c>
      <c r="E1855" t="str">
        <f t="shared" si="85"/>
        <v>L2480_3</v>
      </c>
      <c r="F1855">
        <f t="shared" si="86"/>
        <v>178.82</v>
      </c>
      <c r="G1855" t="s">
        <v>4054</v>
      </c>
    </row>
    <row r="1856" spans="1:7" x14ac:dyDescent="0.25">
      <c r="A1856" t="s">
        <v>1714</v>
      </c>
      <c r="B1856">
        <v>550.03</v>
      </c>
      <c r="C1856">
        <v>3.6800000000000001E-3</v>
      </c>
      <c r="D1856">
        <f t="shared" si="84"/>
        <v>4</v>
      </c>
      <c r="E1856" t="str">
        <f t="shared" si="85"/>
        <v>L2480_4</v>
      </c>
      <c r="F1856">
        <f t="shared" si="86"/>
        <v>229.83999999999997</v>
      </c>
      <c r="G1856" t="s">
        <v>4055</v>
      </c>
    </row>
    <row r="1857" spans="1:7" x14ac:dyDescent="0.25">
      <c r="A1857" t="s">
        <v>1715</v>
      </c>
      <c r="B1857">
        <v>53.14</v>
      </c>
      <c r="C1857">
        <v>8.1999999999999998E-4</v>
      </c>
      <c r="D1857">
        <f t="shared" si="84"/>
        <v>0</v>
      </c>
      <c r="E1857" t="str">
        <f t="shared" si="85"/>
        <v>L2481</v>
      </c>
      <c r="F1857">
        <f t="shared" si="86"/>
        <v>53.14</v>
      </c>
      <c r="G1857" t="s">
        <v>4056</v>
      </c>
    </row>
    <row r="1858" spans="1:7" x14ac:dyDescent="0.25">
      <c r="A1858" t="s">
        <v>984</v>
      </c>
      <c r="B1858">
        <v>21.28</v>
      </c>
      <c r="C1858">
        <v>7.6999999999999996E-4</v>
      </c>
      <c r="D1858">
        <f t="shared" si="84"/>
        <v>0</v>
      </c>
      <c r="E1858" t="str">
        <f t="shared" si="85"/>
        <v>L2483</v>
      </c>
      <c r="F1858">
        <f t="shared" si="86"/>
        <v>21.28</v>
      </c>
      <c r="G1858" t="s">
        <v>4057</v>
      </c>
    </row>
    <row r="1859" spans="1:7" x14ac:dyDescent="0.25">
      <c r="A1859" t="s">
        <v>984</v>
      </c>
      <c r="B1859">
        <v>29.66</v>
      </c>
      <c r="C1859">
        <v>7.1000000000000002E-4</v>
      </c>
      <c r="D1859">
        <f t="shared" ref="D1859:D1922" si="87">IF(A1859=A1858,D1858+1,0)</f>
        <v>1</v>
      </c>
      <c r="E1859" t="str">
        <f t="shared" ref="E1859:E1922" si="88">IF(D1859&lt;&gt;0,A1859&amp;"_"&amp;D1859,A1859)</f>
        <v>L2483_1</v>
      </c>
      <c r="F1859">
        <f t="shared" ref="F1859:F1922" si="89">IF(D1859&lt;&gt;0,B1859-B1858,B1859)</f>
        <v>8.379999999999999</v>
      </c>
      <c r="G1859" t="s">
        <v>4058</v>
      </c>
    </row>
    <row r="1860" spans="1:7" x14ac:dyDescent="0.25">
      <c r="A1860" t="s">
        <v>984</v>
      </c>
      <c r="B1860">
        <v>87.67</v>
      </c>
      <c r="C1860">
        <v>6.9999999999999999E-4</v>
      </c>
      <c r="D1860">
        <f t="shared" si="87"/>
        <v>2</v>
      </c>
      <c r="E1860" t="str">
        <f t="shared" si="88"/>
        <v>L2483_2</v>
      </c>
      <c r="F1860">
        <f t="shared" si="89"/>
        <v>58.010000000000005</v>
      </c>
      <c r="G1860" t="s">
        <v>4059</v>
      </c>
    </row>
    <row r="1861" spans="1:7" x14ac:dyDescent="0.25">
      <c r="A1861" t="s">
        <v>1951</v>
      </c>
      <c r="B1861">
        <v>4.82</v>
      </c>
      <c r="C1861">
        <v>3.0000000000000001E-5</v>
      </c>
      <c r="D1861">
        <f t="shared" si="87"/>
        <v>0</v>
      </c>
      <c r="E1861" t="str">
        <f t="shared" si="88"/>
        <v>L2484</v>
      </c>
      <c r="F1861">
        <f t="shared" si="89"/>
        <v>4.82</v>
      </c>
      <c r="G1861" t="s">
        <v>4060</v>
      </c>
    </row>
    <row r="1862" spans="1:7" x14ac:dyDescent="0.25">
      <c r="A1862" t="s">
        <v>985</v>
      </c>
      <c r="B1862">
        <v>65.52</v>
      </c>
      <c r="C1862">
        <v>1.2099999999999999E-3</v>
      </c>
      <c r="D1862">
        <f t="shared" si="87"/>
        <v>0</v>
      </c>
      <c r="E1862" t="str">
        <f t="shared" si="88"/>
        <v>L2487</v>
      </c>
      <c r="F1862">
        <f t="shared" si="89"/>
        <v>65.52</v>
      </c>
      <c r="G1862" t="s">
        <v>4061</v>
      </c>
    </row>
    <row r="1863" spans="1:7" x14ac:dyDescent="0.25">
      <c r="A1863" t="s">
        <v>985</v>
      </c>
      <c r="B1863">
        <v>94.58</v>
      </c>
      <c r="C1863">
        <v>1.1299999999999999E-3</v>
      </c>
      <c r="D1863">
        <f t="shared" si="87"/>
        <v>1</v>
      </c>
      <c r="E1863" t="str">
        <f t="shared" si="88"/>
        <v>L2487_1</v>
      </c>
      <c r="F1863">
        <f t="shared" si="89"/>
        <v>29.060000000000002</v>
      </c>
      <c r="G1863" t="s">
        <v>4062</v>
      </c>
    </row>
    <row r="1864" spans="1:7" x14ac:dyDescent="0.25">
      <c r="A1864" t="s">
        <v>1716</v>
      </c>
      <c r="B1864">
        <v>64.2</v>
      </c>
      <c r="C1864">
        <v>5.9999999999999995E-4</v>
      </c>
      <c r="D1864">
        <f t="shared" si="87"/>
        <v>0</v>
      </c>
      <c r="E1864" t="str">
        <f t="shared" si="88"/>
        <v>L2489</v>
      </c>
      <c r="F1864">
        <f t="shared" si="89"/>
        <v>64.2</v>
      </c>
      <c r="G1864" t="s">
        <v>4063</v>
      </c>
    </row>
    <row r="1865" spans="1:7" x14ac:dyDescent="0.25">
      <c r="A1865" t="s">
        <v>1716</v>
      </c>
      <c r="B1865">
        <v>96.18</v>
      </c>
      <c r="C1865">
        <v>5.8E-4</v>
      </c>
      <c r="D1865">
        <f t="shared" si="87"/>
        <v>1</v>
      </c>
      <c r="E1865" t="str">
        <f t="shared" si="88"/>
        <v>L2489_1</v>
      </c>
      <c r="F1865">
        <f t="shared" si="89"/>
        <v>31.980000000000004</v>
      </c>
      <c r="G1865" t="s">
        <v>4064</v>
      </c>
    </row>
    <row r="1866" spans="1:7" x14ac:dyDescent="0.25">
      <c r="A1866" t="s">
        <v>377</v>
      </c>
      <c r="B1866">
        <v>70.55</v>
      </c>
      <c r="C1866">
        <v>5.8E-4</v>
      </c>
      <c r="D1866">
        <f t="shared" si="87"/>
        <v>0</v>
      </c>
      <c r="E1866" t="str">
        <f t="shared" si="88"/>
        <v>L249</v>
      </c>
      <c r="F1866">
        <f t="shared" si="89"/>
        <v>70.55</v>
      </c>
      <c r="G1866" t="s">
        <v>4065</v>
      </c>
    </row>
    <row r="1867" spans="1:7" x14ac:dyDescent="0.25">
      <c r="A1867" t="s">
        <v>986</v>
      </c>
      <c r="B1867">
        <v>7.87</v>
      </c>
      <c r="C1867">
        <v>2.5000000000000001E-5</v>
      </c>
      <c r="D1867">
        <f t="shared" si="87"/>
        <v>0</v>
      </c>
      <c r="E1867" t="str">
        <f t="shared" si="88"/>
        <v>L2490</v>
      </c>
      <c r="F1867">
        <f t="shared" si="89"/>
        <v>7.87</v>
      </c>
      <c r="G1867" t="s">
        <v>4066</v>
      </c>
    </row>
    <row r="1868" spans="1:7" x14ac:dyDescent="0.25">
      <c r="A1868" t="s">
        <v>987</v>
      </c>
      <c r="B1868">
        <v>25.17</v>
      </c>
      <c r="C1868">
        <v>1.9000000000000001E-4</v>
      </c>
      <c r="D1868">
        <f t="shared" si="87"/>
        <v>0</v>
      </c>
      <c r="E1868" t="str">
        <f t="shared" si="88"/>
        <v>L2491</v>
      </c>
      <c r="F1868">
        <f t="shared" si="89"/>
        <v>25.17</v>
      </c>
      <c r="G1868" t="s">
        <v>4067</v>
      </c>
    </row>
    <row r="1869" spans="1:7" x14ac:dyDescent="0.25">
      <c r="A1869" t="s">
        <v>988</v>
      </c>
      <c r="B1869">
        <v>23.29</v>
      </c>
      <c r="C1869">
        <v>3.1329999999999997E-2</v>
      </c>
      <c r="D1869">
        <f t="shared" si="87"/>
        <v>0</v>
      </c>
      <c r="E1869" t="str">
        <f t="shared" si="88"/>
        <v>L2493</v>
      </c>
      <c r="F1869">
        <f t="shared" si="89"/>
        <v>23.29</v>
      </c>
      <c r="G1869" t="s">
        <v>4068</v>
      </c>
    </row>
    <row r="1870" spans="1:7" x14ac:dyDescent="0.25">
      <c r="A1870" t="s">
        <v>1717</v>
      </c>
      <c r="B1870">
        <v>1.18</v>
      </c>
      <c r="C1870">
        <v>3.8999999999999999E-5</v>
      </c>
      <c r="D1870">
        <f t="shared" si="87"/>
        <v>0</v>
      </c>
      <c r="E1870" t="str">
        <f t="shared" si="88"/>
        <v>L2494</v>
      </c>
      <c r="F1870">
        <f t="shared" si="89"/>
        <v>1.18</v>
      </c>
      <c r="G1870" t="s">
        <v>4069</v>
      </c>
    </row>
    <row r="1871" spans="1:7" x14ac:dyDescent="0.25">
      <c r="A1871" t="s">
        <v>1718</v>
      </c>
      <c r="B1871">
        <v>9.8800000000000008</v>
      </c>
      <c r="C1871">
        <v>1.8E-3</v>
      </c>
      <c r="D1871">
        <f t="shared" si="87"/>
        <v>0</v>
      </c>
      <c r="E1871" t="str">
        <f t="shared" si="88"/>
        <v>L2495</v>
      </c>
      <c r="F1871">
        <f t="shared" si="89"/>
        <v>9.8800000000000008</v>
      </c>
      <c r="G1871" t="s">
        <v>4070</v>
      </c>
    </row>
    <row r="1872" spans="1:7" x14ac:dyDescent="0.25">
      <c r="A1872" t="s">
        <v>1718</v>
      </c>
      <c r="B1872">
        <v>59.42</v>
      </c>
      <c r="C1872">
        <v>1.91E-3</v>
      </c>
      <c r="D1872">
        <f t="shared" si="87"/>
        <v>1</v>
      </c>
      <c r="E1872" t="str">
        <f t="shared" si="88"/>
        <v>L2495_1</v>
      </c>
      <c r="F1872">
        <f t="shared" si="89"/>
        <v>49.54</v>
      </c>
      <c r="G1872" t="s">
        <v>4071</v>
      </c>
    </row>
    <row r="1873" spans="1:7" x14ac:dyDescent="0.25">
      <c r="A1873" t="s">
        <v>989</v>
      </c>
      <c r="B1873">
        <v>31.08</v>
      </c>
      <c r="C1873">
        <v>5.1999999999999995E-4</v>
      </c>
      <c r="D1873">
        <f t="shared" si="87"/>
        <v>0</v>
      </c>
      <c r="E1873" t="str">
        <f t="shared" si="88"/>
        <v>L2498</v>
      </c>
      <c r="F1873">
        <f t="shared" si="89"/>
        <v>31.08</v>
      </c>
      <c r="G1873" t="s">
        <v>4072</v>
      </c>
    </row>
    <row r="1874" spans="1:7" x14ac:dyDescent="0.25">
      <c r="A1874" t="s">
        <v>989</v>
      </c>
      <c r="B1874">
        <v>62.31</v>
      </c>
      <c r="C1874">
        <v>4.8999999999999998E-4</v>
      </c>
      <c r="D1874">
        <f t="shared" si="87"/>
        <v>1</v>
      </c>
      <c r="E1874" t="str">
        <f t="shared" si="88"/>
        <v>L2498_1</v>
      </c>
      <c r="F1874">
        <f t="shared" si="89"/>
        <v>31.230000000000004</v>
      </c>
      <c r="G1874" t="s">
        <v>4073</v>
      </c>
    </row>
    <row r="1875" spans="1:7" x14ac:dyDescent="0.25">
      <c r="A1875" t="s">
        <v>1304</v>
      </c>
      <c r="B1875">
        <v>8.24</v>
      </c>
      <c r="C1875">
        <v>1.17E-3</v>
      </c>
      <c r="D1875">
        <f t="shared" si="87"/>
        <v>0</v>
      </c>
      <c r="E1875" t="str">
        <f t="shared" si="88"/>
        <v>L2499</v>
      </c>
      <c r="F1875">
        <f t="shared" si="89"/>
        <v>8.24</v>
      </c>
      <c r="G1875" t="s">
        <v>4074</v>
      </c>
    </row>
    <row r="1876" spans="1:7" x14ac:dyDescent="0.25">
      <c r="A1876" t="s">
        <v>378</v>
      </c>
      <c r="B1876">
        <v>39.020000000000003</v>
      </c>
      <c r="C1876">
        <v>4.8700000000000002E-3</v>
      </c>
      <c r="D1876">
        <f t="shared" si="87"/>
        <v>0</v>
      </c>
      <c r="E1876" t="str">
        <f t="shared" si="88"/>
        <v>L25</v>
      </c>
      <c r="F1876">
        <f t="shared" si="89"/>
        <v>39.020000000000003</v>
      </c>
      <c r="G1876" t="s">
        <v>4075</v>
      </c>
    </row>
    <row r="1877" spans="1:7" x14ac:dyDescent="0.25">
      <c r="A1877" t="s">
        <v>640</v>
      </c>
      <c r="B1877">
        <v>235.75</v>
      </c>
      <c r="C1877">
        <v>2.5400000000000002E-3</v>
      </c>
      <c r="D1877">
        <f t="shared" si="87"/>
        <v>0</v>
      </c>
      <c r="E1877" t="str">
        <f t="shared" si="88"/>
        <v>L250</v>
      </c>
      <c r="F1877">
        <f t="shared" si="89"/>
        <v>235.75</v>
      </c>
      <c r="G1877" t="s">
        <v>4076</v>
      </c>
    </row>
    <row r="1878" spans="1:7" x14ac:dyDescent="0.25">
      <c r="A1878" t="s">
        <v>640</v>
      </c>
      <c r="B1878">
        <v>238.96</v>
      </c>
      <c r="C1878">
        <v>2.1199999999999999E-3</v>
      </c>
      <c r="D1878">
        <f t="shared" si="87"/>
        <v>1</v>
      </c>
      <c r="E1878" t="str">
        <f t="shared" si="88"/>
        <v>L250_1</v>
      </c>
      <c r="F1878">
        <f t="shared" si="89"/>
        <v>3.210000000000008</v>
      </c>
      <c r="G1878" t="s">
        <v>4077</v>
      </c>
    </row>
    <row r="1879" spans="1:7" x14ac:dyDescent="0.25">
      <c r="A1879" t="s">
        <v>2134</v>
      </c>
      <c r="B1879">
        <v>25.83</v>
      </c>
      <c r="C1879">
        <v>3.6999999999999998E-5</v>
      </c>
      <c r="D1879">
        <f t="shared" si="87"/>
        <v>0</v>
      </c>
      <c r="E1879" t="str">
        <f t="shared" si="88"/>
        <v>L2500</v>
      </c>
      <c r="F1879">
        <f t="shared" si="89"/>
        <v>25.83</v>
      </c>
      <c r="G1879" t="s">
        <v>4078</v>
      </c>
    </row>
    <row r="1880" spans="1:7" x14ac:dyDescent="0.25">
      <c r="A1880" t="s">
        <v>1305</v>
      </c>
      <c r="B1880">
        <v>2.11</v>
      </c>
      <c r="C1880">
        <v>5.1999999999999997E-5</v>
      </c>
      <c r="D1880">
        <f t="shared" si="87"/>
        <v>0</v>
      </c>
      <c r="E1880" t="str">
        <f t="shared" si="88"/>
        <v>L2501</v>
      </c>
      <c r="F1880">
        <f t="shared" si="89"/>
        <v>2.11</v>
      </c>
      <c r="G1880" t="s">
        <v>4079</v>
      </c>
    </row>
    <row r="1881" spans="1:7" x14ac:dyDescent="0.25">
      <c r="A1881" t="s">
        <v>990</v>
      </c>
      <c r="B1881">
        <v>24.41</v>
      </c>
      <c r="C1881">
        <v>1.32E-3</v>
      </c>
      <c r="D1881">
        <f t="shared" si="87"/>
        <v>0</v>
      </c>
      <c r="E1881" t="str">
        <f t="shared" si="88"/>
        <v>L2502</v>
      </c>
      <c r="F1881">
        <f t="shared" si="89"/>
        <v>24.41</v>
      </c>
      <c r="G1881" t="s">
        <v>4080</v>
      </c>
    </row>
    <row r="1882" spans="1:7" x14ac:dyDescent="0.25">
      <c r="A1882" t="s">
        <v>990</v>
      </c>
      <c r="B1882">
        <v>115.67</v>
      </c>
      <c r="C1882">
        <v>1.39E-3</v>
      </c>
      <c r="D1882">
        <f t="shared" si="87"/>
        <v>1</v>
      </c>
      <c r="E1882" t="str">
        <f t="shared" si="88"/>
        <v>L2502_1</v>
      </c>
      <c r="F1882">
        <f t="shared" si="89"/>
        <v>91.26</v>
      </c>
      <c r="G1882" t="s">
        <v>4081</v>
      </c>
    </row>
    <row r="1883" spans="1:7" x14ac:dyDescent="0.25">
      <c r="A1883" t="s">
        <v>2083</v>
      </c>
      <c r="B1883">
        <v>120.35</v>
      </c>
      <c r="C1883">
        <v>1.32E-3</v>
      </c>
      <c r="D1883">
        <f t="shared" si="87"/>
        <v>0</v>
      </c>
      <c r="E1883" t="str">
        <f t="shared" si="88"/>
        <v>L2504</v>
      </c>
      <c r="F1883">
        <f t="shared" si="89"/>
        <v>120.35</v>
      </c>
      <c r="G1883" t="s">
        <v>4082</v>
      </c>
    </row>
    <row r="1884" spans="1:7" x14ac:dyDescent="0.25">
      <c r="A1884" t="s">
        <v>2083</v>
      </c>
      <c r="B1884">
        <v>131.74</v>
      </c>
      <c r="C1884">
        <v>1.5900000000000001E-3</v>
      </c>
      <c r="D1884">
        <f t="shared" si="87"/>
        <v>1</v>
      </c>
      <c r="E1884" t="str">
        <f t="shared" si="88"/>
        <v>L2504_1</v>
      </c>
      <c r="F1884">
        <f t="shared" si="89"/>
        <v>11.390000000000015</v>
      </c>
      <c r="G1884" t="s">
        <v>4083</v>
      </c>
    </row>
    <row r="1885" spans="1:7" x14ac:dyDescent="0.25">
      <c r="A1885" t="s">
        <v>1719</v>
      </c>
      <c r="B1885">
        <v>102.95</v>
      </c>
      <c r="C1885">
        <v>2.4000000000000001E-5</v>
      </c>
      <c r="D1885">
        <f t="shared" si="87"/>
        <v>0</v>
      </c>
      <c r="E1885" t="str">
        <f t="shared" si="88"/>
        <v>L2506</v>
      </c>
      <c r="F1885">
        <f t="shared" si="89"/>
        <v>102.95</v>
      </c>
      <c r="G1885" t="s">
        <v>4084</v>
      </c>
    </row>
    <row r="1886" spans="1:7" x14ac:dyDescent="0.25">
      <c r="A1886" t="s">
        <v>1719</v>
      </c>
      <c r="B1886">
        <v>227.65</v>
      </c>
      <c r="C1886">
        <v>2.5000000000000001E-5</v>
      </c>
      <c r="D1886">
        <f t="shared" si="87"/>
        <v>1</v>
      </c>
      <c r="E1886" t="str">
        <f t="shared" si="88"/>
        <v>L2506_1</v>
      </c>
      <c r="F1886">
        <f t="shared" si="89"/>
        <v>124.7</v>
      </c>
      <c r="G1886" t="s">
        <v>4085</v>
      </c>
    </row>
    <row r="1887" spans="1:7" x14ac:dyDescent="0.25">
      <c r="A1887" t="s">
        <v>1719</v>
      </c>
      <c r="B1887">
        <v>235.22</v>
      </c>
      <c r="C1887">
        <v>2.1999999999999999E-5</v>
      </c>
      <c r="D1887">
        <f t="shared" si="87"/>
        <v>2</v>
      </c>
      <c r="E1887" t="str">
        <f t="shared" si="88"/>
        <v>L2506_2</v>
      </c>
      <c r="F1887">
        <f t="shared" si="89"/>
        <v>7.5699999999999932</v>
      </c>
      <c r="G1887" t="s">
        <v>4086</v>
      </c>
    </row>
    <row r="1888" spans="1:7" x14ac:dyDescent="0.25">
      <c r="A1888" t="s">
        <v>1720</v>
      </c>
      <c r="B1888">
        <v>259.31</v>
      </c>
      <c r="C1888">
        <v>4.3600000000000002E-3</v>
      </c>
      <c r="D1888">
        <f t="shared" si="87"/>
        <v>0</v>
      </c>
      <c r="E1888" t="str">
        <f t="shared" si="88"/>
        <v>L2507</v>
      </c>
      <c r="F1888">
        <f t="shared" si="89"/>
        <v>259.31</v>
      </c>
      <c r="G1888" t="s">
        <v>4087</v>
      </c>
    </row>
    <row r="1889" spans="1:7" x14ac:dyDescent="0.25">
      <c r="A1889" t="s">
        <v>1721</v>
      </c>
      <c r="B1889">
        <v>116.04</v>
      </c>
      <c r="C1889">
        <v>7.0499999999999998E-3</v>
      </c>
      <c r="D1889">
        <f t="shared" si="87"/>
        <v>0</v>
      </c>
      <c r="E1889" t="str">
        <f t="shared" si="88"/>
        <v>L2509</v>
      </c>
      <c r="F1889">
        <f t="shared" si="89"/>
        <v>116.04</v>
      </c>
      <c r="G1889" t="s">
        <v>4088</v>
      </c>
    </row>
    <row r="1890" spans="1:7" x14ac:dyDescent="0.25">
      <c r="A1890" t="s">
        <v>641</v>
      </c>
      <c r="B1890">
        <v>24.06</v>
      </c>
      <c r="C1890">
        <v>1.1199999999999999E-3</v>
      </c>
      <c r="D1890">
        <f t="shared" si="87"/>
        <v>0</v>
      </c>
      <c r="E1890" t="str">
        <f t="shared" si="88"/>
        <v>L251</v>
      </c>
      <c r="F1890">
        <f t="shared" si="89"/>
        <v>24.06</v>
      </c>
      <c r="G1890" t="s">
        <v>4089</v>
      </c>
    </row>
    <row r="1891" spans="1:7" x14ac:dyDescent="0.25">
      <c r="A1891" t="s">
        <v>641</v>
      </c>
      <c r="B1891">
        <v>45.19</v>
      </c>
      <c r="C1891">
        <v>1.25E-3</v>
      </c>
      <c r="D1891">
        <f t="shared" si="87"/>
        <v>1</v>
      </c>
      <c r="E1891" t="str">
        <f t="shared" si="88"/>
        <v>L251_1</v>
      </c>
      <c r="F1891">
        <f t="shared" si="89"/>
        <v>21.13</v>
      </c>
      <c r="G1891" t="s">
        <v>4090</v>
      </c>
    </row>
    <row r="1892" spans="1:7" x14ac:dyDescent="0.25">
      <c r="A1892" t="s">
        <v>1405</v>
      </c>
      <c r="B1892">
        <v>3.55</v>
      </c>
      <c r="C1892">
        <v>6.7000000000000002E-5</v>
      </c>
      <c r="D1892">
        <f t="shared" si="87"/>
        <v>0</v>
      </c>
      <c r="E1892" t="str">
        <f t="shared" si="88"/>
        <v>L2510</v>
      </c>
      <c r="F1892">
        <f t="shared" si="89"/>
        <v>3.55</v>
      </c>
      <c r="G1892" t="s">
        <v>4091</v>
      </c>
    </row>
    <row r="1893" spans="1:7" x14ac:dyDescent="0.25">
      <c r="A1893" t="s">
        <v>1406</v>
      </c>
      <c r="B1893">
        <v>34.79</v>
      </c>
      <c r="C1893">
        <v>4.4000000000000002E-4</v>
      </c>
      <c r="D1893">
        <f t="shared" si="87"/>
        <v>0</v>
      </c>
      <c r="E1893" t="str">
        <f t="shared" si="88"/>
        <v>L2511</v>
      </c>
      <c r="F1893">
        <f t="shared" si="89"/>
        <v>34.79</v>
      </c>
      <c r="G1893" t="s">
        <v>4092</v>
      </c>
    </row>
    <row r="1894" spans="1:7" x14ac:dyDescent="0.25">
      <c r="A1894" t="s">
        <v>1407</v>
      </c>
      <c r="B1894">
        <v>7.77</v>
      </c>
      <c r="C1894">
        <v>1.4999999999999999E-4</v>
      </c>
      <c r="D1894">
        <f t="shared" si="87"/>
        <v>0</v>
      </c>
      <c r="E1894" t="str">
        <f t="shared" si="88"/>
        <v>L2512</v>
      </c>
      <c r="F1894">
        <f t="shared" si="89"/>
        <v>7.77</v>
      </c>
      <c r="G1894" t="s">
        <v>4093</v>
      </c>
    </row>
    <row r="1895" spans="1:7" x14ac:dyDescent="0.25">
      <c r="A1895" t="s">
        <v>1408</v>
      </c>
      <c r="B1895">
        <v>5.09</v>
      </c>
      <c r="C1895">
        <v>2.3000000000000001E-4</v>
      </c>
      <c r="D1895">
        <f t="shared" si="87"/>
        <v>0</v>
      </c>
      <c r="E1895" t="str">
        <f t="shared" si="88"/>
        <v>L2513</v>
      </c>
      <c r="F1895">
        <f t="shared" si="89"/>
        <v>5.09</v>
      </c>
      <c r="G1895" t="s">
        <v>4094</v>
      </c>
    </row>
    <row r="1896" spans="1:7" x14ac:dyDescent="0.25">
      <c r="A1896" t="s">
        <v>1306</v>
      </c>
      <c r="B1896">
        <v>23.09</v>
      </c>
      <c r="C1896">
        <v>2.49E-3</v>
      </c>
      <c r="D1896">
        <f t="shared" si="87"/>
        <v>0</v>
      </c>
      <c r="E1896" t="str">
        <f t="shared" si="88"/>
        <v>L2514</v>
      </c>
      <c r="F1896">
        <f t="shared" si="89"/>
        <v>23.09</v>
      </c>
      <c r="G1896" t="s">
        <v>4095</v>
      </c>
    </row>
    <row r="1897" spans="1:7" x14ac:dyDescent="0.25">
      <c r="A1897" t="s">
        <v>2135</v>
      </c>
      <c r="B1897">
        <v>182.61</v>
      </c>
      <c r="C1897">
        <v>4.8900000000000002E-3</v>
      </c>
      <c r="D1897">
        <f t="shared" si="87"/>
        <v>0</v>
      </c>
      <c r="E1897" t="str">
        <f t="shared" si="88"/>
        <v>L2515</v>
      </c>
      <c r="F1897">
        <f t="shared" si="89"/>
        <v>182.61</v>
      </c>
      <c r="G1897" t="s">
        <v>4096</v>
      </c>
    </row>
    <row r="1898" spans="1:7" x14ac:dyDescent="0.25">
      <c r="A1898" t="s">
        <v>1307</v>
      </c>
      <c r="B1898">
        <v>125.53</v>
      </c>
      <c r="C1898">
        <v>6.0099999999999997E-3</v>
      </c>
      <c r="D1898">
        <f t="shared" si="87"/>
        <v>0</v>
      </c>
      <c r="E1898" t="str">
        <f t="shared" si="88"/>
        <v>L2519</v>
      </c>
      <c r="F1898">
        <f t="shared" si="89"/>
        <v>125.53</v>
      </c>
      <c r="G1898" t="s">
        <v>4097</v>
      </c>
    </row>
    <row r="1899" spans="1:7" x14ac:dyDescent="0.25">
      <c r="A1899" t="s">
        <v>1307</v>
      </c>
      <c r="B1899">
        <v>154.79</v>
      </c>
      <c r="C1899">
        <v>5.8160000000000003E-2</v>
      </c>
      <c r="D1899">
        <f t="shared" si="87"/>
        <v>1</v>
      </c>
      <c r="E1899" t="str">
        <f t="shared" si="88"/>
        <v>L2519_1</v>
      </c>
      <c r="F1899">
        <f t="shared" si="89"/>
        <v>29.259999999999991</v>
      </c>
      <c r="G1899" t="s">
        <v>4098</v>
      </c>
    </row>
    <row r="1900" spans="1:7" x14ac:dyDescent="0.25">
      <c r="A1900" t="s">
        <v>1308</v>
      </c>
      <c r="B1900">
        <v>28.6</v>
      </c>
      <c r="C1900">
        <v>2.0300000000000001E-3</v>
      </c>
      <c r="D1900">
        <f t="shared" si="87"/>
        <v>0</v>
      </c>
      <c r="E1900" t="str">
        <f t="shared" si="88"/>
        <v>L2520</v>
      </c>
      <c r="F1900">
        <f t="shared" si="89"/>
        <v>28.6</v>
      </c>
      <c r="G1900" t="s">
        <v>4099</v>
      </c>
    </row>
    <row r="1901" spans="1:7" x14ac:dyDescent="0.25">
      <c r="A1901" t="s">
        <v>1309</v>
      </c>
      <c r="B1901">
        <v>4.3499999999999996</v>
      </c>
      <c r="C1901">
        <v>2.6099999999999999E-3</v>
      </c>
      <c r="D1901">
        <f t="shared" si="87"/>
        <v>0</v>
      </c>
      <c r="E1901" t="str">
        <f t="shared" si="88"/>
        <v>L2522</v>
      </c>
      <c r="F1901">
        <f t="shared" si="89"/>
        <v>4.3499999999999996</v>
      </c>
      <c r="G1901" t="s">
        <v>4100</v>
      </c>
    </row>
    <row r="1902" spans="1:7" x14ac:dyDescent="0.25">
      <c r="A1902" t="s">
        <v>2084</v>
      </c>
      <c r="B1902">
        <v>10.76</v>
      </c>
      <c r="C1902">
        <v>2.3000000000000001E-4</v>
      </c>
      <c r="D1902">
        <f t="shared" si="87"/>
        <v>0</v>
      </c>
      <c r="E1902" t="str">
        <f t="shared" si="88"/>
        <v>L2524</v>
      </c>
      <c r="F1902">
        <f t="shared" si="89"/>
        <v>10.76</v>
      </c>
      <c r="G1902" t="s">
        <v>4101</v>
      </c>
    </row>
    <row r="1903" spans="1:7" x14ac:dyDescent="0.25">
      <c r="A1903" t="s">
        <v>1722</v>
      </c>
      <c r="B1903">
        <v>124.48</v>
      </c>
      <c r="C1903">
        <v>4.4000000000000003E-3</v>
      </c>
      <c r="D1903">
        <f t="shared" si="87"/>
        <v>0</v>
      </c>
      <c r="E1903" t="str">
        <f t="shared" si="88"/>
        <v>L2525</v>
      </c>
      <c r="F1903">
        <f t="shared" si="89"/>
        <v>124.48</v>
      </c>
      <c r="G1903" t="s">
        <v>4102</v>
      </c>
    </row>
    <row r="1904" spans="1:7" x14ac:dyDescent="0.25">
      <c r="A1904" t="s">
        <v>1723</v>
      </c>
      <c r="B1904">
        <v>1.46</v>
      </c>
      <c r="C1904">
        <v>2.9E-4</v>
      </c>
      <c r="D1904">
        <f t="shared" si="87"/>
        <v>0</v>
      </c>
      <c r="E1904" t="str">
        <f t="shared" si="88"/>
        <v>L2526</v>
      </c>
      <c r="F1904">
        <f t="shared" si="89"/>
        <v>1.46</v>
      </c>
      <c r="G1904" t="s">
        <v>4103</v>
      </c>
    </row>
    <row r="1905" spans="1:7" x14ac:dyDescent="0.25">
      <c r="A1905" t="s">
        <v>1723</v>
      </c>
      <c r="B1905">
        <v>5.82</v>
      </c>
      <c r="C1905">
        <v>2.9999999999999997E-4</v>
      </c>
      <c r="D1905">
        <f t="shared" si="87"/>
        <v>1</v>
      </c>
      <c r="E1905" t="str">
        <f t="shared" si="88"/>
        <v>L2526_1</v>
      </c>
      <c r="F1905">
        <f t="shared" si="89"/>
        <v>4.3600000000000003</v>
      </c>
      <c r="G1905" t="s">
        <v>4104</v>
      </c>
    </row>
    <row r="1906" spans="1:7" x14ac:dyDescent="0.25">
      <c r="A1906" t="s">
        <v>1724</v>
      </c>
      <c r="B1906">
        <v>14.74</v>
      </c>
      <c r="C1906">
        <v>2.8E-5</v>
      </c>
      <c r="D1906">
        <f t="shared" si="87"/>
        <v>0</v>
      </c>
      <c r="E1906" t="str">
        <f t="shared" si="88"/>
        <v>L2527</v>
      </c>
      <c r="F1906">
        <f t="shared" si="89"/>
        <v>14.74</v>
      </c>
      <c r="G1906" t="s">
        <v>4105</v>
      </c>
    </row>
    <row r="1907" spans="1:7" x14ac:dyDescent="0.25">
      <c r="A1907" t="s">
        <v>1724</v>
      </c>
      <c r="B1907">
        <v>23.24</v>
      </c>
      <c r="C1907">
        <v>2.9E-5</v>
      </c>
      <c r="D1907">
        <f t="shared" si="87"/>
        <v>1</v>
      </c>
      <c r="E1907" t="str">
        <f t="shared" si="88"/>
        <v>L2527_1</v>
      </c>
      <c r="F1907">
        <f t="shared" si="89"/>
        <v>8.4999999999999982</v>
      </c>
      <c r="G1907" t="s">
        <v>4106</v>
      </c>
    </row>
    <row r="1908" spans="1:7" x14ac:dyDescent="0.25">
      <c r="A1908" t="s">
        <v>1952</v>
      </c>
      <c r="B1908">
        <v>0.8</v>
      </c>
      <c r="C1908">
        <v>9.3999999999999994E-5</v>
      </c>
      <c r="D1908">
        <f t="shared" si="87"/>
        <v>0</v>
      </c>
      <c r="E1908" t="str">
        <f t="shared" si="88"/>
        <v>L2528</v>
      </c>
      <c r="F1908">
        <f t="shared" si="89"/>
        <v>0.8</v>
      </c>
      <c r="G1908" t="s">
        <v>4107</v>
      </c>
    </row>
    <row r="1909" spans="1:7" x14ac:dyDescent="0.25">
      <c r="A1909" t="s">
        <v>1952</v>
      </c>
      <c r="B1909">
        <v>6.68</v>
      </c>
      <c r="C1909">
        <v>9.3999999999999994E-5</v>
      </c>
      <c r="D1909">
        <f t="shared" si="87"/>
        <v>1</v>
      </c>
      <c r="E1909" t="str">
        <f t="shared" si="88"/>
        <v>L2528_1</v>
      </c>
      <c r="F1909">
        <f t="shared" si="89"/>
        <v>5.88</v>
      </c>
      <c r="G1909" t="s">
        <v>4108</v>
      </c>
    </row>
    <row r="1910" spans="1:7" x14ac:dyDescent="0.25">
      <c r="A1910" t="s">
        <v>642</v>
      </c>
      <c r="B1910">
        <v>61.6</v>
      </c>
      <c r="C1910">
        <v>1.16E-3</v>
      </c>
      <c r="D1910">
        <f t="shared" si="87"/>
        <v>0</v>
      </c>
      <c r="E1910" t="str">
        <f t="shared" si="88"/>
        <v>L253</v>
      </c>
      <c r="F1910">
        <f t="shared" si="89"/>
        <v>61.6</v>
      </c>
      <c r="G1910" t="s">
        <v>4109</v>
      </c>
    </row>
    <row r="1911" spans="1:7" x14ac:dyDescent="0.25">
      <c r="A1911" t="s">
        <v>1953</v>
      </c>
      <c r="B1911">
        <v>39.74</v>
      </c>
      <c r="C1911">
        <v>2.0300000000000001E-3</v>
      </c>
      <c r="D1911">
        <f t="shared" si="87"/>
        <v>0</v>
      </c>
      <c r="E1911" t="str">
        <f t="shared" si="88"/>
        <v>L2530</v>
      </c>
      <c r="F1911">
        <f t="shared" si="89"/>
        <v>39.74</v>
      </c>
      <c r="G1911" t="s">
        <v>4110</v>
      </c>
    </row>
    <row r="1912" spans="1:7" x14ac:dyDescent="0.25">
      <c r="A1912" t="s">
        <v>1725</v>
      </c>
      <c r="B1912">
        <v>2.57</v>
      </c>
      <c r="C1912">
        <v>3.4000000000000002E-4</v>
      </c>
      <c r="D1912">
        <f t="shared" si="87"/>
        <v>0</v>
      </c>
      <c r="E1912" t="str">
        <f t="shared" si="88"/>
        <v>L2531</v>
      </c>
      <c r="F1912">
        <f t="shared" si="89"/>
        <v>2.57</v>
      </c>
      <c r="G1912" t="s">
        <v>4111</v>
      </c>
    </row>
    <row r="1913" spans="1:7" x14ac:dyDescent="0.25">
      <c r="A1913" t="s">
        <v>1725</v>
      </c>
      <c r="B1913">
        <v>20.74</v>
      </c>
      <c r="C1913">
        <v>3.2000000000000003E-4</v>
      </c>
      <c r="D1913">
        <f t="shared" si="87"/>
        <v>1</v>
      </c>
      <c r="E1913" t="str">
        <f t="shared" si="88"/>
        <v>L2531_1</v>
      </c>
      <c r="F1913">
        <f t="shared" si="89"/>
        <v>18.169999999999998</v>
      </c>
      <c r="G1913" t="s">
        <v>4112</v>
      </c>
    </row>
    <row r="1914" spans="1:7" x14ac:dyDescent="0.25">
      <c r="A1914" t="s">
        <v>1726</v>
      </c>
      <c r="B1914">
        <v>42.16</v>
      </c>
      <c r="C1914">
        <v>1.3500000000000001E-3</v>
      </c>
      <c r="D1914">
        <f t="shared" si="87"/>
        <v>0</v>
      </c>
      <c r="E1914" t="str">
        <f t="shared" si="88"/>
        <v>L2532</v>
      </c>
      <c r="F1914">
        <f t="shared" si="89"/>
        <v>42.16</v>
      </c>
      <c r="G1914" t="s">
        <v>4113</v>
      </c>
    </row>
    <row r="1915" spans="1:7" x14ac:dyDescent="0.25">
      <c r="A1915" t="s">
        <v>1727</v>
      </c>
      <c r="B1915">
        <v>1.23</v>
      </c>
      <c r="C1915">
        <v>1.3999999999999999E-4</v>
      </c>
      <c r="D1915">
        <f t="shared" si="87"/>
        <v>0</v>
      </c>
      <c r="E1915" t="str">
        <f t="shared" si="88"/>
        <v>L2533</v>
      </c>
      <c r="F1915">
        <f t="shared" si="89"/>
        <v>1.23</v>
      </c>
      <c r="G1915" t="s">
        <v>4114</v>
      </c>
    </row>
    <row r="1916" spans="1:7" x14ac:dyDescent="0.25">
      <c r="A1916" t="s">
        <v>1728</v>
      </c>
      <c r="B1916">
        <v>1.76</v>
      </c>
      <c r="C1916">
        <v>2.9499999999999999E-3</v>
      </c>
      <c r="D1916">
        <f t="shared" si="87"/>
        <v>0</v>
      </c>
      <c r="E1916" t="str">
        <f t="shared" si="88"/>
        <v>L2534</v>
      </c>
      <c r="F1916">
        <f t="shared" si="89"/>
        <v>1.76</v>
      </c>
      <c r="G1916" t="s">
        <v>4115</v>
      </c>
    </row>
    <row r="1917" spans="1:7" x14ac:dyDescent="0.25">
      <c r="A1917" t="s">
        <v>1954</v>
      </c>
      <c r="B1917">
        <v>46.49</v>
      </c>
      <c r="C1917">
        <v>1.8600000000000001E-3</v>
      </c>
      <c r="D1917">
        <f t="shared" si="87"/>
        <v>0</v>
      </c>
      <c r="E1917" t="str">
        <f t="shared" si="88"/>
        <v>L2535</v>
      </c>
      <c r="F1917">
        <f t="shared" si="89"/>
        <v>46.49</v>
      </c>
      <c r="G1917" t="s">
        <v>4116</v>
      </c>
    </row>
    <row r="1918" spans="1:7" x14ac:dyDescent="0.25">
      <c r="A1918" t="s">
        <v>1729</v>
      </c>
      <c r="B1918">
        <v>39.22</v>
      </c>
      <c r="C1918">
        <v>1.2800000000000001E-3</v>
      </c>
      <c r="D1918">
        <f t="shared" si="87"/>
        <v>0</v>
      </c>
      <c r="E1918" t="str">
        <f t="shared" si="88"/>
        <v>L2538</v>
      </c>
      <c r="F1918">
        <f t="shared" si="89"/>
        <v>39.22</v>
      </c>
      <c r="G1918" t="s">
        <v>4117</v>
      </c>
    </row>
    <row r="1919" spans="1:7" x14ac:dyDescent="0.25">
      <c r="A1919" t="s">
        <v>1955</v>
      </c>
      <c r="B1919">
        <v>42.51</v>
      </c>
      <c r="C1919">
        <v>1.64E-3</v>
      </c>
      <c r="D1919">
        <f t="shared" si="87"/>
        <v>0</v>
      </c>
      <c r="E1919" t="str">
        <f t="shared" si="88"/>
        <v>L2540</v>
      </c>
      <c r="F1919">
        <f t="shared" si="89"/>
        <v>42.51</v>
      </c>
      <c r="G1919" t="s">
        <v>4118</v>
      </c>
    </row>
    <row r="1920" spans="1:7" x14ac:dyDescent="0.25">
      <c r="A1920" t="s">
        <v>1730</v>
      </c>
      <c r="B1920">
        <v>79.47</v>
      </c>
      <c r="C1920">
        <v>4.6600000000000001E-3</v>
      </c>
      <c r="D1920">
        <f t="shared" si="87"/>
        <v>0</v>
      </c>
      <c r="E1920" t="str">
        <f t="shared" si="88"/>
        <v>L2544</v>
      </c>
      <c r="F1920">
        <f t="shared" si="89"/>
        <v>79.47</v>
      </c>
      <c r="G1920" t="s">
        <v>4119</v>
      </c>
    </row>
    <row r="1921" spans="1:7" x14ac:dyDescent="0.25">
      <c r="A1921" t="s">
        <v>1956</v>
      </c>
      <c r="B1921">
        <v>23.25</v>
      </c>
      <c r="C1921">
        <v>0.11524</v>
      </c>
      <c r="D1921">
        <f t="shared" si="87"/>
        <v>0</v>
      </c>
      <c r="E1921" t="str">
        <f t="shared" si="88"/>
        <v>L2545</v>
      </c>
      <c r="F1921">
        <f t="shared" si="89"/>
        <v>23.25</v>
      </c>
      <c r="G1921" t="s">
        <v>4120</v>
      </c>
    </row>
    <row r="1922" spans="1:7" x14ac:dyDescent="0.25">
      <c r="A1922" t="s">
        <v>2085</v>
      </c>
      <c r="B1922">
        <v>43.51</v>
      </c>
      <c r="C1922">
        <v>6.0999999999999999E-5</v>
      </c>
      <c r="D1922">
        <f t="shared" si="87"/>
        <v>0</v>
      </c>
      <c r="E1922" t="str">
        <f t="shared" si="88"/>
        <v>L2547</v>
      </c>
      <c r="F1922">
        <f t="shared" si="89"/>
        <v>43.51</v>
      </c>
      <c r="G1922" t="s">
        <v>4121</v>
      </c>
    </row>
    <row r="1923" spans="1:7" x14ac:dyDescent="0.25">
      <c r="A1923" t="s">
        <v>2085</v>
      </c>
      <c r="B1923">
        <v>102.5</v>
      </c>
      <c r="C1923">
        <v>5.0000000000000002E-5</v>
      </c>
      <c r="D1923">
        <f t="shared" ref="D1923:D1986" si="90">IF(A1923=A1922,D1922+1,0)</f>
        <v>1</v>
      </c>
      <c r="E1923" t="str">
        <f t="shared" ref="E1923:E1986" si="91">IF(D1923&lt;&gt;0,A1923&amp;"_"&amp;D1923,A1923)</f>
        <v>L2547_1</v>
      </c>
      <c r="F1923">
        <f t="shared" ref="F1923:F1986" si="92">IF(D1923&lt;&gt;0,B1923-B1922,B1923)</f>
        <v>58.99</v>
      </c>
      <c r="G1923" t="s">
        <v>4122</v>
      </c>
    </row>
    <row r="1924" spans="1:7" x14ac:dyDescent="0.25">
      <c r="A1924" t="s">
        <v>1957</v>
      </c>
      <c r="B1924">
        <v>11.18</v>
      </c>
      <c r="C1924">
        <v>6.8999999999999997E-4</v>
      </c>
      <c r="D1924">
        <f t="shared" si="90"/>
        <v>0</v>
      </c>
      <c r="E1924" t="str">
        <f t="shared" si="91"/>
        <v>L2549</v>
      </c>
      <c r="F1924">
        <f t="shared" si="92"/>
        <v>11.18</v>
      </c>
      <c r="G1924" t="s">
        <v>4123</v>
      </c>
    </row>
    <row r="1925" spans="1:7" x14ac:dyDescent="0.25">
      <c r="A1925" t="s">
        <v>1957</v>
      </c>
      <c r="B1925">
        <v>22.38</v>
      </c>
      <c r="C1925">
        <v>7.5000000000000002E-4</v>
      </c>
      <c r="D1925">
        <f t="shared" si="90"/>
        <v>1</v>
      </c>
      <c r="E1925" t="str">
        <f t="shared" si="91"/>
        <v>L2549_1</v>
      </c>
      <c r="F1925">
        <f t="shared" si="92"/>
        <v>11.2</v>
      </c>
      <c r="G1925" t="s">
        <v>4124</v>
      </c>
    </row>
    <row r="1926" spans="1:7" x14ac:dyDescent="0.25">
      <c r="A1926" t="s">
        <v>1957</v>
      </c>
      <c r="B1926">
        <v>88.03</v>
      </c>
      <c r="C1926">
        <v>7.9000000000000001E-4</v>
      </c>
      <c r="D1926">
        <f t="shared" si="90"/>
        <v>2</v>
      </c>
      <c r="E1926" t="str">
        <f t="shared" si="91"/>
        <v>L2549_2</v>
      </c>
      <c r="F1926">
        <f t="shared" si="92"/>
        <v>65.650000000000006</v>
      </c>
      <c r="G1926" t="s">
        <v>4125</v>
      </c>
    </row>
    <row r="1927" spans="1:7" x14ac:dyDescent="0.25">
      <c r="A1927" t="s">
        <v>1731</v>
      </c>
      <c r="B1927">
        <v>29.72</v>
      </c>
      <c r="C1927">
        <v>1.7000000000000001E-4</v>
      </c>
      <c r="D1927">
        <f t="shared" si="90"/>
        <v>0</v>
      </c>
      <c r="E1927" t="str">
        <f t="shared" si="91"/>
        <v>L2550</v>
      </c>
      <c r="F1927">
        <f t="shared" si="92"/>
        <v>29.72</v>
      </c>
      <c r="G1927" t="s">
        <v>4126</v>
      </c>
    </row>
    <row r="1928" spans="1:7" x14ac:dyDescent="0.25">
      <c r="A1928" t="s">
        <v>1731</v>
      </c>
      <c r="B1928">
        <v>39.6</v>
      </c>
      <c r="C1928">
        <v>1.8000000000000001E-4</v>
      </c>
      <c r="D1928">
        <f t="shared" si="90"/>
        <v>1</v>
      </c>
      <c r="E1928" t="str">
        <f t="shared" si="91"/>
        <v>L2550_1</v>
      </c>
      <c r="F1928">
        <f t="shared" si="92"/>
        <v>9.8800000000000026</v>
      </c>
      <c r="G1928" t="s">
        <v>4127</v>
      </c>
    </row>
    <row r="1929" spans="1:7" x14ac:dyDescent="0.25">
      <c r="A1929" t="s">
        <v>1732</v>
      </c>
      <c r="B1929">
        <v>56.85</v>
      </c>
      <c r="C1929">
        <v>1.132E-2</v>
      </c>
      <c r="D1929">
        <f t="shared" si="90"/>
        <v>0</v>
      </c>
      <c r="E1929" t="str">
        <f t="shared" si="91"/>
        <v>L2551</v>
      </c>
      <c r="F1929">
        <f t="shared" si="92"/>
        <v>56.85</v>
      </c>
      <c r="G1929" t="s">
        <v>4128</v>
      </c>
    </row>
    <row r="1930" spans="1:7" x14ac:dyDescent="0.25">
      <c r="A1930" t="s">
        <v>1732</v>
      </c>
      <c r="B1930">
        <v>93.36</v>
      </c>
      <c r="C1930">
        <v>7.7999999999999999E-4</v>
      </c>
      <c r="D1930">
        <f t="shared" si="90"/>
        <v>1</v>
      </c>
      <c r="E1930" t="str">
        <f t="shared" si="91"/>
        <v>L2551_1</v>
      </c>
      <c r="F1930">
        <f t="shared" si="92"/>
        <v>36.51</v>
      </c>
      <c r="G1930" t="s">
        <v>4129</v>
      </c>
    </row>
    <row r="1931" spans="1:7" x14ac:dyDescent="0.25">
      <c r="A1931" t="s">
        <v>1732</v>
      </c>
      <c r="B1931">
        <v>108.95</v>
      </c>
      <c r="C1931">
        <v>6.6E-4</v>
      </c>
      <c r="D1931">
        <f t="shared" si="90"/>
        <v>2</v>
      </c>
      <c r="E1931" t="str">
        <f t="shared" si="91"/>
        <v>L2551_2</v>
      </c>
      <c r="F1931">
        <f t="shared" si="92"/>
        <v>15.590000000000003</v>
      </c>
      <c r="G1931" t="s">
        <v>4130</v>
      </c>
    </row>
    <row r="1932" spans="1:7" x14ac:dyDescent="0.25">
      <c r="A1932" t="s">
        <v>1732</v>
      </c>
      <c r="B1932">
        <v>111.64</v>
      </c>
      <c r="C1932">
        <v>6.7000000000000002E-4</v>
      </c>
      <c r="D1932">
        <f t="shared" si="90"/>
        <v>3</v>
      </c>
      <c r="E1932" t="str">
        <f t="shared" si="91"/>
        <v>L2551_3</v>
      </c>
      <c r="F1932">
        <f t="shared" si="92"/>
        <v>2.6899999999999977</v>
      </c>
      <c r="G1932" t="s">
        <v>4131</v>
      </c>
    </row>
    <row r="1933" spans="1:7" x14ac:dyDescent="0.25">
      <c r="A1933" t="s">
        <v>1733</v>
      </c>
      <c r="B1933">
        <v>0.64</v>
      </c>
      <c r="C1933">
        <v>5.6309999999999999E-2</v>
      </c>
      <c r="D1933">
        <f t="shared" si="90"/>
        <v>0</v>
      </c>
      <c r="E1933" t="str">
        <f t="shared" si="91"/>
        <v>L2553</v>
      </c>
      <c r="F1933">
        <f t="shared" si="92"/>
        <v>0.64</v>
      </c>
      <c r="G1933" t="s">
        <v>4132</v>
      </c>
    </row>
    <row r="1934" spans="1:7" x14ac:dyDescent="0.25">
      <c r="A1934" t="s">
        <v>1733</v>
      </c>
      <c r="B1934">
        <v>83.47</v>
      </c>
      <c r="C1934">
        <v>2.8500000000000001E-3</v>
      </c>
      <c r="D1934">
        <f t="shared" si="90"/>
        <v>1</v>
      </c>
      <c r="E1934" t="str">
        <f t="shared" si="91"/>
        <v>L2553_1</v>
      </c>
      <c r="F1934">
        <f t="shared" si="92"/>
        <v>82.83</v>
      </c>
      <c r="G1934" t="s">
        <v>4133</v>
      </c>
    </row>
    <row r="1935" spans="1:7" x14ac:dyDescent="0.25">
      <c r="A1935" t="s">
        <v>1734</v>
      </c>
      <c r="B1935">
        <v>18.34</v>
      </c>
      <c r="C1935">
        <v>5.4000000000000001E-4</v>
      </c>
      <c r="D1935">
        <f t="shared" si="90"/>
        <v>0</v>
      </c>
      <c r="E1935" t="str">
        <f t="shared" si="91"/>
        <v>L2554</v>
      </c>
      <c r="F1935">
        <f t="shared" si="92"/>
        <v>18.34</v>
      </c>
      <c r="G1935" t="s">
        <v>4134</v>
      </c>
    </row>
    <row r="1936" spans="1:7" x14ac:dyDescent="0.25">
      <c r="A1936" t="s">
        <v>1734</v>
      </c>
      <c r="B1936">
        <v>32.270000000000003</v>
      </c>
      <c r="C1936">
        <v>3.6830000000000002E-2</v>
      </c>
      <c r="D1936">
        <f t="shared" si="90"/>
        <v>1</v>
      </c>
      <c r="E1936" t="str">
        <f t="shared" si="91"/>
        <v>L2554_1</v>
      </c>
      <c r="F1936">
        <f t="shared" si="92"/>
        <v>13.930000000000003</v>
      </c>
      <c r="G1936" t="s">
        <v>4135</v>
      </c>
    </row>
    <row r="1937" spans="1:7" x14ac:dyDescent="0.25">
      <c r="A1937" t="s">
        <v>1734</v>
      </c>
      <c r="B1937">
        <v>38.619999999999997</v>
      </c>
      <c r="C1937">
        <v>4.8999999999999998E-4</v>
      </c>
      <c r="D1937">
        <f t="shared" si="90"/>
        <v>2</v>
      </c>
      <c r="E1937" t="str">
        <f t="shared" si="91"/>
        <v>L2554_2</v>
      </c>
      <c r="F1937">
        <f t="shared" si="92"/>
        <v>6.3499999999999943</v>
      </c>
      <c r="G1937" t="s">
        <v>4136</v>
      </c>
    </row>
    <row r="1938" spans="1:7" x14ac:dyDescent="0.25">
      <c r="A1938" t="s">
        <v>1735</v>
      </c>
      <c r="B1938">
        <v>25.46</v>
      </c>
      <c r="C1938">
        <v>3.2000000000000003E-4</v>
      </c>
      <c r="D1938">
        <f t="shared" si="90"/>
        <v>0</v>
      </c>
      <c r="E1938" t="str">
        <f t="shared" si="91"/>
        <v>L2555</v>
      </c>
      <c r="F1938">
        <f t="shared" si="92"/>
        <v>25.46</v>
      </c>
      <c r="G1938" t="s">
        <v>4137</v>
      </c>
    </row>
    <row r="1939" spans="1:7" x14ac:dyDescent="0.25">
      <c r="A1939" t="s">
        <v>1736</v>
      </c>
      <c r="B1939">
        <v>20.05</v>
      </c>
      <c r="C1939">
        <v>1.9599999999999999E-3</v>
      </c>
      <c r="D1939">
        <f t="shared" si="90"/>
        <v>0</v>
      </c>
      <c r="E1939" t="str">
        <f t="shared" si="91"/>
        <v>L2559</v>
      </c>
      <c r="F1939">
        <f t="shared" si="92"/>
        <v>20.05</v>
      </c>
      <c r="G1939" t="s">
        <v>4138</v>
      </c>
    </row>
    <row r="1940" spans="1:7" x14ac:dyDescent="0.25">
      <c r="A1940" t="s">
        <v>1736</v>
      </c>
      <c r="B1940">
        <v>76.52</v>
      </c>
      <c r="C1940">
        <v>2.32E-3</v>
      </c>
      <c r="D1940">
        <f t="shared" si="90"/>
        <v>1</v>
      </c>
      <c r="E1940" t="str">
        <f t="shared" si="91"/>
        <v>L2559_1</v>
      </c>
      <c r="F1940">
        <f t="shared" si="92"/>
        <v>56.47</v>
      </c>
      <c r="G1940" t="s">
        <v>4139</v>
      </c>
    </row>
    <row r="1941" spans="1:7" x14ac:dyDescent="0.25">
      <c r="A1941" t="s">
        <v>643</v>
      </c>
      <c r="B1941">
        <v>61.75</v>
      </c>
      <c r="C1941">
        <v>2.2399999999999998E-3</v>
      </c>
      <c r="D1941">
        <f t="shared" si="90"/>
        <v>0</v>
      </c>
      <c r="E1941" t="str">
        <f t="shared" si="91"/>
        <v>L256</v>
      </c>
      <c r="F1941">
        <f t="shared" si="92"/>
        <v>61.75</v>
      </c>
      <c r="G1941" t="s">
        <v>4140</v>
      </c>
    </row>
    <row r="1942" spans="1:7" x14ac:dyDescent="0.25">
      <c r="A1942" t="s">
        <v>643</v>
      </c>
      <c r="B1942">
        <v>125.39</v>
      </c>
      <c r="C1942">
        <v>2.33E-3</v>
      </c>
      <c r="D1942">
        <f t="shared" si="90"/>
        <v>1</v>
      </c>
      <c r="E1942" t="str">
        <f t="shared" si="91"/>
        <v>L256_1</v>
      </c>
      <c r="F1942">
        <f t="shared" si="92"/>
        <v>63.64</v>
      </c>
      <c r="G1942" t="s">
        <v>4141</v>
      </c>
    </row>
    <row r="1943" spans="1:7" x14ac:dyDescent="0.25">
      <c r="A1943" t="s">
        <v>1737</v>
      </c>
      <c r="B1943">
        <v>130.66999999999999</v>
      </c>
      <c r="C1943">
        <v>1.6299999999999999E-3</v>
      </c>
      <c r="D1943">
        <f t="shared" si="90"/>
        <v>0</v>
      </c>
      <c r="E1943" t="str">
        <f t="shared" si="91"/>
        <v>L2560</v>
      </c>
      <c r="F1943">
        <f t="shared" si="92"/>
        <v>130.66999999999999</v>
      </c>
      <c r="G1943" t="s">
        <v>4142</v>
      </c>
    </row>
    <row r="1944" spans="1:7" x14ac:dyDescent="0.25">
      <c r="A1944" t="s">
        <v>1738</v>
      </c>
      <c r="B1944">
        <v>2.63</v>
      </c>
      <c r="C1944">
        <v>2.3000000000000001E-4</v>
      </c>
      <c r="D1944">
        <f t="shared" si="90"/>
        <v>0</v>
      </c>
      <c r="E1944" t="str">
        <f t="shared" si="91"/>
        <v>L2561</v>
      </c>
      <c r="F1944">
        <f t="shared" si="92"/>
        <v>2.63</v>
      </c>
      <c r="G1944" t="s">
        <v>4143</v>
      </c>
    </row>
    <row r="1945" spans="1:7" x14ac:dyDescent="0.25">
      <c r="A1945" t="s">
        <v>2086</v>
      </c>
      <c r="B1945">
        <v>8.5399999999999991</v>
      </c>
      <c r="C1945">
        <v>3.1E-4</v>
      </c>
      <c r="D1945">
        <f t="shared" si="90"/>
        <v>0</v>
      </c>
      <c r="E1945" t="str">
        <f t="shared" si="91"/>
        <v>L2562</v>
      </c>
      <c r="F1945">
        <f t="shared" si="92"/>
        <v>8.5399999999999991</v>
      </c>
      <c r="G1945" t="s">
        <v>4144</v>
      </c>
    </row>
    <row r="1946" spans="1:7" x14ac:dyDescent="0.25">
      <c r="A1946" t="s">
        <v>2086</v>
      </c>
      <c r="B1946">
        <v>12.46</v>
      </c>
      <c r="C1946">
        <v>3.1E-4</v>
      </c>
      <c r="D1946">
        <f t="shared" si="90"/>
        <v>1</v>
      </c>
      <c r="E1946" t="str">
        <f t="shared" si="91"/>
        <v>L2562_1</v>
      </c>
      <c r="F1946">
        <f t="shared" si="92"/>
        <v>3.9200000000000017</v>
      </c>
      <c r="G1946" t="s">
        <v>4145</v>
      </c>
    </row>
    <row r="1947" spans="1:7" x14ac:dyDescent="0.25">
      <c r="A1947" t="s">
        <v>1739</v>
      </c>
      <c r="B1947">
        <v>144.88999999999999</v>
      </c>
      <c r="C1947">
        <v>2.7499999999999998E-3</v>
      </c>
      <c r="D1947">
        <f t="shared" si="90"/>
        <v>0</v>
      </c>
      <c r="E1947" t="str">
        <f t="shared" si="91"/>
        <v>L2563</v>
      </c>
      <c r="F1947">
        <f t="shared" si="92"/>
        <v>144.88999999999999</v>
      </c>
      <c r="G1947" t="s">
        <v>4146</v>
      </c>
    </row>
    <row r="1948" spans="1:7" x14ac:dyDescent="0.25">
      <c r="A1948" t="s">
        <v>1958</v>
      </c>
      <c r="B1948">
        <v>118.78</v>
      </c>
      <c r="C1948">
        <v>2.0500000000000002E-3</v>
      </c>
      <c r="D1948">
        <f t="shared" si="90"/>
        <v>0</v>
      </c>
      <c r="E1948" t="str">
        <f t="shared" si="91"/>
        <v>L2565</v>
      </c>
      <c r="F1948">
        <f t="shared" si="92"/>
        <v>118.78</v>
      </c>
      <c r="G1948" t="s">
        <v>4147</v>
      </c>
    </row>
    <row r="1949" spans="1:7" x14ac:dyDescent="0.25">
      <c r="A1949" t="s">
        <v>1958</v>
      </c>
      <c r="B1949">
        <v>149.82</v>
      </c>
      <c r="C1949">
        <v>2.1199999999999999E-3</v>
      </c>
      <c r="D1949">
        <f t="shared" si="90"/>
        <v>1</v>
      </c>
      <c r="E1949" t="str">
        <f t="shared" si="91"/>
        <v>L2565_1</v>
      </c>
      <c r="F1949">
        <f t="shared" si="92"/>
        <v>31.039999999999992</v>
      </c>
      <c r="G1949" t="s">
        <v>4148</v>
      </c>
    </row>
    <row r="1950" spans="1:7" x14ac:dyDescent="0.25">
      <c r="A1950" t="s">
        <v>1959</v>
      </c>
      <c r="B1950">
        <v>2.36</v>
      </c>
      <c r="C1950">
        <v>8.2000000000000001E-5</v>
      </c>
      <c r="D1950">
        <f t="shared" si="90"/>
        <v>0</v>
      </c>
      <c r="E1950" t="str">
        <f t="shared" si="91"/>
        <v>L2567</v>
      </c>
      <c r="F1950">
        <f t="shared" si="92"/>
        <v>2.36</v>
      </c>
      <c r="G1950" t="s">
        <v>4149</v>
      </c>
    </row>
    <row r="1951" spans="1:7" x14ac:dyDescent="0.25">
      <c r="A1951" t="s">
        <v>1960</v>
      </c>
      <c r="B1951">
        <v>14.83</v>
      </c>
      <c r="C1951">
        <v>1.7000000000000001E-4</v>
      </c>
      <c r="D1951">
        <f t="shared" si="90"/>
        <v>0</v>
      </c>
      <c r="E1951" t="str">
        <f t="shared" si="91"/>
        <v>L2568</v>
      </c>
      <c r="F1951">
        <f t="shared" si="92"/>
        <v>14.83</v>
      </c>
      <c r="G1951" t="s">
        <v>4150</v>
      </c>
    </row>
    <row r="1952" spans="1:7" x14ac:dyDescent="0.25">
      <c r="A1952" t="s">
        <v>1960</v>
      </c>
      <c r="B1952">
        <v>51.7</v>
      </c>
      <c r="C1952">
        <v>1.7000000000000001E-4</v>
      </c>
      <c r="D1952">
        <f t="shared" si="90"/>
        <v>1</v>
      </c>
      <c r="E1952" t="str">
        <f t="shared" si="91"/>
        <v>L2568_1</v>
      </c>
      <c r="F1952">
        <f t="shared" si="92"/>
        <v>36.870000000000005</v>
      </c>
      <c r="G1952" t="s">
        <v>4151</v>
      </c>
    </row>
    <row r="1953" spans="1:7" x14ac:dyDescent="0.25">
      <c r="A1953" t="s">
        <v>1740</v>
      </c>
      <c r="B1953">
        <v>2.19</v>
      </c>
      <c r="C1953">
        <v>9.1E-4</v>
      </c>
      <c r="D1953">
        <f t="shared" si="90"/>
        <v>0</v>
      </c>
      <c r="E1953" t="str">
        <f t="shared" si="91"/>
        <v>L2571</v>
      </c>
      <c r="F1953">
        <f t="shared" si="92"/>
        <v>2.19</v>
      </c>
      <c r="G1953" t="s">
        <v>4152</v>
      </c>
    </row>
    <row r="1954" spans="1:7" x14ac:dyDescent="0.25">
      <c r="A1954" t="s">
        <v>1741</v>
      </c>
      <c r="B1954">
        <v>8.06</v>
      </c>
      <c r="C1954">
        <v>6.8999999999999997E-5</v>
      </c>
      <c r="D1954">
        <f t="shared" si="90"/>
        <v>0</v>
      </c>
      <c r="E1954" t="str">
        <f t="shared" si="91"/>
        <v>L2573</v>
      </c>
      <c r="F1954">
        <f t="shared" si="92"/>
        <v>8.06</v>
      </c>
      <c r="G1954" t="s">
        <v>4153</v>
      </c>
    </row>
    <row r="1955" spans="1:7" x14ac:dyDescent="0.25">
      <c r="A1955" t="s">
        <v>1961</v>
      </c>
      <c r="B1955">
        <v>6.47</v>
      </c>
      <c r="C1955">
        <v>1.2999999999999999E-4</v>
      </c>
      <c r="D1955">
        <f t="shared" si="90"/>
        <v>0</v>
      </c>
      <c r="E1955" t="str">
        <f t="shared" si="91"/>
        <v>L2575</v>
      </c>
      <c r="F1955">
        <f t="shared" si="92"/>
        <v>6.47</v>
      </c>
      <c r="G1955" t="s">
        <v>4154</v>
      </c>
    </row>
    <row r="1956" spans="1:7" x14ac:dyDescent="0.25">
      <c r="A1956" t="s">
        <v>1961</v>
      </c>
      <c r="B1956">
        <v>7.77</v>
      </c>
      <c r="C1956">
        <v>1.1E-4</v>
      </c>
      <c r="D1956">
        <f t="shared" si="90"/>
        <v>1</v>
      </c>
      <c r="E1956" t="str">
        <f t="shared" si="91"/>
        <v>L2575_1</v>
      </c>
      <c r="F1956">
        <f t="shared" si="92"/>
        <v>1.2999999999999998</v>
      </c>
      <c r="G1956" t="s">
        <v>4155</v>
      </c>
    </row>
    <row r="1957" spans="1:7" x14ac:dyDescent="0.25">
      <c r="A1957" t="s">
        <v>1962</v>
      </c>
      <c r="B1957">
        <v>4.54</v>
      </c>
      <c r="C1957">
        <v>5.0000000000000001E-4</v>
      </c>
      <c r="D1957">
        <f t="shared" si="90"/>
        <v>0</v>
      </c>
      <c r="E1957" t="str">
        <f t="shared" si="91"/>
        <v>L2576</v>
      </c>
      <c r="F1957">
        <f t="shared" si="92"/>
        <v>4.54</v>
      </c>
      <c r="G1957" t="s">
        <v>4156</v>
      </c>
    </row>
    <row r="1958" spans="1:7" x14ac:dyDescent="0.25">
      <c r="A1958" t="s">
        <v>1962</v>
      </c>
      <c r="B1958">
        <v>38.03</v>
      </c>
      <c r="C1958">
        <v>4.8000000000000001E-4</v>
      </c>
      <c r="D1958">
        <f t="shared" si="90"/>
        <v>1</v>
      </c>
      <c r="E1958" t="str">
        <f t="shared" si="91"/>
        <v>L2576_1</v>
      </c>
      <c r="F1958">
        <f t="shared" si="92"/>
        <v>33.49</v>
      </c>
      <c r="G1958" t="s">
        <v>4157</v>
      </c>
    </row>
    <row r="1959" spans="1:7" x14ac:dyDescent="0.25">
      <c r="A1959" t="s">
        <v>1742</v>
      </c>
      <c r="B1959">
        <v>9.57</v>
      </c>
      <c r="C1959">
        <v>1.56E-3</v>
      </c>
      <c r="D1959">
        <f t="shared" si="90"/>
        <v>0</v>
      </c>
      <c r="E1959" t="str">
        <f t="shared" si="91"/>
        <v>L2577</v>
      </c>
      <c r="F1959">
        <f t="shared" si="92"/>
        <v>9.57</v>
      </c>
      <c r="G1959" t="s">
        <v>4158</v>
      </c>
    </row>
    <row r="1960" spans="1:7" x14ac:dyDescent="0.25">
      <c r="A1960" t="s">
        <v>1742</v>
      </c>
      <c r="B1960">
        <v>69.09</v>
      </c>
      <c r="C1960">
        <v>1.8E-3</v>
      </c>
      <c r="D1960">
        <f t="shared" si="90"/>
        <v>1</v>
      </c>
      <c r="E1960" t="str">
        <f t="shared" si="91"/>
        <v>L2577_1</v>
      </c>
      <c r="F1960">
        <f t="shared" si="92"/>
        <v>59.52</v>
      </c>
      <c r="G1960" t="s">
        <v>4159</v>
      </c>
    </row>
    <row r="1961" spans="1:7" x14ac:dyDescent="0.25">
      <c r="A1961" t="s">
        <v>1742</v>
      </c>
      <c r="B1961">
        <v>72.739999999999995</v>
      </c>
      <c r="C1961">
        <v>1.7799999999999999E-3</v>
      </c>
      <c r="D1961">
        <f t="shared" si="90"/>
        <v>2</v>
      </c>
      <c r="E1961" t="str">
        <f t="shared" si="91"/>
        <v>L2577_2</v>
      </c>
      <c r="F1961">
        <f t="shared" si="92"/>
        <v>3.6499999999999915</v>
      </c>
      <c r="G1961" t="s">
        <v>4160</v>
      </c>
    </row>
    <row r="1962" spans="1:7" x14ac:dyDescent="0.25">
      <c r="A1962" t="s">
        <v>1743</v>
      </c>
      <c r="B1962">
        <v>13.11</v>
      </c>
      <c r="C1962">
        <v>9.7000000000000005E-4</v>
      </c>
      <c r="D1962">
        <f t="shared" si="90"/>
        <v>0</v>
      </c>
      <c r="E1962" t="str">
        <f t="shared" si="91"/>
        <v>L2578</v>
      </c>
      <c r="F1962">
        <f t="shared" si="92"/>
        <v>13.11</v>
      </c>
      <c r="G1962" t="s">
        <v>4161</v>
      </c>
    </row>
    <row r="1963" spans="1:7" x14ac:dyDescent="0.25">
      <c r="A1963" t="s">
        <v>1963</v>
      </c>
      <c r="B1963">
        <v>1.1200000000000001</v>
      </c>
      <c r="C1963">
        <v>2.0500000000000002E-3</v>
      </c>
      <c r="D1963">
        <f t="shared" si="90"/>
        <v>0</v>
      </c>
      <c r="E1963" t="str">
        <f t="shared" si="91"/>
        <v>L2579</v>
      </c>
      <c r="F1963">
        <f t="shared" si="92"/>
        <v>1.1200000000000001</v>
      </c>
      <c r="G1963" t="s">
        <v>4162</v>
      </c>
    </row>
    <row r="1964" spans="1:7" x14ac:dyDescent="0.25">
      <c r="A1964" t="s">
        <v>1964</v>
      </c>
      <c r="B1964">
        <v>102.56</v>
      </c>
      <c r="C1964">
        <v>3.32E-3</v>
      </c>
      <c r="D1964">
        <f t="shared" si="90"/>
        <v>0</v>
      </c>
      <c r="E1964" t="str">
        <f t="shared" si="91"/>
        <v>L2580</v>
      </c>
      <c r="F1964">
        <f t="shared" si="92"/>
        <v>102.56</v>
      </c>
      <c r="G1964" t="s">
        <v>4163</v>
      </c>
    </row>
    <row r="1965" spans="1:7" x14ac:dyDescent="0.25">
      <c r="A1965" t="s">
        <v>1744</v>
      </c>
      <c r="B1965">
        <v>12.27</v>
      </c>
      <c r="C1965">
        <v>7.6999999999999996E-4</v>
      </c>
      <c r="D1965">
        <f t="shared" si="90"/>
        <v>0</v>
      </c>
      <c r="E1965" t="str">
        <f t="shared" si="91"/>
        <v>L2584</v>
      </c>
      <c r="F1965">
        <f t="shared" si="92"/>
        <v>12.27</v>
      </c>
      <c r="G1965" t="s">
        <v>4164</v>
      </c>
    </row>
    <row r="1966" spans="1:7" x14ac:dyDescent="0.25">
      <c r="A1966" t="s">
        <v>1744</v>
      </c>
      <c r="B1966">
        <v>62.74</v>
      </c>
      <c r="C1966">
        <v>7.5000000000000002E-4</v>
      </c>
      <c r="D1966">
        <f t="shared" si="90"/>
        <v>1</v>
      </c>
      <c r="E1966" t="str">
        <f t="shared" si="91"/>
        <v>L2584_1</v>
      </c>
      <c r="F1966">
        <f t="shared" si="92"/>
        <v>50.47</v>
      </c>
      <c r="G1966" t="s">
        <v>4165</v>
      </c>
    </row>
    <row r="1967" spans="1:7" x14ac:dyDescent="0.25">
      <c r="A1967" t="s">
        <v>1965</v>
      </c>
      <c r="B1967">
        <v>66.06</v>
      </c>
      <c r="C1967">
        <v>1.6900000000000001E-3</v>
      </c>
      <c r="D1967">
        <f t="shared" si="90"/>
        <v>0</v>
      </c>
      <c r="E1967" t="str">
        <f t="shared" si="91"/>
        <v>L2586</v>
      </c>
      <c r="F1967">
        <f t="shared" si="92"/>
        <v>66.06</v>
      </c>
      <c r="G1967" t="s">
        <v>4166</v>
      </c>
    </row>
    <row r="1968" spans="1:7" x14ac:dyDescent="0.25">
      <c r="A1968" t="s">
        <v>1965</v>
      </c>
      <c r="B1968">
        <v>69.8</v>
      </c>
      <c r="C1968">
        <v>1.9400000000000001E-3</v>
      </c>
      <c r="D1968">
        <f t="shared" si="90"/>
        <v>1</v>
      </c>
      <c r="E1968" t="str">
        <f t="shared" si="91"/>
        <v>L2586_1</v>
      </c>
      <c r="F1968">
        <f t="shared" si="92"/>
        <v>3.7399999999999949</v>
      </c>
      <c r="G1968" t="s">
        <v>4167</v>
      </c>
    </row>
    <row r="1969" spans="1:7" x14ac:dyDescent="0.25">
      <c r="A1969" t="s">
        <v>1966</v>
      </c>
      <c r="B1969">
        <v>59.25</v>
      </c>
      <c r="C1969">
        <v>3.6999999999999999E-4</v>
      </c>
      <c r="D1969">
        <f t="shared" si="90"/>
        <v>0</v>
      </c>
      <c r="E1969" t="str">
        <f t="shared" si="91"/>
        <v>L2588</v>
      </c>
      <c r="F1969">
        <f t="shared" si="92"/>
        <v>59.25</v>
      </c>
      <c r="G1969" t="s">
        <v>4168</v>
      </c>
    </row>
    <row r="1970" spans="1:7" x14ac:dyDescent="0.25">
      <c r="A1970" t="s">
        <v>644</v>
      </c>
      <c r="B1970">
        <v>1.82</v>
      </c>
      <c r="C1970">
        <v>1.6000000000000001E-4</v>
      </c>
      <c r="D1970">
        <f t="shared" si="90"/>
        <v>0</v>
      </c>
      <c r="E1970" t="str">
        <f t="shared" si="91"/>
        <v>L259</v>
      </c>
      <c r="F1970">
        <f t="shared" si="92"/>
        <v>1.82</v>
      </c>
      <c r="G1970" t="s">
        <v>4169</v>
      </c>
    </row>
    <row r="1971" spans="1:7" x14ac:dyDescent="0.25">
      <c r="A1971" t="s">
        <v>1745</v>
      </c>
      <c r="B1971">
        <v>5.53</v>
      </c>
      <c r="C1971">
        <v>2.31E-3</v>
      </c>
      <c r="D1971">
        <f t="shared" si="90"/>
        <v>0</v>
      </c>
      <c r="E1971" t="str">
        <f t="shared" si="91"/>
        <v>L2592</v>
      </c>
      <c r="F1971">
        <f t="shared" si="92"/>
        <v>5.53</v>
      </c>
      <c r="G1971" t="s">
        <v>4170</v>
      </c>
    </row>
    <row r="1972" spans="1:7" x14ac:dyDescent="0.25">
      <c r="A1972" t="s">
        <v>1745</v>
      </c>
      <c r="B1972">
        <v>129.04</v>
      </c>
      <c r="C1972">
        <v>2.5300000000000001E-3</v>
      </c>
      <c r="D1972">
        <f t="shared" si="90"/>
        <v>1</v>
      </c>
      <c r="E1972" t="str">
        <f t="shared" si="91"/>
        <v>L2592_1</v>
      </c>
      <c r="F1972">
        <f t="shared" si="92"/>
        <v>123.50999999999999</v>
      </c>
      <c r="G1972" t="s">
        <v>4171</v>
      </c>
    </row>
    <row r="1973" spans="1:7" x14ac:dyDescent="0.25">
      <c r="A1973" t="s">
        <v>1746</v>
      </c>
      <c r="B1973">
        <v>70.760000000000005</v>
      </c>
      <c r="C1973">
        <v>9.5E-4</v>
      </c>
      <c r="D1973">
        <f t="shared" si="90"/>
        <v>0</v>
      </c>
      <c r="E1973" t="str">
        <f t="shared" si="91"/>
        <v>L2595</v>
      </c>
      <c r="F1973">
        <f t="shared" si="92"/>
        <v>70.760000000000005</v>
      </c>
      <c r="G1973" t="s">
        <v>4172</v>
      </c>
    </row>
    <row r="1974" spans="1:7" x14ac:dyDescent="0.25">
      <c r="A1974" t="s">
        <v>1746</v>
      </c>
      <c r="B1974">
        <v>114.19</v>
      </c>
      <c r="C1974">
        <v>1.15E-3</v>
      </c>
      <c r="D1974">
        <f t="shared" si="90"/>
        <v>1</v>
      </c>
      <c r="E1974" t="str">
        <f t="shared" si="91"/>
        <v>L2595_1</v>
      </c>
      <c r="F1974">
        <f t="shared" si="92"/>
        <v>43.429999999999993</v>
      </c>
      <c r="G1974" t="s">
        <v>4173</v>
      </c>
    </row>
    <row r="1975" spans="1:7" x14ac:dyDescent="0.25">
      <c r="A1975" t="s">
        <v>1746</v>
      </c>
      <c r="B1975">
        <v>155.72999999999999</v>
      </c>
      <c r="C1975">
        <v>1.0499999999999999E-3</v>
      </c>
      <c r="D1975">
        <f t="shared" si="90"/>
        <v>2</v>
      </c>
      <c r="E1975" t="str">
        <f t="shared" si="91"/>
        <v>L2595_2</v>
      </c>
      <c r="F1975">
        <f t="shared" si="92"/>
        <v>41.539999999999992</v>
      </c>
      <c r="G1975" t="s">
        <v>4174</v>
      </c>
    </row>
    <row r="1976" spans="1:7" x14ac:dyDescent="0.25">
      <c r="A1976" t="s">
        <v>1747</v>
      </c>
      <c r="B1976">
        <v>32.590000000000003</v>
      </c>
      <c r="C1976">
        <v>1.2999999999999999E-3</v>
      </c>
      <c r="D1976">
        <f t="shared" si="90"/>
        <v>0</v>
      </c>
      <c r="E1976" t="str">
        <f t="shared" si="91"/>
        <v>L2596</v>
      </c>
      <c r="F1976">
        <f t="shared" si="92"/>
        <v>32.590000000000003</v>
      </c>
      <c r="G1976" t="s">
        <v>4175</v>
      </c>
    </row>
    <row r="1977" spans="1:7" x14ac:dyDescent="0.25">
      <c r="A1977" t="s">
        <v>1747</v>
      </c>
      <c r="B1977">
        <v>35.03</v>
      </c>
      <c r="C1977">
        <v>1.24E-3</v>
      </c>
      <c r="D1977">
        <f t="shared" si="90"/>
        <v>1</v>
      </c>
      <c r="E1977" t="str">
        <f t="shared" si="91"/>
        <v>L2596_1</v>
      </c>
      <c r="F1977">
        <f t="shared" si="92"/>
        <v>2.4399999999999977</v>
      </c>
      <c r="G1977" t="s">
        <v>4176</v>
      </c>
    </row>
    <row r="1978" spans="1:7" x14ac:dyDescent="0.25">
      <c r="A1978" t="s">
        <v>1747</v>
      </c>
      <c r="B1978">
        <v>122.26</v>
      </c>
      <c r="C1978">
        <v>1.2800000000000001E-3</v>
      </c>
      <c r="D1978">
        <f t="shared" si="90"/>
        <v>2</v>
      </c>
      <c r="E1978" t="str">
        <f t="shared" si="91"/>
        <v>L2596_2</v>
      </c>
      <c r="F1978">
        <f t="shared" si="92"/>
        <v>87.23</v>
      </c>
      <c r="G1978" t="s">
        <v>4177</v>
      </c>
    </row>
    <row r="1979" spans="1:7" x14ac:dyDescent="0.25">
      <c r="A1979" t="s">
        <v>1748</v>
      </c>
      <c r="B1979">
        <v>16.3</v>
      </c>
      <c r="C1979">
        <v>1.5E-3</v>
      </c>
      <c r="D1979">
        <f t="shared" si="90"/>
        <v>0</v>
      </c>
      <c r="E1979" t="str">
        <f t="shared" si="91"/>
        <v>L2597</v>
      </c>
      <c r="F1979">
        <f t="shared" si="92"/>
        <v>16.3</v>
      </c>
      <c r="G1979" t="s">
        <v>4178</v>
      </c>
    </row>
    <row r="1980" spans="1:7" x14ac:dyDescent="0.25">
      <c r="A1980" t="s">
        <v>1748</v>
      </c>
      <c r="B1980">
        <v>97.6</v>
      </c>
      <c r="C1980">
        <v>1.4300000000000001E-3</v>
      </c>
      <c r="D1980">
        <f t="shared" si="90"/>
        <v>1</v>
      </c>
      <c r="E1980" t="str">
        <f t="shared" si="91"/>
        <v>L2597_1</v>
      </c>
      <c r="F1980">
        <f t="shared" si="92"/>
        <v>81.3</v>
      </c>
      <c r="G1980" t="s">
        <v>4179</v>
      </c>
    </row>
    <row r="1981" spans="1:7" x14ac:dyDescent="0.25">
      <c r="A1981" t="s">
        <v>1967</v>
      </c>
      <c r="B1981">
        <v>47.6</v>
      </c>
      <c r="C1981">
        <v>5.9000000000000003E-4</v>
      </c>
      <c r="D1981">
        <f t="shared" si="90"/>
        <v>0</v>
      </c>
      <c r="E1981" t="str">
        <f t="shared" si="91"/>
        <v>L2599</v>
      </c>
      <c r="F1981">
        <f t="shared" si="92"/>
        <v>47.6</v>
      </c>
      <c r="G1981" t="s">
        <v>4180</v>
      </c>
    </row>
    <row r="1982" spans="1:7" x14ac:dyDescent="0.25">
      <c r="A1982" t="s">
        <v>379</v>
      </c>
      <c r="B1982">
        <v>3.47</v>
      </c>
      <c r="C1982">
        <v>2.4000000000000001E-4</v>
      </c>
      <c r="D1982">
        <f t="shared" si="90"/>
        <v>0</v>
      </c>
      <c r="E1982" t="str">
        <f t="shared" si="91"/>
        <v>L26</v>
      </c>
      <c r="F1982">
        <f t="shared" si="92"/>
        <v>3.47</v>
      </c>
      <c r="G1982" t="s">
        <v>4181</v>
      </c>
    </row>
    <row r="1983" spans="1:7" x14ac:dyDescent="0.25">
      <c r="A1983" t="s">
        <v>379</v>
      </c>
      <c r="B1983">
        <v>5.25</v>
      </c>
      <c r="C1983">
        <v>2.1000000000000001E-4</v>
      </c>
      <c r="D1983">
        <f t="shared" si="90"/>
        <v>1</v>
      </c>
      <c r="E1983" t="str">
        <f t="shared" si="91"/>
        <v>L26_1</v>
      </c>
      <c r="F1983">
        <f t="shared" si="92"/>
        <v>1.7799999999999998</v>
      </c>
      <c r="G1983" t="s">
        <v>4182</v>
      </c>
    </row>
    <row r="1984" spans="1:7" x14ac:dyDescent="0.25">
      <c r="A1984" t="s">
        <v>645</v>
      </c>
      <c r="B1984">
        <v>70.87</v>
      </c>
      <c r="C1984">
        <v>5.4000000000000001E-4</v>
      </c>
      <c r="D1984">
        <f t="shared" si="90"/>
        <v>0</v>
      </c>
      <c r="E1984" t="str">
        <f t="shared" si="91"/>
        <v>L260</v>
      </c>
      <c r="F1984">
        <f t="shared" si="92"/>
        <v>70.87</v>
      </c>
      <c r="G1984" t="s">
        <v>4183</v>
      </c>
    </row>
    <row r="1985" spans="1:7" x14ac:dyDescent="0.25">
      <c r="A1985" t="s">
        <v>645</v>
      </c>
      <c r="B1985">
        <v>79.31</v>
      </c>
      <c r="C1985">
        <v>5.2999999999999998E-4</v>
      </c>
      <c r="D1985">
        <f t="shared" si="90"/>
        <v>1</v>
      </c>
      <c r="E1985" t="str">
        <f t="shared" si="91"/>
        <v>L260_1</v>
      </c>
      <c r="F1985">
        <f t="shared" si="92"/>
        <v>8.4399999999999977</v>
      </c>
      <c r="G1985" t="s">
        <v>4184</v>
      </c>
    </row>
    <row r="1986" spans="1:7" x14ac:dyDescent="0.25">
      <c r="A1986" t="s">
        <v>645</v>
      </c>
      <c r="B1986">
        <v>86.21</v>
      </c>
      <c r="C1986">
        <v>4.8000000000000001E-4</v>
      </c>
      <c r="D1986">
        <f t="shared" si="90"/>
        <v>2</v>
      </c>
      <c r="E1986" t="str">
        <f t="shared" si="91"/>
        <v>L260_2</v>
      </c>
      <c r="F1986">
        <f t="shared" si="92"/>
        <v>6.8999999999999915</v>
      </c>
      <c r="G1986" t="s">
        <v>4185</v>
      </c>
    </row>
    <row r="1987" spans="1:7" x14ac:dyDescent="0.25">
      <c r="A1987" t="s">
        <v>1968</v>
      </c>
      <c r="B1987">
        <v>21.73</v>
      </c>
      <c r="C1987">
        <v>4.8000000000000001E-4</v>
      </c>
      <c r="D1987">
        <f t="shared" ref="D1987:D2050" si="93">IF(A1987=A1986,D1986+1,0)</f>
        <v>0</v>
      </c>
      <c r="E1987" t="str">
        <f t="shared" ref="E1987:E2050" si="94">IF(D1987&lt;&gt;0,A1987&amp;"_"&amp;D1987,A1987)</f>
        <v>L2600</v>
      </c>
      <c r="F1987">
        <f t="shared" ref="F1987:F2050" si="95">IF(D1987&lt;&gt;0,B1987-B1986,B1987)</f>
        <v>21.73</v>
      </c>
      <c r="G1987" t="s">
        <v>4186</v>
      </c>
    </row>
    <row r="1988" spans="1:7" x14ac:dyDescent="0.25">
      <c r="A1988" t="s">
        <v>1968</v>
      </c>
      <c r="B1988">
        <v>61.86</v>
      </c>
      <c r="C1988">
        <v>5.1999999999999995E-4</v>
      </c>
      <c r="D1988">
        <f t="shared" si="93"/>
        <v>1</v>
      </c>
      <c r="E1988" t="str">
        <f t="shared" si="94"/>
        <v>L2600_1</v>
      </c>
      <c r="F1988">
        <f t="shared" si="95"/>
        <v>40.129999999999995</v>
      </c>
      <c r="G1988" t="s">
        <v>4187</v>
      </c>
    </row>
    <row r="1989" spans="1:7" x14ac:dyDescent="0.25">
      <c r="A1989" t="s">
        <v>1749</v>
      </c>
      <c r="B1989">
        <v>62.92</v>
      </c>
      <c r="C1989">
        <v>2.15E-3</v>
      </c>
      <c r="D1989">
        <f t="shared" si="93"/>
        <v>0</v>
      </c>
      <c r="E1989" t="str">
        <f t="shared" si="94"/>
        <v>L2602</v>
      </c>
      <c r="F1989">
        <f t="shared" si="95"/>
        <v>62.92</v>
      </c>
      <c r="G1989" t="s">
        <v>4188</v>
      </c>
    </row>
    <row r="1990" spans="1:7" x14ac:dyDescent="0.25">
      <c r="A1990" t="s">
        <v>1750</v>
      </c>
      <c r="B1990">
        <v>2.56</v>
      </c>
      <c r="C1990">
        <v>1.4019999999999999E-2</v>
      </c>
      <c r="D1990">
        <f t="shared" si="93"/>
        <v>0</v>
      </c>
      <c r="E1990" t="str">
        <f t="shared" si="94"/>
        <v>L2603</v>
      </c>
      <c r="F1990">
        <f t="shared" si="95"/>
        <v>2.56</v>
      </c>
      <c r="G1990" t="s">
        <v>4189</v>
      </c>
    </row>
    <row r="1991" spans="1:7" x14ac:dyDescent="0.25">
      <c r="A1991" t="s">
        <v>1750</v>
      </c>
      <c r="B1991">
        <v>9.06</v>
      </c>
      <c r="C1991">
        <v>6.4000000000000005E-4</v>
      </c>
      <c r="D1991">
        <f t="shared" si="93"/>
        <v>1</v>
      </c>
      <c r="E1991" t="str">
        <f t="shared" si="94"/>
        <v>L2603_1</v>
      </c>
      <c r="F1991">
        <f t="shared" si="95"/>
        <v>6.5</v>
      </c>
      <c r="G1991" t="s">
        <v>4190</v>
      </c>
    </row>
    <row r="1992" spans="1:7" x14ac:dyDescent="0.25">
      <c r="A1992" t="s">
        <v>1505</v>
      </c>
      <c r="B1992">
        <v>5.44</v>
      </c>
      <c r="C1992">
        <v>1.2E-4</v>
      </c>
      <c r="D1992">
        <f t="shared" si="93"/>
        <v>0</v>
      </c>
      <c r="E1992" t="str">
        <f t="shared" si="94"/>
        <v>L2604</v>
      </c>
      <c r="F1992">
        <f t="shared" si="95"/>
        <v>5.44</v>
      </c>
      <c r="G1992" t="s">
        <v>4191</v>
      </c>
    </row>
    <row r="1993" spans="1:7" x14ac:dyDescent="0.25">
      <c r="A1993" t="s">
        <v>991</v>
      </c>
      <c r="B1993">
        <v>13.13</v>
      </c>
      <c r="C1993">
        <v>2.8700000000000002E-3</v>
      </c>
      <c r="D1993">
        <f t="shared" si="93"/>
        <v>0</v>
      </c>
      <c r="E1993" t="str">
        <f t="shared" si="94"/>
        <v>L2608</v>
      </c>
      <c r="F1993">
        <f t="shared" si="95"/>
        <v>13.13</v>
      </c>
      <c r="G1993" t="s">
        <v>4192</v>
      </c>
    </row>
    <row r="1994" spans="1:7" x14ac:dyDescent="0.25">
      <c r="A1994" t="s">
        <v>991</v>
      </c>
      <c r="B1994">
        <v>61.88</v>
      </c>
      <c r="C1994">
        <v>3.2499999999999999E-3</v>
      </c>
      <c r="D1994">
        <f t="shared" si="93"/>
        <v>1</v>
      </c>
      <c r="E1994" t="str">
        <f t="shared" si="94"/>
        <v>L2608_1</v>
      </c>
      <c r="F1994">
        <f t="shared" si="95"/>
        <v>48.75</v>
      </c>
      <c r="G1994" t="s">
        <v>4193</v>
      </c>
    </row>
    <row r="1995" spans="1:7" x14ac:dyDescent="0.25">
      <c r="A1995" t="s">
        <v>992</v>
      </c>
      <c r="B1995">
        <v>139.76</v>
      </c>
      <c r="C1995">
        <v>2.0300000000000001E-3</v>
      </c>
      <c r="D1995">
        <f t="shared" si="93"/>
        <v>0</v>
      </c>
      <c r="E1995" t="str">
        <f t="shared" si="94"/>
        <v>L2610</v>
      </c>
      <c r="F1995">
        <f t="shared" si="95"/>
        <v>139.76</v>
      </c>
      <c r="G1995" t="s">
        <v>4194</v>
      </c>
    </row>
    <row r="1996" spans="1:7" x14ac:dyDescent="0.25">
      <c r="A1996" t="s">
        <v>992</v>
      </c>
      <c r="B1996">
        <v>147.86000000000001</v>
      </c>
      <c r="C1996">
        <v>2.31E-3</v>
      </c>
      <c r="D1996">
        <f t="shared" si="93"/>
        <v>1</v>
      </c>
      <c r="E1996" t="str">
        <f t="shared" si="94"/>
        <v>L2610_1</v>
      </c>
      <c r="F1996">
        <f t="shared" si="95"/>
        <v>8.1000000000000227</v>
      </c>
      <c r="G1996" t="s">
        <v>4195</v>
      </c>
    </row>
    <row r="1997" spans="1:7" x14ac:dyDescent="0.25">
      <c r="A1997" t="s">
        <v>1310</v>
      </c>
      <c r="B1997">
        <v>37.03</v>
      </c>
      <c r="C1997">
        <v>1.3799999999999999E-3</v>
      </c>
      <c r="D1997">
        <f t="shared" si="93"/>
        <v>0</v>
      </c>
      <c r="E1997" t="str">
        <f t="shared" si="94"/>
        <v>L2612</v>
      </c>
      <c r="F1997">
        <f t="shared" si="95"/>
        <v>37.03</v>
      </c>
      <c r="G1997" t="s">
        <v>4196</v>
      </c>
    </row>
    <row r="1998" spans="1:7" x14ac:dyDescent="0.25">
      <c r="A1998" t="s">
        <v>1310</v>
      </c>
      <c r="B1998">
        <v>131.82</v>
      </c>
      <c r="C1998">
        <v>1.5100000000000001E-3</v>
      </c>
      <c r="D1998">
        <f t="shared" si="93"/>
        <v>1</v>
      </c>
      <c r="E1998" t="str">
        <f t="shared" si="94"/>
        <v>L2612_1</v>
      </c>
      <c r="F1998">
        <f t="shared" si="95"/>
        <v>94.789999999999992</v>
      </c>
      <c r="G1998" t="s">
        <v>4197</v>
      </c>
    </row>
    <row r="1999" spans="1:7" x14ac:dyDescent="0.25">
      <c r="A1999" t="s">
        <v>1830</v>
      </c>
      <c r="B1999">
        <v>14.56</v>
      </c>
      <c r="C1999">
        <v>2.9299999999999999E-3</v>
      </c>
      <c r="D1999">
        <f t="shared" si="93"/>
        <v>0</v>
      </c>
      <c r="E1999" t="str">
        <f t="shared" si="94"/>
        <v>L2613</v>
      </c>
      <c r="F1999">
        <f t="shared" si="95"/>
        <v>14.56</v>
      </c>
      <c r="G1999" t="s">
        <v>4198</v>
      </c>
    </row>
    <row r="2000" spans="1:7" x14ac:dyDescent="0.25">
      <c r="A2000" t="s">
        <v>993</v>
      </c>
      <c r="B2000">
        <v>6.81</v>
      </c>
      <c r="C2000">
        <v>3.49E-3</v>
      </c>
      <c r="D2000">
        <f t="shared" si="93"/>
        <v>0</v>
      </c>
      <c r="E2000" t="str">
        <f t="shared" si="94"/>
        <v>L2614</v>
      </c>
      <c r="F2000">
        <f t="shared" si="95"/>
        <v>6.81</v>
      </c>
      <c r="G2000" t="s">
        <v>4199</v>
      </c>
    </row>
    <row r="2001" spans="1:7" x14ac:dyDescent="0.25">
      <c r="A2001" t="s">
        <v>1831</v>
      </c>
      <c r="B2001">
        <v>432.49</v>
      </c>
      <c r="C2001">
        <v>4.2199999999999998E-3</v>
      </c>
      <c r="D2001">
        <f t="shared" si="93"/>
        <v>0</v>
      </c>
      <c r="E2001" t="str">
        <f t="shared" si="94"/>
        <v>L2616</v>
      </c>
      <c r="F2001">
        <f t="shared" si="95"/>
        <v>432.49</v>
      </c>
      <c r="G2001" t="s">
        <v>4200</v>
      </c>
    </row>
    <row r="2002" spans="1:7" x14ac:dyDescent="0.25">
      <c r="A2002" t="s">
        <v>1831</v>
      </c>
      <c r="B2002">
        <v>742.15</v>
      </c>
      <c r="C2002">
        <v>4.15E-3</v>
      </c>
      <c r="D2002">
        <f t="shared" si="93"/>
        <v>1</v>
      </c>
      <c r="E2002" t="str">
        <f t="shared" si="94"/>
        <v>L2616_1</v>
      </c>
      <c r="F2002">
        <f t="shared" si="95"/>
        <v>309.65999999999997</v>
      </c>
      <c r="G2002" t="s">
        <v>4201</v>
      </c>
    </row>
    <row r="2003" spans="1:7" x14ac:dyDescent="0.25">
      <c r="A2003" t="s">
        <v>1831</v>
      </c>
      <c r="B2003">
        <v>841.08</v>
      </c>
      <c r="C2003">
        <v>4.4799999999999996E-3</v>
      </c>
      <c r="D2003">
        <f t="shared" si="93"/>
        <v>2</v>
      </c>
      <c r="E2003" t="str">
        <f t="shared" si="94"/>
        <v>L2616_2</v>
      </c>
      <c r="F2003">
        <f t="shared" si="95"/>
        <v>98.930000000000064</v>
      </c>
      <c r="G2003" t="s">
        <v>4202</v>
      </c>
    </row>
    <row r="2004" spans="1:7" x14ac:dyDescent="0.25">
      <c r="A2004" t="s">
        <v>1831</v>
      </c>
      <c r="B2004">
        <v>977.21</v>
      </c>
      <c r="C2004">
        <v>4.7999999999999996E-3</v>
      </c>
      <c r="D2004">
        <f t="shared" si="93"/>
        <v>3</v>
      </c>
      <c r="E2004" t="str">
        <f t="shared" si="94"/>
        <v>L2616_3</v>
      </c>
      <c r="F2004">
        <f t="shared" si="95"/>
        <v>136.13</v>
      </c>
      <c r="G2004" t="s">
        <v>4203</v>
      </c>
    </row>
    <row r="2005" spans="1:7" x14ac:dyDescent="0.25">
      <c r="A2005" t="s">
        <v>994</v>
      </c>
      <c r="B2005">
        <v>52.58</v>
      </c>
      <c r="C2005">
        <v>2.0799999999999998E-3</v>
      </c>
      <c r="D2005">
        <f t="shared" si="93"/>
        <v>0</v>
      </c>
      <c r="E2005" t="str">
        <f t="shared" si="94"/>
        <v>L2618</v>
      </c>
      <c r="F2005">
        <f t="shared" si="95"/>
        <v>52.58</v>
      </c>
      <c r="G2005" t="s">
        <v>4204</v>
      </c>
    </row>
    <row r="2006" spans="1:7" x14ac:dyDescent="0.25">
      <c r="A2006" t="s">
        <v>1861</v>
      </c>
      <c r="B2006">
        <v>95.48</v>
      </c>
      <c r="C2006">
        <v>1.2899999999999999E-3</v>
      </c>
      <c r="D2006">
        <f t="shared" si="93"/>
        <v>0</v>
      </c>
      <c r="E2006" t="str">
        <f t="shared" si="94"/>
        <v>L2620</v>
      </c>
      <c r="F2006">
        <f t="shared" si="95"/>
        <v>95.48</v>
      </c>
      <c r="G2006" t="s">
        <v>4205</v>
      </c>
    </row>
    <row r="2007" spans="1:7" x14ac:dyDescent="0.25">
      <c r="A2007" t="s">
        <v>1861</v>
      </c>
      <c r="B2007">
        <v>199.91</v>
      </c>
      <c r="C2007">
        <v>1.1900000000000001E-3</v>
      </c>
      <c r="D2007">
        <f t="shared" si="93"/>
        <v>1</v>
      </c>
      <c r="E2007" t="str">
        <f t="shared" si="94"/>
        <v>L2620_1</v>
      </c>
      <c r="F2007">
        <f t="shared" si="95"/>
        <v>104.42999999999999</v>
      </c>
      <c r="G2007" t="s">
        <v>4206</v>
      </c>
    </row>
    <row r="2008" spans="1:7" x14ac:dyDescent="0.25">
      <c r="A2008" t="s">
        <v>995</v>
      </c>
      <c r="B2008">
        <v>52.39</v>
      </c>
      <c r="C2008">
        <v>2.3600000000000001E-3</v>
      </c>
      <c r="D2008">
        <f t="shared" si="93"/>
        <v>0</v>
      </c>
      <c r="E2008" t="str">
        <f t="shared" si="94"/>
        <v>L2621</v>
      </c>
      <c r="F2008">
        <f t="shared" si="95"/>
        <v>52.39</v>
      </c>
      <c r="G2008" t="s">
        <v>4207</v>
      </c>
    </row>
    <row r="2009" spans="1:7" x14ac:dyDescent="0.25">
      <c r="A2009" t="s">
        <v>995</v>
      </c>
      <c r="B2009">
        <v>187.72</v>
      </c>
      <c r="C2009">
        <v>2.1700000000000001E-3</v>
      </c>
      <c r="D2009">
        <f t="shared" si="93"/>
        <v>1</v>
      </c>
      <c r="E2009" t="str">
        <f t="shared" si="94"/>
        <v>L2621_1</v>
      </c>
      <c r="F2009">
        <f t="shared" si="95"/>
        <v>135.32999999999998</v>
      </c>
      <c r="G2009" t="s">
        <v>4208</v>
      </c>
    </row>
    <row r="2010" spans="1:7" x14ac:dyDescent="0.25">
      <c r="A2010" t="s">
        <v>995</v>
      </c>
      <c r="B2010">
        <v>234.91</v>
      </c>
      <c r="C2010">
        <v>2.3500000000000001E-3</v>
      </c>
      <c r="D2010">
        <f t="shared" si="93"/>
        <v>2</v>
      </c>
      <c r="E2010" t="str">
        <f t="shared" si="94"/>
        <v>L2621_2</v>
      </c>
      <c r="F2010">
        <f t="shared" si="95"/>
        <v>47.19</v>
      </c>
      <c r="G2010" t="s">
        <v>4209</v>
      </c>
    </row>
    <row r="2011" spans="1:7" x14ac:dyDescent="0.25">
      <c r="A2011" t="s">
        <v>995</v>
      </c>
      <c r="B2011">
        <v>473.25</v>
      </c>
      <c r="C2011">
        <v>1.92E-3</v>
      </c>
      <c r="D2011">
        <f t="shared" si="93"/>
        <v>3</v>
      </c>
      <c r="E2011" t="str">
        <f t="shared" si="94"/>
        <v>L2621_3</v>
      </c>
      <c r="F2011">
        <f t="shared" si="95"/>
        <v>238.34</v>
      </c>
      <c r="G2011" t="s">
        <v>4210</v>
      </c>
    </row>
    <row r="2012" spans="1:7" x14ac:dyDescent="0.25">
      <c r="A2012" t="s">
        <v>995</v>
      </c>
      <c r="B2012">
        <v>575.54</v>
      </c>
      <c r="C2012">
        <v>2.0100000000000001E-3</v>
      </c>
      <c r="D2012">
        <f t="shared" si="93"/>
        <v>4</v>
      </c>
      <c r="E2012" t="str">
        <f t="shared" si="94"/>
        <v>L2621_4</v>
      </c>
      <c r="F2012">
        <f t="shared" si="95"/>
        <v>102.28999999999996</v>
      </c>
      <c r="G2012" t="s">
        <v>4211</v>
      </c>
    </row>
    <row r="2013" spans="1:7" x14ac:dyDescent="0.25">
      <c r="A2013" t="s">
        <v>995</v>
      </c>
      <c r="B2013">
        <v>576.20000000000005</v>
      </c>
      <c r="C2013">
        <v>1.9400000000000001E-3</v>
      </c>
      <c r="D2013">
        <f t="shared" si="93"/>
        <v>5</v>
      </c>
      <c r="E2013" t="str">
        <f t="shared" si="94"/>
        <v>L2621_5</v>
      </c>
      <c r="F2013">
        <f t="shared" si="95"/>
        <v>0.66000000000008185</v>
      </c>
      <c r="G2013" t="s">
        <v>4212</v>
      </c>
    </row>
    <row r="2014" spans="1:7" x14ac:dyDescent="0.25">
      <c r="A2014" t="s">
        <v>995</v>
      </c>
      <c r="B2014">
        <v>616.12</v>
      </c>
      <c r="C2014">
        <v>2.3E-3</v>
      </c>
      <c r="D2014">
        <f t="shared" si="93"/>
        <v>6</v>
      </c>
      <c r="E2014" t="str">
        <f t="shared" si="94"/>
        <v>L2621_6</v>
      </c>
      <c r="F2014">
        <f t="shared" si="95"/>
        <v>39.919999999999959</v>
      </c>
      <c r="G2014" t="s">
        <v>4213</v>
      </c>
    </row>
    <row r="2015" spans="1:7" x14ac:dyDescent="0.25">
      <c r="A2015" t="s">
        <v>325</v>
      </c>
      <c r="B2015">
        <v>7.11</v>
      </c>
      <c r="C2015">
        <v>1.17E-3</v>
      </c>
      <c r="D2015">
        <f t="shared" si="93"/>
        <v>0</v>
      </c>
      <c r="E2015" t="str">
        <f t="shared" si="94"/>
        <v>L2622</v>
      </c>
      <c r="F2015">
        <f t="shared" si="95"/>
        <v>7.11</v>
      </c>
      <c r="G2015" t="s">
        <v>4214</v>
      </c>
    </row>
    <row r="2016" spans="1:7" x14ac:dyDescent="0.25">
      <c r="A2016" t="s">
        <v>257</v>
      </c>
      <c r="B2016">
        <v>83.46</v>
      </c>
      <c r="C2016">
        <v>2.3999999999999998E-3</v>
      </c>
      <c r="D2016">
        <f t="shared" si="93"/>
        <v>0</v>
      </c>
      <c r="E2016" t="str">
        <f t="shared" si="94"/>
        <v>L2623</v>
      </c>
      <c r="F2016">
        <f t="shared" si="95"/>
        <v>83.46</v>
      </c>
      <c r="G2016" t="s">
        <v>4215</v>
      </c>
    </row>
    <row r="2017" spans="1:7" x14ac:dyDescent="0.25">
      <c r="A2017" t="s">
        <v>258</v>
      </c>
      <c r="B2017">
        <v>56.82</v>
      </c>
      <c r="C2017">
        <v>6.7000000000000002E-4</v>
      </c>
      <c r="D2017">
        <f t="shared" si="93"/>
        <v>0</v>
      </c>
      <c r="E2017" t="str">
        <f t="shared" si="94"/>
        <v>L2624</v>
      </c>
      <c r="F2017">
        <f t="shared" si="95"/>
        <v>56.82</v>
      </c>
      <c r="G2017" t="s">
        <v>4216</v>
      </c>
    </row>
    <row r="2018" spans="1:7" x14ac:dyDescent="0.25">
      <c r="A2018" t="s">
        <v>258</v>
      </c>
      <c r="B2018">
        <v>231.04</v>
      </c>
      <c r="C2018">
        <v>6.3000000000000003E-4</v>
      </c>
      <c r="D2018">
        <f t="shared" si="93"/>
        <v>1</v>
      </c>
      <c r="E2018" t="str">
        <f t="shared" si="94"/>
        <v>L2624_1</v>
      </c>
      <c r="F2018">
        <f t="shared" si="95"/>
        <v>174.22</v>
      </c>
      <c r="G2018" t="s">
        <v>4217</v>
      </c>
    </row>
    <row r="2019" spans="1:7" x14ac:dyDescent="0.25">
      <c r="A2019" t="s">
        <v>258</v>
      </c>
      <c r="B2019">
        <v>231.54</v>
      </c>
      <c r="C2019">
        <v>6.6E-4</v>
      </c>
      <c r="D2019">
        <f t="shared" si="93"/>
        <v>2</v>
      </c>
      <c r="E2019" t="str">
        <f t="shared" si="94"/>
        <v>L2624_2</v>
      </c>
      <c r="F2019">
        <f t="shared" si="95"/>
        <v>0.5</v>
      </c>
      <c r="G2019" t="s">
        <v>4218</v>
      </c>
    </row>
    <row r="2020" spans="1:7" x14ac:dyDescent="0.25">
      <c r="A2020" t="s">
        <v>520</v>
      </c>
      <c r="B2020">
        <v>154.69999999999999</v>
      </c>
      <c r="C2020">
        <v>2.7499999999999998E-3</v>
      </c>
      <c r="D2020">
        <f t="shared" si="93"/>
        <v>0</v>
      </c>
      <c r="E2020" t="str">
        <f t="shared" si="94"/>
        <v>L2625</v>
      </c>
      <c r="F2020">
        <f t="shared" si="95"/>
        <v>154.69999999999999</v>
      </c>
      <c r="G2020" t="s">
        <v>4219</v>
      </c>
    </row>
    <row r="2021" spans="1:7" x14ac:dyDescent="0.25">
      <c r="A2021" t="s">
        <v>2056</v>
      </c>
      <c r="B2021">
        <v>45</v>
      </c>
      <c r="C2021">
        <v>6.4999999999999997E-4</v>
      </c>
      <c r="D2021">
        <f t="shared" si="93"/>
        <v>0</v>
      </c>
      <c r="E2021" t="str">
        <f t="shared" si="94"/>
        <v>L2626</v>
      </c>
      <c r="F2021">
        <f t="shared" si="95"/>
        <v>45</v>
      </c>
      <c r="G2021" t="s">
        <v>4220</v>
      </c>
    </row>
    <row r="2022" spans="1:7" x14ac:dyDescent="0.25">
      <c r="A2022" t="s">
        <v>2057</v>
      </c>
      <c r="B2022">
        <v>8.0399999999999991</v>
      </c>
      <c r="C2022">
        <v>1E-4</v>
      </c>
      <c r="D2022">
        <f t="shared" si="93"/>
        <v>0</v>
      </c>
      <c r="E2022" t="str">
        <f t="shared" si="94"/>
        <v>L2627</v>
      </c>
      <c r="F2022">
        <f t="shared" si="95"/>
        <v>8.0399999999999991</v>
      </c>
      <c r="G2022" t="s">
        <v>4221</v>
      </c>
    </row>
    <row r="2023" spans="1:7" x14ac:dyDescent="0.25">
      <c r="A2023" t="s">
        <v>2058</v>
      </c>
      <c r="B2023">
        <v>64.44</v>
      </c>
      <c r="C2023">
        <v>1.16E-3</v>
      </c>
      <c r="D2023">
        <f t="shared" si="93"/>
        <v>0</v>
      </c>
      <c r="E2023" t="str">
        <f t="shared" si="94"/>
        <v>L2629</v>
      </c>
      <c r="F2023">
        <f t="shared" si="95"/>
        <v>64.44</v>
      </c>
      <c r="G2023" t="s">
        <v>4222</v>
      </c>
    </row>
    <row r="2024" spans="1:7" x14ac:dyDescent="0.25">
      <c r="A2024" t="s">
        <v>243</v>
      </c>
      <c r="B2024">
        <v>34.25</v>
      </c>
      <c r="C2024">
        <v>1.47E-3</v>
      </c>
      <c r="D2024">
        <f t="shared" si="93"/>
        <v>0</v>
      </c>
      <c r="E2024" t="str">
        <f t="shared" si="94"/>
        <v>L263</v>
      </c>
      <c r="F2024">
        <f t="shared" si="95"/>
        <v>34.25</v>
      </c>
      <c r="G2024" t="s">
        <v>4223</v>
      </c>
    </row>
    <row r="2025" spans="1:7" x14ac:dyDescent="0.25">
      <c r="A2025" t="s">
        <v>2059</v>
      </c>
      <c r="B2025">
        <v>5.75</v>
      </c>
      <c r="C2025">
        <v>6.8999999999999997E-4</v>
      </c>
      <c r="D2025">
        <f t="shared" si="93"/>
        <v>0</v>
      </c>
      <c r="E2025" t="str">
        <f t="shared" si="94"/>
        <v>L2630</v>
      </c>
      <c r="F2025">
        <f t="shared" si="95"/>
        <v>5.75</v>
      </c>
      <c r="G2025" t="s">
        <v>4224</v>
      </c>
    </row>
    <row r="2026" spans="1:7" x14ac:dyDescent="0.25">
      <c r="A2026" t="s">
        <v>2060</v>
      </c>
      <c r="B2026">
        <v>1.35</v>
      </c>
      <c r="C2026">
        <v>1.2E-4</v>
      </c>
      <c r="D2026">
        <f t="shared" si="93"/>
        <v>0</v>
      </c>
      <c r="E2026" t="str">
        <f t="shared" si="94"/>
        <v>L2631</v>
      </c>
      <c r="F2026">
        <f t="shared" si="95"/>
        <v>1.35</v>
      </c>
      <c r="G2026" t="s">
        <v>4225</v>
      </c>
    </row>
    <row r="2027" spans="1:7" x14ac:dyDescent="0.25">
      <c r="A2027" t="s">
        <v>2061</v>
      </c>
      <c r="B2027">
        <v>17.29</v>
      </c>
      <c r="C2027">
        <v>2.9999999999999997E-4</v>
      </c>
      <c r="D2027">
        <f t="shared" si="93"/>
        <v>0</v>
      </c>
      <c r="E2027" t="str">
        <f t="shared" si="94"/>
        <v>L2632</v>
      </c>
      <c r="F2027">
        <f t="shared" si="95"/>
        <v>17.29</v>
      </c>
      <c r="G2027" t="s">
        <v>4226</v>
      </c>
    </row>
    <row r="2028" spans="1:7" x14ac:dyDescent="0.25">
      <c r="A2028" t="s">
        <v>2062</v>
      </c>
      <c r="B2028">
        <v>29.3</v>
      </c>
      <c r="C2028">
        <v>2.2000000000000001E-4</v>
      </c>
      <c r="D2028">
        <f t="shared" si="93"/>
        <v>0</v>
      </c>
      <c r="E2028" t="str">
        <f t="shared" si="94"/>
        <v>L2633</v>
      </c>
      <c r="F2028">
        <f t="shared" si="95"/>
        <v>29.3</v>
      </c>
      <c r="G2028" t="s">
        <v>4227</v>
      </c>
    </row>
    <row r="2029" spans="1:7" x14ac:dyDescent="0.25">
      <c r="A2029" t="s">
        <v>2062</v>
      </c>
      <c r="B2029">
        <v>38.69</v>
      </c>
      <c r="C2029">
        <v>2.2000000000000001E-4</v>
      </c>
      <c r="D2029">
        <f t="shared" si="93"/>
        <v>1</v>
      </c>
      <c r="E2029" t="str">
        <f t="shared" si="94"/>
        <v>L2633_1</v>
      </c>
      <c r="F2029">
        <f t="shared" si="95"/>
        <v>9.389999999999997</v>
      </c>
      <c r="G2029" t="s">
        <v>4228</v>
      </c>
    </row>
    <row r="2030" spans="1:7" x14ac:dyDescent="0.25">
      <c r="A2030" t="s">
        <v>2063</v>
      </c>
      <c r="B2030">
        <v>0.25</v>
      </c>
      <c r="C2030">
        <v>1.8000000000000001E-4</v>
      </c>
      <c r="D2030">
        <f t="shared" si="93"/>
        <v>0</v>
      </c>
      <c r="E2030" t="str">
        <f t="shared" si="94"/>
        <v>L2634</v>
      </c>
      <c r="F2030">
        <f t="shared" si="95"/>
        <v>0.25</v>
      </c>
      <c r="G2030" t="s">
        <v>4229</v>
      </c>
    </row>
    <row r="2031" spans="1:7" x14ac:dyDescent="0.25">
      <c r="A2031" t="s">
        <v>1409</v>
      </c>
      <c r="B2031">
        <v>52.17</v>
      </c>
      <c r="C2031">
        <v>3.82E-3</v>
      </c>
      <c r="D2031">
        <f t="shared" si="93"/>
        <v>0</v>
      </c>
      <c r="E2031" t="str">
        <f t="shared" si="94"/>
        <v>L2638</v>
      </c>
      <c r="F2031">
        <f t="shared" si="95"/>
        <v>52.17</v>
      </c>
      <c r="G2031" t="s">
        <v>4230</v>
      </c>
    </row>
    <row r="2032" spans="1:7" x14ac:dyDescent="0.25">
      <c r="A2032" t="s">
        <v>1409</v>
      </c>
      <c r="B2032">
        <v>88.57</v>
      </c>
      <c r="C2032">
        <v>1.8799999999999999E-3</v>
      </c>
      <c r="D2032">
        <f t="shared" si="93"/>
        <v>1</v>
      </c>
      <c r="E2032" t="str">
        <f t="shared" si="94"/>
        <v>L2638_1</v>
      </c>
      <c r="F2032">
        <f t="shared" si="95"/>
        <v>36.399999999999991</v>
      </c>
      <c r="G2032" t="s">
        <v>4231</v>
      </c>
    </row>
    <row r="2033" spans="1:7" x14ac:dyDescent="0.25">
      <c r="A2033" t="s">
        <v>1409</v>
      </c>
      <c r="B2033">
        <v>118.68</v>
      </c>
      <c r="C2033">
        <v>2.0300000000000001E-3</v>
      </c>
      <c r="D2033">
        <f t="shared" si="93"/>
        <v>2</v>
      </c>
      <c r="E2033" t="str">
        <f t="shared" si="94"/>
        <v>L2638_2</v>
      </c>
      <c r="F2033">
        <f t="shared" si="95"/>
        <v>30.110000000000014</v>
      </c>
      <c r="G2033" t="s">
        <v>4232</v>
      </c>
    </row>
    <row r="2034" spans="1:7" x14ac:dyDescent="0.25">
      <c r="A2034" t="s">
        <v>1576</v>
      </c>
      <c r="B2034">
        <v>89.4</v>
      </c>
      <c r="C2034">
        <v>2.1800000000000001E-3</v>
      </c>
      <c r="D2034">
        <f t="shared" si="93"/>
        <v>0</v>
      </c>
      <c r="E2034" t="str">
        <f t="shared" si="94"/>
        <v>L2639</v>
      </c>
      <c r="F2034">
        <f t="shared" si="95"/>
        <v>89.4</v>
      </c>
      <c r="G2034" t="s">
        <v>4233</v>
      </c>
    </row>
    <row r="2035" spans="1:7" x14ac:dyDescent="0.25">
      <c r="A2035" t="s">
        <v>1576</v>
      </c>
      <c r="B2035">
        <v>114.8</v>
      </c>
      <c r="C2035">
        <v>8.0999999999999996E-4</v>
      </c>
      <c r="D2035">
        <f t="shared" si="93"/>
        <v>1</v>
      </c>
      <c r="E2035" t="str">
        <f t="shared" si="94"/>
        <v>L2639_1</v>
      </c>
      <c r="F2035">
        <f t="shared" si="95"/>
        <v>25.399999999999991</v>
      </c>
      <c r="G2035" t="s">
        <v>4234</v>
      </c>
    </row>
    <row r="2036" spans="1:7" x14ac:dyDescent="0.25">
      <c r="A2036" t="s">
        <v>1410</v>
      </c>
      <c r="B2036">
        <v>10.94</v>
      </c>
      <c r="C2036">
        <v>1.1E-4</v>
      </c>
      <c r="D2036">
        <f t="shared" si="93"/>
        <v>0</v>
      </c>
      <c r="E2036" t="str">
        <f t="shared" si="94"/>
        <v>L2640</v>
      </c>
      <c r="F2036">
        <f t="shared" si="95"/>
        <v>10.94</v>
      </c>
      <c r="G2036" t="s">
        <v>4235</v>
      </c>
    </row>
    <row r="2037" spans="1:7" x14ac:dyDescent="0.25">
      <c r="A2037" t="s">
        <v>1410</v>
      </c>
      <c r="B2037">
        <v>16.07</v>
      </c>
      <c r="C2037">
        <v>1.1E-4</v>
      </c>
      <c r="D2037">
        <f t="shared" si="93"/>
        <v>1</v>
      </c>
      <c r="E2037" t="str">
        <f t="shared" si="94"/>
        <v>L2640_1</v>
      </c>
      <c r="F2037">
        <f t="shared" si="95"/>
        <v>5.1300000000000008</v>
      </c>
      <c r="G2037" t="s">
        <v>4236</v>
      </c>
    </row>
    <row r="2038" spans="1:7" x14ac:dyDescent="0.25">
      <c r="A2038" t="s">
        <v>1577</v>
      </c>
      <c r="B2038">
        <v>0.69</v>
      </c>
      <c r="C2038">
        <v>9.1E-4</v>
      </c>
      <c r="D2038">
        <f t="shared" si="93"/>
        <v>0</v>
      </c>
      <c r="E2038" t="str">
        <f t="shared" si="94"/>
        <v>L2642</v>
      </c>
      <c r="F2038">
        <f t="shared" si="95"/>
        <v>0.69</v>
      </c>
      <c r="G2038" t="s">
        <v>4237</v>
      </c>
    </row>
    <row r="2039" spans="1:7" x14ac:dyDescent="0.25">
      <c r="A2039" t="s">
        <v>1411</v>
      </c>
      <c r="B2039">
        <v>3.87</v>
      </c>
      <c r="C2039">
        <v>1.9000000000000001E-4</v>
      </c>
      <c r="D2039">
        <f t="shared" si="93"/>
        <v>0</v>
      </c>
      <c r="E2039" t="str">
        <f t="shared" si="94"/>
        <v>L2643</v>
      </c>
      <c r="F2039">
        <f t="shared" si="95"/>
        <v>3.87</v>
      </c>
      <c r="G2039" t="s">
        <v>4238</v>
      </c>
    </row>
    <row r="2040" spans="1:7" x14ac:dyDescent="0.25">
      <c r="A2040" t="s">
        <v>1412</v>
      </c>
      <c r="B2040">
        <v>3.18</v>
      </c>
      <c r="C2040">
        <v>3.6000000000000002E-4</v>
      </c>
      <c r="D2040">
        <f t="shared" si="93"/>
        <v>0</v>
      </c>
      <c r="E2040" t="str">
        <f t="shared" si="94"/>
        <v>L2644</v>
      </c>
      <c r="F2040">
        <f t="shared" si="95"/>
        <v>3.18</v>
      </c>
      <c r="G2040" t="s">
        <v>4239</v>
      </c>
    </row>
    <row r="2041" spans="1:7" x14ac:dyDescent="0.25">
      <c r="A2041" t="s">
        <v>1578</v>
      </c>
      <c r="B2041">
        <v>14.79</v>
      </c>
      <c r="C2041">
        <v>3.1269999999999999E-2</v>
      </c>
      <c r="D2041">
        <f t="shared" si="93"/>
        <v>0</v>
      </c>
      <c r="E2041" t="str">
        <f t="shared" si="94"/>
        <v>L2646</v>
      </c>
      <c r="F2041">
        <f t="shared" si="95"/>
        <v>14.79</v>
      </c>
      <c r="G2041" t="s">
        <v>4240</v>
      </c>
    </row>
    <row r="2042" spans="1:7" x14ac:dyDescent="0.25">
      <c r="A2042" t="s">
        <v>1413</v>
      </c>
      <c r="B2042">
        <v>4.95</v>
      </c>
      <c r="C2042">
        <v>4.8999999999999998E-5</v>
      </c>
      <c r="D2042">
        <f t="shared" si="93"/>
        <v>0</v>
      </c>
      <c r="E2042" t="str">
        <f t="shared" si="94"/>
        <v>L2647</v>
      </c>
      <c r="F2042">
        <f t="shared" si="95"/>
        <v>4.95</v>
      </c>
      <c r="G2042" t="s">
        <v>4241</v>
      </c>
    </row>
    <row r="2043" spans="1:7" x14ac:dyDescent="0.25">
      <c r="A2043" t="s">
        <v>1414</v>
      </c>
      <c r="B2043">
        <v>75.760000000000005</v>
      </c>
      <c r="C2043">
        <v>5.2399999999999999E-3</v>
      </c>
      <c r="D2043">
        <f t="shared" si="93"/>
        <v>0</v>
      </c>
      <c r="E2043" t="str">
        <f t="shared" si="94"/>
        <v>L2648</v>
      </c>
      <c r="F2043">
        <f t="shared" si="95"/>
        <v>75.760000000000005</v>
      </c>
      <c r="G2043" t="s">
        <v>4242</v>
      </c>
    </row>
    <row r="2044" spans="1:7" x14ac:dyDescent="0.25">
      <c r="A2044" t="s">
        <v>1579</v>
      </c>
      <c r="B2044">
        <v>27.05</v>
      </c>
      <c r="C2044">
        <v>2.8300000000000001E-3</v>
      </c>
      <c r="D2044">
        <f t="shared" si="93"/>
        <v>0</v>
      </c>
      <c r="E2044" t="str">
        <f t="shared" si="94"/>
        <v>L2649</v>
      </c>
      <c r="F2044">
        <f t="shared" si="95"/>
        <v>27.05</v>
      </c>
      <c r="G2044" t="s">
        <v>4243</v>
      </c>
    </row>
    <row r="2045" spans="1:7" x14ac:dyDescent="0.25">
      <c r="A2045" t="s">
        <v>646</v>
      </c>
      <c r="B2045">
        <v>5.23</v>
      </c>
      <c r="C2045">
        <v>2.2000000000000001E-4</v>
      </c>
      <c r="D2045">
        <f t="shared" si="93"/>
        <v>0</v>
      </c>
      <c r="E2045" t="str">
        <f t="shared" si="94"/>
        <v>L265</v>
      </c>
      <c r="F2045">
        <f t="shared" si="95"/>
        <v>5.23</v>
      </c>
      <c r="G2045" t="s">
        <v>4244</v>
      </c>
    </row>
    <row r="2046" spans="1:7" x14ac:dyDescent="0.25">
      <c r="A2046" t="s">
        <v>1415</v>
      </c>
      <c r="B2046">
        <v>8.66</v>
      </c>
      <c r="C2046">
        <v>1.6900000000000001E-3</v>
      </c>
      <c r="D2046">
        <f t="shared" si="93"/>
        <v>0</v>
      </c>
      <c r="E2046" t="str">
        <f t="shared" si="94"/>
        <v>L2650</v>
      </c>
      <c r="F2046">
        <f t="shared" si="95"/>
        <v>8.66</v>
      </c>
      <c r="G2046" t="s">
        <v>4245</v>
      </c>
    </row>
    <row r="2047" spans="1:7" x14ac:dyDescent="0.25">
      <c r="A2047" t="s">
        <v>1415</v>
      </c>
      <c r="B2047">
        <v>76.83</v>
      </c>
      <c r="C2047">
        <v>1.83E-3</v>
      </c>
      <c r="D2047">
        <f t="shared" si="93"/>
        <v>1</v>
      </c>
      <c r="E2047" t="str">
        <f t="shared" si="94"/>
        <v>L2650_1</v>
      </c>
      <c r="F2047">
        <f t="shared" si="95"/>
        <v>68.17</v>
      </c>
      <c r="G2047" t="s">
        <v>4246</v>
      </c>
    </row>
    <row r="2048" spans="1:7" x14ac:dyDescent="0.25">
      <c r="A2048" t="s">
        <v>1580</v>
      </c>
      <c r="B2048">
        <v>5.21</v>
      </c>
      <c r="C2048">
        <v>1.9000000000000001E-4</v>
      </c>
      <c r="D2048">
        <f t="shared" si="93"/>
        <v>0</v>
      </c>
      <c r="E2048" t="str">
        <f t="shared" si="94"/>
        <v>L2651</v>
      </c>
      <c r="F2048">
        <f t="shared" si="95"/>
        <v>5.21</v>
      </c>
      <c r="G2048" t="s">
        <v>4247</v>
      </c>
    </row>
    <row r="2049" spans="1:7" x14ac:dyDescent="0.25">
      <c r="A2049" t="s">
        <v>1416</v>
      </c>
      <c r="B2049">
        <v>0.49</v>
      </c>
      <c r="C2049">
        <v>6.9999999999999999E-6</v>
      </c>
      <c r="D2049">
        <f t="shared" si="93"/>
        <v>0</v>
      </c>
      <c r="E2049" t="str">
        <f t="shared" si="94"/>
        <v>L2652</v>
      </c>
      <c r="F2049">
        <f t="shared" si="95"/>
        <v>0.49</v>
      </c>
      <c r="G2049" t="s">
        <v>4248</v>
      </c>
    </row>
    <row r="2050" spans="1:7" x14ac:dyDescent="0.25">
      <c r="A2050" t="s">
        <v>1416</v>
      </c>
      <c r="B2050">
        <v>5.54</v>
      </c>
      <c r="C2050">
        <v>6.9999999999999999E-6</v>
      </c>
      <c r="D2050">
        <f t="shared" si="93"/>
        <v>1</v>
      </c>
      <c r="E2050" t="str">
        <f t="shared" si="94"/>
        <v>L2652_1</v>
      </c>
      <c r="F2050">
        <f t="shared" si="95"/>
        <v>5.05</v>
      </c>
      <c r="G2050" t="s">
        <v>4249</v>
      </c>
    </row>
    <row r="2051" spans="1:7" x14ac:dyDescent="0.25">
      <c r="A2051" t="s">
        <v>1417</v>
      </c>
      <c r="B2051">
        <v>0.51</v>
      </c>
      <c r="C2051">
        <v>5.0000000000000002E-5</v>
      </c>
      <c r="D2051">
        <f t="shared" ref="D2051:D2114" si="96">IF(A2051=A2050,D2050+1,0)</f>
        <v>0</v>
      </c>
      <c r="E2051" t="str">
        <f t="shared" ref="E2051:E2114" si="97">IF(D2051&lt;&gt;0,A2051&amp;"_"&amp;D2051,A2051)</f>
        <v>L2653</v>
      </c>
      <c r="F2051">
        <f t="shared" ref="F2051:F2114" si="98">IF(D2051&lt;&gt;0,B2051-B2050,B2051)</f>
        <v>0.51</v>
      </c>
      <c r="G2051" t="s">
        <v>4250</v>
      </c>
    </row>
    <row r="2052" spans="1:7" x14ac:dyDescent="0.25">
      <c r="A2052" t="s">
        <v>1418</v>
      </c>
      <c r="B2052">
        <v>5.71</v>
      </c>
      <c r="C2052">
        <v>1E-4</v>
      </c>
      <c r="D2052">
        <f t="shared" si="96"/>
        <v>0</v>
      </c>
      <c r="E2052" t="str">
        <f t="shared" si="97"/>
        <v>L2654</v>
      </c>
      <c r="F2052">
        <f t="shared" si="98"/>
        <v>5.71</v>
      </c>
      <c r="G2052" t="s">
        <v>4251</v>
      </c>
    </row>
    <row r="2053" spans="1:7" x14ac:dyDescent="0.25">
      <c r="A2053" t="s">
        <v>1418</v>
      </c>
      <c r="B2053">
        <v>24.97</v>
      </c>
      <c r="C2053">
        <v>1.1E-4</v>
      </c>
      <c r="D2053">
        <f t="shared" si="96"/>
        <v>1</v>
      </c>
      <c r="E2053" t="str">
        <f t="shared" si="97"/>
        <v>L2654_1</v>
      </c>
      <c r="F2053">
        <f t="shared" si="98"/>
        <v>19.259999999999998</v>
      </c>
      <c r="G2053" t="s">
        <v>4252</v>
      </c>
    </row>
    <row r="2054" spans="1:7" x14ac:dyDescent="0.25">
      <c r="A2054" t="s">
        <v>1419</v>
      </c>
      <c r="B2054">
        <v>9.92</v>
      </c>
      <c r="C2054">
        <v>7.5000000000000002E-4</v>
      </c>
      <c r="D2054">
        <f t="shared" si="96"/>
        <v>0</v>
      </c>
      <c r="E2054" t="str">
        <f t="shared" si="97"/>
        <v>L2656</v>
      </c>
      <c r="F2054">
        <f t="shared" si="98"/>
        <v>9.92</v>
      </c>
      <c r="G2054" t="s">
        <v>4253</v>
      </c>
    </row>
    <row r="2055" spans="1:7" x14ac:dyDescent="0.25">
      <c r="A2055" t="s">
        <v>1419</v>
      </c>
      <c r="B2055">
        <v>132.1</v>
      </c>
      <c r="C2055">
        <v>8.0999999999999996E-4</v>
      </c>
      <c r="D2055">
        <f t="shared" si="96"/>
        <v>1</v>
      </c>
      <c r="E2055" t="str">
        <f t="shared" si="97"/>
        <v>L2656_1</v>
      </c>
      <c r="F2055">
        <f t="shared" si="98"/>
        <v>122.17999999999999</v>
      </c>
      <c r="G2055" t="s">
        <v>4254</v>
      </c>
    </row>
    <row r="2056" spans="1:7" x14ac:dyDescent="0.25">
      <c r="A2056" t="s">
        <v>1419</v>
      </c>
      <c r="B2056">
        <v>146.44</v>
      </c>
      <c r="C2056">
        <v>8.1999999999999998E-4</v>
      </c>
      <c r="D2056">
        <f t="shared" si="96"/>
        <v>2</v>
      </c>
      <c r="E2056" t="str">
        <f t="shared" si="97"/>
        <v>L2656_2</v>
      </c>
      <c r="F2056">
        <f t="shared" si="98"/>
        <v>14.340000000000003</v>
      </c>
      <c r="G2056" t="s">
        <v>4255</v>
      </c>
    </row>
    <row r="2057" spans="1:7" x14ac:dyDescent="0.25">
      <c r="A2057" t="s">
        <v>1420</v>
      </c>
      <c r="B2057">
        <v>140.31</v>
      </c>
      <c r="C2057">
        <v>2.2599999999999999E-3</v>
      </c>
      <c r="D2057">
        <f t="shared" si="96"/>
        <v>0</v>
      </c>
      <c r="E2057" t="str">
        <f t="shared" si="97"/>
        <v>L2657</v>
      </c>
      <c r="F2057">
        <f t="shared" si="98"/>
        <v>140.31</v>
      </c>
      <c r="G2057" t="s">
        <v>4256</v>
      </c>
    </row>
    <row r="2058" spans="1:7" x14ac:dyDescent="0.25">
      <c r="A2058" t="s">
        <v>1420</v>
      </c>
      <c r="B2058">
        <v>273.70999999999998</v>
      </c>
      <c r="C2058">
        <v>2.0899999999999998E-3</v>
      </c>
      <c r="D2058">
        <f t="shared" si="96"/>
        <v>1</v>
      </c>
      <c r="E2058" t="str">
        <f t="shared" si="97"/>
        <v>L2657_1</v>
      </c>
      <c r="F2058">
        <f t="shared" si="98"/>
        <v>133.39999999999998</v>
      </c>
      <c r="G2058" t="s">
        <v>4257</v>
      </c>
    </row>
    <row r="2059" spans="1:7" x14ac:dyDescent="0.25">
      <c r="A2059" t="s">
        <v>1581</v>
      </c>
      <c r="B2059">
        <v>22.99</v>
      </c>
      <c r="C2059">
        <v>6.3000000000000003E-4</v>
      </c>
      <c r="D2059">
        <f t="shared" si="96"/>
        <v>0</v>
      </c>
      <c r="E2059" t="str">
        <f t="shared" si="97"/>
        <v>L2658</v>
      </c>
      <c r="F2059">
        <f t="shared" si="98"/>
        <v>22.99</v>
      </c>
      <c r="G2059" t="s">
        <v>4258</v>
      </c>
    </row>
    <row r="2060" spans="1:7" x14ac:dyDescent="0.25">
      <c r="A2060" t="s">
        <v>647</v>
      </c>
      <c r="B2060">
        <v>45.8</v>
      </c>
      <c r="C2060">
        <v>1.0399999999999999E-3</v>
      </c>
      <c r="D2060">
        <f t="shared" si="96"/>
        <v>0</v>
      </c>
      <c r="E2060" t="str">
        <f t="shared" si="97"/>
        <v>L266</v>
      </c>
      <c r="F2060">
        <f t="shared" si="98"/>
        <v>45.8</v>
      </c>
      <c r="G2060" t="s">
        <v>4259</v>
      </c>
    </row>
    <row r="2061" spans="1:7" x14ac:dyDescent="0.25">
      <c r="A2061" t="s">
        <v>1582</v>
      </c>
      <c r="B2061">
        <v>12.93</v>
      </c>
      <c r="C2061">
        <v>2.9999999999999997E-4</v>
      </c>
      <c r="D2061">
        <f t="shared" si="96"/>
        <v>0</v>
      </c>
      <c r="E2061" t="str">
        <f t="shared" si="97"/>
        <v>L2661</v>
      </c>
      <c r="F2061">
        <f t="shared" si="98"/>
        <v>12.93</v>
      </c>
      <c r="G2061" t="s">
        <v>4260</v>
      </c>
    </row>
    <row r="2062" spans="1:7" x14ac:dyDescent="0.25">
      <c r="A2062" t="s">
        <v>1582</v>
      </c>
      <c r="B2062">
        <v>20.440000000000001</v>
      </c>
      <c r="C2062">
        <v>2.7999999999999998E-4</v>
      </c>
      <c r="D2062">
        <f t="shared" si="96"/>
        <v>1</v>
      </c>
      <c r="E2062" t="str">
        <f t="shared" si="97"/>
        <v>L2661_1</v>
      </c>
      <c r="F2062">
        <f t="shared" si="98"/>
        <v>7.5100000000000016</v>
      </c>
      <c r="G2062" t="s">
        <v>4261</v>
      </c>
    </row>
    <row r="2063" spans="1:7" x14ac:dyDescent="0.25">
      <c r="A2063" t="s">
        <v>1421</v>
      </c>
      <c r="B2063">
        <v>52.04</v>
      </c>
      <c r="C2063">
        <v>1.8799999999999999E-3</v>
      </c>
      <c r="D2063">
        <f t="shared" si="96"/>
        <v>0</v>
      </c>
      <c r="E2063" t="str">
        <f t="shared" si="97"/>
        <v>L2662</v>
      </c>
      <c r="F2063">
        <f t="shared" si="98"/>
        <v>52.04</v>
      </c>
      <c r="G2063" t="s">
        <v>4262</v>
      </c>
    </row>
    <row r="2064" spans="1:7" x14ac:dyDescent="0.25">
      <c r="A2064" t="s">
        <v>1421</v>
      </c>
      <c r="B2064">
        <v>135.47</v>
      </c>
      <c r="C2064">
        <v>2.1199999999999999E-3</v>
      </c>
      <c r="D2064">
        <f t="shared" si="96"/>
        <v>1</v>
      </c>
      <c r="E2064" t="str">
        <f t="shared" si="97"/>
        <v>L2662_1</v>
      </c>
      <c r="F2064">
        <f t="shared" si="98"/>
        <v>83.43</v>
      </c>
      <c r="G2064" t="s">
        <v>4263</v>
      </c>
    </row>
    <row r="2065" spans="1:7" x14ac:dyDescent="0.25">
      <c r="A2065" t="s">
        <v>1421</v>
      </c>
      <c r="B2065">
        <v>141.24</v>
      </c>
      <c r="C2065">
        <v>1.8699999999999999E-3</v>
      </c>
      <c r="D2065">
        <f t="shared" si="96"/>
        <v>2</v>
      </c>
      <c r="E2065" t="str">
        <f t="shared" si="97"/>
        <v>L2662_2</v>
      </c>
      <c r="F2065">
        <f t="shared" si="98"/>
        <v>5.7700000000000102</v>
      </c>
      <c r="G2065" t="s">
        <v>4264</v>
      </c>
    </row>
    <row r="2066" spans="1:7" x14ac:dyDescent="0.25">
      <c r="A2066" t="s">
        <v>1422</v>
      </c>
      <c r="B2066">
        <v>97.75</v>
      </c>
      <c r="C2066">
        <v>5.2300000000000003E-3</v>
      </c>
      <c r="D2066">
        <f t="shared" si="96"/>
        <v>0</v>
      </c>
      <c r="E2066" t="str">
        <f t="shared" si="97"/>
        <v>L2663</v>
      </c>
      <c r="F2066">
        <f t="shared" si="98"/>
        <v>97.75</v>
      </c>
      <c r="G2066" t="s">
        <v>4265</v>
      </c>
    </row>
    <row r="2067" spans="1:7" x14ac:dyDescent="0.25">
      <c r="A2067" t="s">
        <v>1583</v>
      </c>
      <c r="B2067">
        <v>19.809999999999999</v>
      </c>
      <c r="C2067">
        <v>2.3000000000000001E-4</v>
      </c>
      <c r="D2067">
        <f t="shared" si="96"/>
        <v>0</v>
      </c>
      <c r="E2067" t="str">
        <f t="shared" si="97"/>
        <v>L2664</v>
      </c>
      <c r="F2067">
        <f t="shared" si="98"/>
        <v>19.809999999999999</v>
      </c>
      <c r="G2067" t="s">
        <v>4266</v>
      </c>
    </row>
    <row r="2068" spans="1:7" x14ac:dyDescent="0.25">
      <c r="A2068" t="s">
        <v>1583</v>
      </c>
      <c r="B2068">
        <v>36.21</v>
      </c>
      <c r="C2068">
        <v>2.5000000000000001E-4</v>
      </c>
      <c r="D2068">
        <f t="shared" si="96"/>
        <v>1</v>
      </c>
      <c r="E2068" t="str">
        <f t="shared" si="97"/>
        <v>L2664_1</v>
      </c>
      <c r="F2068">
        <f t="shared" si="98"/>
        <v>16.400000000000002</v>
      </c>
      <c r="G2068" t="s">
        <v>4267</v>
      </c>
    </row>
    <row r="2069" spans="1:7" x14ac:dyDescent="0.25">
      <c r="A2069" t="s">
        <v>1423</v>
      </c>
      <c r="B2069">
        <v>7.97</v>
      </c>
      <c r="C2069">
        <v>1.7100000000000001E-2</v>
      </c>
      <c r="D2069">
        <f t="shared" si="96"/>
        <v>0</v>
      </c>
      <c r="E2069" t="str">
        <f t="shared" si="97"/>
        <v>L2665</v>
      </c>
      <c r="F2069">
        <f t="shared" si="98"/>
        <v>7.97</v>
      </c>
      <c r="G2069" t="s">
        <v>4268</v>
      </c>
    </row>
    <row r="2070" spans="1:7" x14ac:dyDescent="0.25">
      <c r="A2070" t="s">
        <v>1423</v>
      </c>
      <c r="B2070">
        <v>85.75</v>
      </c>
      <c r="C2070">
        <v>1.2600000000000001E-3</v>
      </c>
      <c r="D2070">
        <f t="shared" si="96"/>
        <v>1</v>
      </c>
      <c r="E2070" t="str">
        <f t="shared" si="97"/>
        <v>L2665_1</v>
      </c>
      <c r="F2070">
        <f t="shared" si="98"/>
        <v>77.78</v>
      </c>
      <c r="G2070" t="s">
        <v>4269</v>
      </c>
    </row>
    <row r="2071" spans="1:7" x14ac:dyDescent="0.25">
      <c r="A2071" t="s">
        <v>1423</v>
      </c>
      <c r="B2071">
        <v>96.27</v>
      </c>
      <c r="C2071">
        <v>1.1900000000000001E-3</v>
      </c>
      <c r="D2071">
        <f t="shared" si="96"/>
        <v>2</v>
      </c>
      <c r="E2071" t="str">
        <f t="shared" si="97"/>
        <v>L2665_2</v>
      </c>
      <c r="F2071">
        <f t="shared" si="98"/>
        <v>10.519999999999996</v>
      </c>
      <c r="G2071" t="s">
        <v>4270</v>
      </c>
    </row>
    <row r="2072" spans="1:7" x14ac:dyDescent="0.25">
      <c r="A2072" t="s">
        <v>648</v>
      </c>
      <c r="B2072">
        <v>9.73</v>
      </c>
      <c r="C2072">
        <v>1.2999999999999999E-4</v>
      </c>
      <c r="D2072">
        <f t="shared" si="96"/>
        <v>0</v>
      </c>
      <c r="E2072" t="str">
        <f t="shared" si="97"/>
        <v>L267</v>
      </c>
      <c r="F2072">
        <f t="shared" si="98"/>
        <v>9.73</v>
      </c>
      <c r="G2072" t="s">
        <v>4271</v>
      </c>
    </row>
    <row r="2073" spans="1:7" x14ac:dyDescent="0.25">
      <c r="A2073" t="s">
        <v>648</v>
      </c>
      <c r="B2073">
        <v>12.06</v>
      </c>
      <c r="C2073">
        <v>1.3999999999999999E-4</v>
      </c>
      <c r="D2073">
        <f t="shared" si="96"/>
        <v>1</v>
      </c>
      <c r="E2073" t="str">
        <f t="shared" si="97"/>
        <v>L267_1</v>
      </c>
      <c r="F2073">
        <f t="shared" si="98"/>
        <v>2.33</v>
      </c>
      <c r="G2073" t="s">
        <v>4272</v>
      </c>
    </row>
    <row r="2074" spans="1:7" x14ac:dyDescent="0.25">
      <c r="A2074" t="s">
        <v>1584</v>
      </c>
      <c r="B2074">
        <v>19.850000000000001</v>
      </c>
      <c r="C2074">
        <v>2.9999999999999997E-4</v>
      </c>
      <c r="D2074">
        <f t="shared" si="96"/>
        <v>0</v>
      </c>
      <c r="E2074" t="str">
        <f t="shared" si="97"/>
        <v>L2670</v>
      </c>
      <c r="F2074">
        <f t="shared" si="98"/>
        <v>19.850000000000001</v>
      </c>
      <c r="G2074" t="s">
        <v>4273</v>
      </c>
    </row>
    <row r="2075" spans="1:7" x14ac:dyDescent="0.25">
      <c r="A2075" t="s">
        <v>1585</v>
      </c>
      <c r="B2075">
        <v>23.48</v>
      </c>
      <c r="C2075">
        <v>6.8000000000000005E-4</v>
      </c>
      <c r="D2075">
        <f t="shared" si="96"/>
        <v>0</v>
      </c>
      <c r="E2075" t="str">
        <f t="shared" si="97"/>
        <v>L2671</v>
      </c>
      <c r="F2075">
        <f t="shared" si="98"/>
        <v>23.48</v>
      </c>
      <c r="G2075" t="s">
        <v>4274</v>
      </c>
    </row>
    <row r="2076" spans="1:7" x14ac:dyDescent="0.25">
      <c r="A2076" t="s">
        <v>1586</v>
      </c>
      <c r="B2076">
        <v>0.91</v>
      </c>
      <c r="C2076">
        <v>1.3999999999999999E-4</v>
      </c>
      <c r="D2076">
        <f t="shared" si="96"/>
        <v>0</v>
      </c>
      <c r="E2076" t="str">
        <f t="shared" si="97"/>
        <v>L2672</v>
      </c>
      <c r="F2076">
        <f t="shared" si="98"/>
        <v>0.91</v>
      </c>
      <c r="G2076" t="s">
        <v>4275</v>
      </c>
    </row>
    <row r="2077" spans="1:7" x14ac:dyDescent="0.25">
      <c r="A2077" t="s">
        <v>1587</v>
      </c>
      <c r="B2077">
        <v>3.97</v>
      </c>
      <c r="C2077">
        <v>1.1E-4</v>
      </c>
      <c r="D2077">
        <f t="shared" si="96"/>
        <v>0</v>
      </c>
      <c r="E2077" t="str">
        <f t="shared" si="97"/>
        <v>L2674</v>
      </c>
      <c r="F2077">
        <f t="shared" si="98"/>
        <v>3.97</v>
      </c>
      <c r="G2077" t="s">
        <v>4276</v>
      </c>
    </row>
    <row r="2078" spans="1:7" x14ac:dyDescent="0.25">
      <c r="A2078" t="s">
        <v>1588</v>
      </c>
      <c r="B2078">
        <v>4.91</v>
      </c>
      <c r="C2078">
        <v>3.9999999999999998E-6</v>
      </c>
      <c r="D2078">
        <f t="shared" si="96"/>
        <v>0</v>
      </c>
      <c r="E2078" t="str">
        <f t="shared" si="97"/>
        <v>L2675</v>
      </c>
      <c r="F2078">
        <f t="shared" si="98"/>
        <v>4.91</v>
      </c>
      <c r="G2078" t="s">
        <v>4277</v>
      </c>
    </row>
    <row r="2079" spans="1:7" x14ac:dyDescent="0.25">
      <c r="A2079" t="s">
        <v>1424</v>
      </c>
      <c r="B2079">
        <v>78.84</v>
      </c>
      <c r="C2079">
        <v>2.14E-3</v>
      </c>
      <c r="D2079">
        <f t="shared" si="96"/>
        <v>0</v>
      </c>
      <c r="E2079" t="str">
        <f t="shared" si="97"/>
        <v>L2677</v>
      </c>
      <c r="F2079">
        <f t="shared" si="98"/>
        <v>78.84</v>
      </c>
      <c r="G2079" t="s">
        <v>4278</v>
      </c>
    </row>
    <row r="2080" spans="1:7" x14ac:dyDescent="0.25">
      <c r="A2080" t="s">
        <v>1424</v>
      </c>
      <c r="B2080">
        <v>96.06</v>
      </c>
      <c r="C2080">
        <v>1.9E-3</v>
      </c>
      <c r="D2080">
        <f t="shared" si="96"/>
        <v>1</v>
      </c>
      <c r="E2080" t="str">
        <f t="shared" si="97"/>
        <v>L2677_1</v>
      </c>
      <c r="F2080">
        <f t="shared" si="98"/>
        <v>17.22</v>
      </c>
      <c r="G2080" t="s">
        <v>4279</v>
      </c>
    </row>
    <row r="2081" spans="1:7" x14ac:dyDescent="0.25">
      <c r="A2081" t="s">
        <v>1425</v>
      </c>
      <c r="B2081">
        <v>27.48</v>
      </c>
      <c r="C2081">
        <v>1.49E-3</v>
      </c>
      <c r="D2081">
        <f t="shared" si="96"/>
        <v>0</v>
      </c>
      <c r="E2081" t="str">
        <f t="shared" si="97"/>
        <v>L2678</v>
      </c>
      <c r="F2081">
        <f t="shared" si="98"/>
        <v>27.48</v>
      </c>
      <c r="G2081" t="s">
        <v>4280</v>
      </c>
    </row>
    <row r="2082" spans="1:7" x14ac:dyDescent="0.25">
      <c r="A2082" t="s">
        <v>1425</v>
      </c>
      <c r="B2082">
        <v>81.92</v>
      </c>
      <c r="C2082">
        <v>1.32E-3</v>
      </c>
      <c r="D2082">
        <f t="shared" si="96"/>
        <v>1</v>
      </c>
      <c r="E2082" t="str">
        <f t="shared" si="97"/>
        <v>L2678_1</v>
      </c>
      <c r="F2082">
        <f t="shared" si="98"/>
        <v>54.44</v>
      </c>
      <c r="G2082" t="s">
        <v>4281</v>
      </c>
    </row>
    <row r="2083" spans="1:7" x14ac:dyDescent="0.25">
      <c r="A2083" t="s">
        <v>1425</v>
      </c>
      <c r="B2083">
        <v>132.16</v>
      </c>
      <c r="C2083">
        <v>1.25E-3</v>
      </c>
      <c r="D2083">
        <f t="shared" si="96"/>
        <v>2</v>
      </c>
      <c r="E2083" t="str">
        <f t="shared" si="97"/>
        <v>L2678_2</v>
      </c>
      <c r="F2083">
        <f t="shared" si="98"/>
        <v>50.239999999999995</v>
      </c>
      <c r="G2083" t="s">
        <v>4282</v>
      </c>
    </row>
    <row r="2084" spans="1:7" x14ac:dyDescent="0.25">
      <c r="A2084" t="s">
        <v>1425</v>
      </c>
      <c r="B2084">
        <v>202.64</v>
      </c>
      <c r="C2084">
        <v>1.5399999999999999E-3</v>
      </c>
      <c r="D2084">
        <f t="shared" si="96"/>
        <v>3</v>
      </c>
      <c r="E2084" t="str">
        <f t="shared" si="97"/>
        <v>L2678_3</v>
      </c>
      <c r="F2084">
        <f t="shared" si="98"/>
        <v>70.47999999999999</v>
      </c>
      <c r="G2084" t="s">
        <v>4283</v>
      </c>
    </row>
    <row r="2085" spans="1:7" x14ac:dyDescent="0.25">
      <c r="A2085" t="s">
        <v>1426</v>
      </c>
      <c r="B2085">
        <v>90.71</v>
      </c>
      <c r="C2085">
        <v>8.1000000000000004E-5</v>
      </c>
      <c r="D2085">
        <f t="shared" si="96"/>
        <v>0</v>
      </c>
      <c r="E2085" t="str">
        <f t="shared" si="97"/>
        <v>L2679</v>
      </c>
      <c r="F2085">
        <f t="shared" si="98"/>
        <v>90.71</v>
      </c>
      <c r="G2085" t="s">
        <v>4284</v>
      </c>
    </row>
    <row r="2086" spans="1:7" x14ac:dyDescent="0.25">
      <c r="A2086" t="s">
        <v>1426</v>
      </c>
      <c r="B2086">
        <v>154.76</v>
      </c>
      <c r="C2086">
        <v>6.9999999999999994E-5</v>
      </c>
      <c r="D2086">
        <f t="shared" si="96"/>
        <v>1</v>
      </c>
      <c r="E2086" t="str">
        <f t="shared" si="97"/>
        <v>L2679_1</v>
      </c>
      <c r="F2086">
        <f t="shared" si="98"/>
        <v>64.05</v>
      </c>
      <c r="G2086" t="s">
        <v>4285</v>
      </c>
    </row>
    <row r="2087" spans="1:7" x14ac:dyDescent="0.25">
      <c r="A2087" t="s">
        <v>1589</v>
      </c>
      <c r="B2087">
        <v>78.3</v>
      </c>
      <c r="C2087">
        <v>3.3500000000000001E-3</v>
      </c>
      <c r="D2087">
        <f t="shared" si="96"/>
        <v>0</v>
      </c>
      <c r="E2087" t="str">
        <f t="shared" si="97"/>
        <v>L2681</v>
      </c>
      <c r="F2087">
        <f t="shared" si="98"/>
        <v>78.3</v>
      </c>
      <c r="G2087" t="s">
        <v>4286</v>
      </c>
    </row>
    <row r="2088" spans="1:7" x14ac:dyDescent="0.25">
      <c r="A2088" t="s">
        <v>1589</v>
      </c>
      <c r="B2088">
        <v>179.87</v>
      </c>
      <c r="C2088">
        <v>3.16E-3</v>
      </c>
      <c r="D2088">
        <f t="shared" si="96"/>
        <v>1</v>
      </c>
      <c r="E2088" t="str">
        <f t="shared" si="97"/>
        <v>L2681_1</v>
      </c>
      <c r="F2088">
        <f t="shared" si="98"/>
        <v>101.57000000000001</v>
      </c>
      <c r="G2088" t="s">
        <v>4287</v>
      </c>
    </row>
    <row r="2089" spans="1:7" x14ac:dyDescent="0.25">
      <c r="A2089" t="s">
        <v>2011</v>
      </c>
      <c r="B2089">
        <v>239.24</v>
      </c>
      <c r="C2089">
        <v>2E-3</v>
      </c>
      <c r="D2089">
        <f t="shared" si="96"/>
        <v>0</v>
      </c>
      <c r="E2089" t="str">
        <f t="shared" si="97"/>
        <v>L2682</v>
      </c>
      <c r="F2089">
        <f t="shared" si="98"/>
        <v>239.24</v>
      </c>
      <c r="G2089" t="s">
        <v>4288</v>
      </c>
    </row>
    <row r="2090" spans="1:7" x14ac:dyDescent="0.25">
      <c r="A2090" t="s">
        <v>2011</v>
      </c>
      <c r="B2090">
        <v>241.16</v>
      </c>
      <c r="C2090">
        <v>1.89E-3</v>
      </c>
      <c r="D2090">
        <f t="shared" si="96"/>
        <v>1</v>
      </c>
      <c r="E2090" t="str">
        <f t="shared" si="97"/>
        <v>L2682_1</v>
      </c>
      <c r="F2090">
        <f t="shared" si="98"/>
        <v>1.9199999999999875</v>
      </c>
      <c r="G2090" t="s">
        <v>4289</v>
      </c>
    </row>
    <row r="2091" spans="1:7" x14ac:dyDescent="0.25">
      <c r="A2091" t="s">
        <v>1427</v>
      </c>
      <c r="B2091">
        <v>6.45</v>
      </c>
      <c r="C2091">
        <v>8.8199999999999997E-3</v>
      </c>
      <c r="D2091">
        <f t="shared" si="96"/>
        <v>0</v>
      </c>
      <c r="E2091" t="str">
        <f t="shared" si="97"/>
        <v>L2684</v>
      </c>
      <c r="F2091">
        <f t="shared" si="98"/>
        <v>6.45</v>
      </c>
      <c r="G2091" t="s">
        <v>4290</v>
      </c>
    </row>
    <row r="2092" spans="1:7" x14ac:dyDescent="0.25">
      <c r="A2092" t="s">
        <v>1427</v>
      </c>
      <c r="B2092">
        <v>7.58</v>
      </c>
      <c r="C2092">
        <v>1.6000000000000001E-4</v>
      </c>
      <c r="D2092">
        <f t="shared" si="96"/>
        <v>1</v>
      </c>
      <c r="E2092" t="str">
        <f t="shared" si="97"/>
        <v>L2684_1</v>
      </c>
      <c r="F2092">
        <f t="shared" si="98"/>
        <v>1.1299999999999999</v>
      </c>
      <c r="G2092" t="s">
        <v>4291</v>
      </c>
    </row>
    <row r="2093" spans="1:7" x14ac:dyDescent="0.25">
      <c r="A2093" t="s">
        <v>1428</v>
      </c>
      <c r="B2093">
        <v>6.79</v>
      </c>
      <c r="C2093">
        <v>1.2999999999999999E-4</v>
      </c>
      <c r="D2093">
        <f t="shared" si="96"/>
        <v>0</v>
      </c>
      <c r="E2093" t="str">
        <f t="shared" si="97"/>
        <v>L2686</v>
      </c>
      <c r="F2093">
        <f t="shared" si="98"/>
        <v>6.79</v>
      </c>
      <c r="G2093" t="s">
        <v>4292</v>
      </c>
    </row>
    <row r="2094" spans="1:7" x14ac:dyDescent="0.25">
      <c r="A2094" t="s">
        <v>1429</v>
      </c>
      <c r="B2094">
        <v>0.97</v>
      </c>
      <c r="C2094">
        <v>1.8E-3</v>
      </c>
      <c r="D2094">
        <f t="shared" si="96"/>
        <v>0</v>
      </c>
      <c r="E2094" t="str">
        <f t="shared" si="97"/>
        <v>L2687</v>
      </c>
      <c r="F2094">
        <f t="shared" si="98"/>
        <v>0.97</v>
      </c>
      <c r="G2094" t="s">
        <v>4293</v>
      </c>
    </row>
    <row r="2095" spans="1:7" x14ac:dyDescent="0.25">
      <c r="A2095" t="s">
        <v>1429</v>
      </c>
      <c r="B2095">
        <v>65.599999999999994</v>
      </c>
      <c r="C2095">
        <v>1.83E-3</v>
      </c>
      <c r="D2095">
        <f t="shared" si="96"/>
        <v>1</v>
      </c>
      <c r="E2095" t="str">
        <f t="shared" si="97"/>
        <v>L2687_1</v>
      </c>
      <c r="F2095">
        <f t="shared" si="98"/>
        <v>64.63</v>
      </c>
      <c r="G2095" t="s">
        <v>4294</v>
      </c>
    </row>
    <row r="2096" spans="1:7" x14ac:dyDescent="0.25">
      <c r="A2096" t="s">
        <v>1429</v>
      </c>
      <c r="B2096">
        <v>203.09</v>
      </c>
      <c r="C2096">
        <v>1.98E-3</v>
      </c>
      <c r="D2096">
        <f t="shared" si="96"/>
        <v>2</v>
      </c>
      <c r="E2096" t="str">
        <f t="shared" si="97"/>
        <v>L2687_2</v>
      </c>
      <c r="F2096">
        <f t="shared" si="98"/>
        <v>137.49</v>
      </c>
      <c r="G2096" t="s">
        <v>4295</v>
      </c>
    </row>
    <row r="2097" spans="1:7" x14ac:dyDescent="0.25">
      <c r="A2097" t="s">
        <v>1430</v>
      </c>
      <c r="B2097">
        <v>3.25</v>
      </c>
      <c r="C2097">
        <v>1.7000000000000001E-4</v>
      </c>
      <c r="D2097">
        <f t="shared" si="96"/>
        <v>0</v>
      </c>
      <c r="E2097" t="str">
        <f t="shared" si="97"/>
        <v>L2688</v>
      </c>
      <c r="F2097">
        <f t="shared" si="98"/>
        <v>3.25</v>
      </c>
      <c r="G2097" t="s">
        <v>4296</v>
      </c>
    </row>
    <row r="2098" spans="1:7" x14ac:dyDescent="0.25">
      <c r="A2098" t="s">
        <v>649</v>
      </c>
      <c r="B2098">
        <v>0.38</v>
      </c>
      <c r="C2098">
        <v>1.9000000000000001E-4</v>
      </c>
      <c r="D2098">
        <f t="shared" si="96"/>
        <v>0</v>
      </c>
      <c r="E2098" t="str">
        <f t="shared" si="97"/>
        <v>L269</v>
      </c>
      <c r="F2098">
        <f t="shared" si="98"/>
        <v>0.38</v>
      </c>
      <c r="G2098" t="s">
        <v>4297</v>
      </c>
    </row>
    <row r="2099" spans="1:7" x14ac:dyDescent="0.25">
      <c r="A2099" t="s">
        <v>649</v>
      </c>
      <c r="B2099">
        <v>3.03</v>
      </c>
      <c r="C2099">
        <v>2.1000000000000001E-4</v>
      </c>
      <c r="D2099">
        <f t="shared" si="96"/>
        <v>1</v>
      </c>
      <c r="E2099" t="str">
        <f t="shared" si="97"/>
        <v>L269_1</v>
      </c>
      <c r="F2099">
        <f t="shared" si="98"/>
        <v>2.65</v>
      </c>
      <c r="G2099" t="s">
        <v>4298</v>
      </c>
    </row>
    <row r="2100" spans="1:7" x14ac:dyDescent="0.25">
      <c r="A2100" t="s">
        <v>1431</v>
      </c>
      <c r="B2100">
        <v>0.35</v>
      </c>
      <c r="C2100">
        <v>2.2000000000000001E-4</v>
      </c>
      <c r="D2100">
        <f t="shared" si="96"/>
        <v>0</v>
      </c>
      <c r="E2100" t="str">
        <f t="shared" si="97"/>
        <v>L2691</v>
      </c>
      <c r="F2100">
        <f t="shared" si="98"/>
        <v>0.35</v>
      </c>
      <c r="G2100" t="s">
        <v>4299</v>
      </c>
    </row>
    <row r="2101" spans="1:7" x14ac:dyDescent="0.25">
      <c r="A2101" t="s">
        <v>1432</v>
      </c>
      <c r="B2101">
        <v>69.34</v>
      </c>
      <c r="C2101">
        <v>5.9999999999999995E-4</v>
      </c>
      <c r="D2101">
        <f t="shared" si="96"/>
        <v>0</v>
      </c>
      <c r="E2101" t="str">
        <f t="shared" si="97"/>
        <v>L2692</v>
      </c>
      <c r="F2101">
        <f t="shared" si="98"/>
        <v>69.34</v>
      </c>
      <c r="G2101" t="s">
        <v>4300</v>
      </c>
    </row>
    <row r="2102" spans="1:7" x14ac:dyDescent="0.25">
      <c r="A2102" t="s">
        <v>1432</v>
      </c>
      <c r="B2102">
        <v>118.95</v>
      </c>
      <c r="C2102">
        <v>5.9999999999999995E-4</v>
      </c>
      <c r="D2102">
        <f t="shared" si="96"/>
        <v>1</v>
      </c>
      <c r="E2102" t="str">
        <f t="shared" si="97"/>
        <v>L2692_1</v>
      </c>
      <c r="F2102">
        <f t="shared" si="98"/>
        <v>49.61</v>
      </c>
      <c r="G2102" t="s">
        <v>4301</v>
      </c>
    </row>
    <row r="2103" spans="1:7" x14ac:dyDescent="0.25">
      <c r="A2103" t="s">
        <v>1433</v>
      </c>
      <c r="B2103">
        <v>70.209999999999994</v>
      </c>
      <c r="C2103">
        <v>2.47E-3</v>
      </c>
      <c r="D2103">
        <f t="shared" si="96"/>
        <v>0</v>
      </c>
      <c r="E2103" t="str">
        <f t="shared" si="97"/>
        <v>L2693</v>
      </c>
      <c r="F2103">
        <f t="shared" si="98"/>
        <v>70.209999999999994</v>
      </c>
      <c r="G2103" t="s">
        <v>4302</v>
      </c>
    </row>
    <row r="2104" spans="1:7" x14ac:dyDescent="0.25">
      <c r="A2104" t="s">
        <v>1434</v>
      </c>
      <c r="B2104">
        <v>18.440000000000001</v>
      </c>
      <c r="C2104">
        <v>1.25E-3</v>
      </c>
      <c r="D2104">
        <f t="shared" si="96"/>
        <v>0</v>
      </c>
      <c r="E2104" t="str">
        <f t="shared" si="97"/>
        <v>L2694</v>
      </c>
      <c r="F2104">
        <f t="shared" si="98"/>
        <v>18.440000000000001</v>
      </c>
      <c r="G2104" t="s">
        <v>4303</v>
      </c>
    </row>
    <row r="2105" spans="1:7" x14ac:dyDescent="0.25">
      <c r="A2105" t="s">
        <v>1434</v>
      </c>
      <c r="B2105">
        <v>42.13</v>
      </c>
      <c r="C2105">
        <v>1.25E-3</v>
      </c>
      <c r="D2105">
        <f t="shared" si="96"/>
        <v>1</v>
      </c>
      <c r="E2105" t="str">
        <f t="shared" si="97"/>
        <v>L2694_1</v>
      </c>
      <c r="F2105">
        <f t="shared" si="98"/>
        <v>23.69</v>
      </c>
      <c r="G2105" t="s">
        <v>4304</v>
      </c>
    </row>
    <row r="2106" spans="1:7" x14ac:dyDescent="0.25">
      <c r="A2106" t="s">
        <v>1434</v>
      </c>
      <c r="B2106">
        <v>107.28</v>
      </c>
      <c r="C2106">
        <v>1.8620000000000001E-2</v>
      </c>
      <c r="D2106">
        <f t="shared" si="96"/>
        <v>2</v>
      </c>
      <c r="E2106" t="str">
        <f t="shared" si="97"/>
        <v>L2694_2</v>
      </c>
      <c r="F2106">
        <f t="shared" si="98"/>
        <v>65.150000000000006</v>
      </c>
      <c r="G2106" t="s">
        <v>4305</v>
      </c>
    </row>
    <row r="2107" spans="1:7" x14ac:dyDescent="0.25">
      <c r="A2107" t="s">
        <v>1435</v>
      </c>
      <c r="B2107">
        <v>74.75</v>
      </c>
      <c r="C2107">
        <v>1.0300000000000001E-3</v>
      </c>
      <c r="D2107">
        <f t="shared" si="96"/>
        <v>0</v>
      </c>
      <c r="E2107" t="str">
        <f t="shared" si="97"/>
        <v>L2695</v>
      </c>
      <c r="F2107">
        <f t="shared" si="98"/>
        <v>74.75</v>
      </c>
      <c r="G2107" t="s">
        <v>4306</v>
      </c>
    </row>
    <row r="2108" spans="1:7" x14ac:dyDescent="0.25">
      <c r="A2108" t="s">
        <v>996</v>
      </c>
      <c r="B2108">
        <v>2.0699999999999998</v>
      </c>
      <c r="C2108">
        <v>1.09E-3</v>
      </c>
      <c r="D2108">
        <f t="shared" si="96"/>
        <v>0</v>
      </c>
      <c r="E2108" t="str">
        <f t="shared" si="97"/>
        <v>L2696</v>
      </c>
      <c r="F2108">
        <f t="shared" si="98"/>
        <v>2.0699999999999998</v>
      </c>
      <c r="G2108" t="s">
        <v>4307</v>
      </c>
    </row>
    <row r="2109" spans="1:7" x14ac:dyDescent="0.25">
      <c r="A2109" t="s">
        <v>996</v>
      </c>
      <c r="B2109">
        <v>2.33</v>
      </c>
      <c r="C2109">
        <v>1.32E-3</v>
      </c>
      <c r="D2109">
        <f t="shared" si="96"/>
        <v>1</v>
      </c>
      <c r="E2109" t="str">
        <f t="shared" si="97"/>
        <v>L2696_1</v>
      </c>
      <c r="F2109">
        <f t="shared" si="98"/>
        <v>0.26000000000000023</v>
      </c>
      <c r="G2109" t="s">
        <v>4308</v>
      </c>
    </row>
    <row r="2110" spans="1:7" x14ac:dyDescent="0.25">
      <c r="A2110" t="s">
        <v>996</v>
      </c>
      <c r="B2110">
        <v>32.979999999999997</v>
      </c>
      <c r="C2110">
        <v>1.34E-3</v>
      </c>
      <c r="D2110">
        <f t="shared" si="96"/>
        <v>2</v>
      </c>
      <c r="E2110" t="str">
        <f t="shared" si="97"/>
        <v>L2696_2</v>
      </c>
      <c r="F2110">
        <f t="shared" si="98"/>
        <v>30.65</v>
      </c>
      <c r="G2110" t="s">
        <v>4309</v>
      </c>
    </row>
    <row r="2111" spans="1:7" x14ac:dyDescent="0.25">
      <c r="A2111" t="s">
        <v>996</v>
      </c>
      <c r="B2111">
        <v>174.24</v>
      </c>
      <c r="C2111">
        <v>1.2600000000000001E-3</v>
      </c>
      <c r="D2111">
        <f t="shared" si="96"/>
        <v>3</v>
      </c>
      <c r="E2111" t="str">
        <f t="shared" si="97"/>
        <v>L2696_3</v>
      </c>
      <c r="F2111">
        <f t="shared" si="98"/>
        <v>141.26000000000002</v>
      </c>
      <c r="G2111" t="s">
        <v>4310</v>
      </c>
    </row>
    <row r="2112" spans="1:7" x14ac:dyDescent="0.25">
      <c r="A2112" t="s">
        <v>540</v>
      </c>
      <c r="B2112">
        <v>48.51</v>
      </c>
      <c r="C2112">
        <v>4.0999999999999999E-4</v>
      </c>
      <c r="D2112">
        <f t="shared" si="96"/>
        <v>0</v>
      </c>
      <c r="E2112" t="str">
        <f t="shared" si="97"/>
        <v>L2697</v>
      </c>
      <c r="F2112">
        <f t="shared" si="98"/>
        <v>48.51</v>
      </c>
      <c r="G2112" t="s">
        <v>4311</v>
      </c>
    </row>
    <row r="2113" spans="1:7" x14ac:dyDescent="0.25">
      <c r="A2113" t="s">
        <v>540</v>
      </c>
      <c r="B2113">
        <v>85.77</v>
      </c>
      <c r="C2113">
        <v>3.6999999999999999E-4</v>
      </c>
      <c r="D2113">
        <f t="shared" si="96"/>
        <v>1</v>
      </c>
      <c r="E2113" t="str">
        <f t="shared" si="97"/>
        <v>L2697_1</v>
      </c>
      <c r="F2113">
        <f t="shared" si="98"/>
        <v>37.26</v>
      </c>
      <c r="G2113" t="s">
        <v>4312</v>
      </c>
    </row>
    <row r="2114" spans="1:7" x14ac:dyDescent="0.25">
      <c r="A2114" t="s">
        <v>540</v>
      </c>
      <c r="B2114">
        <v>106.6</v>
      </c>
      <c r="C2114">
        <v>4.2000000000000002E-4</v>
      </c>
      <c r="D2114">
        <f t="shared" si="96"/>
        <v>2</v>
      </c>
      <c r="E2114" t="str">
        <f t="shared" si="97"/>
        <v>L2697_2</v>
      </c>
      <c r="F2114">
        <f t="shared" si="98"/>
        <v>20.83</v>
      </c>
      <c r="G2114" t="s">
        <v>4313</v>
      </c>
    </row>
    <row r="2115" spans="1:7" x14ac:dyDescent="0.25">
      <c r="A2115" t="s">
        <v>1506</v>
      </c>
      <c r="B2115">
        <v>2.5099999999999998</v>
      </c>
      <c r="C2115">
        <v>1.4999999999999999E-4</v>
      </c>
      <c r="D2115">
        <f t="shared" ref="D2115:D2178" si="99">IF(A2115=A2114,D2114+1,0)</f>
        <v>0</v>
      </c>
      <c r="E2115" t="str">
        <f t="shared" ref="E2115:E2178" si="100">IF(D2115&lt;&gt;0,A2115&amp;"_"&amp;D2115,A2115)</f>
        <v>L2699</v>
      </c>
      <c r="F2115">
        <f t="shared" ref="F2115:F2178" si="101">IF(D2115&lt;&gt;0,B2115-B2114,B2115)</f>
        <v>2.5099999999999998</v>
      </c>
      <c r="G2115" t="s">
        <v>4314</v>
      </c>
    </row>
    <row r="2116" spans="1:7" x14ac:dyDescent="0.25">
      <c r="A2116" t="s">
        <v>650</v>
      </c>
      <c r="B2116">
        <v>40.659999999999997</v>
      </c>
      <c r="C2116">
        <v>2.2599999999999999E-3</v>
      </c>
      <c r="D2116">
        <f t="shared" si="99"/>
        <v>0</v>
      </c>
      <c r="E2116" t="str">
        <f t="shared" si="100"/>
        <v>L27</v>
      </c>
      <c r="F2116">
        <f t="shared" si="101"/>
        <v>40.659999999999997</v>
      </c>
      <c r="G2116" t="s">
        <v>4315</v>
      </c>
    </row>
    <row r="2117" spans="1:7" x14ac:dyDescent="0.25">
      <c r="A2117" t="s">
        <v>149</v>
      </c>
      <c r="B2117">
        <v>54.81</v>
      </c>
      <c r="C2117">
        <v>9.2000000000000003E-4</v>
      </c>
      <c r="D2117">
        <f t="shared" si="99"/>
        <v>0</v>
      </c>
      <c r="E2117" t="str">
        <f t="shared" si="100"/>
        <v>L270</v>
      </c>
      <c r="F2117">
        <f t="shared" si="101"/>
        <v>54.81</v>
      </c>
      <c r="G2117" t="s">
        <v>4316</v>
      </c>
    </row>
    <row r="2118" spans="1:7" x14ac:dyDescent="0.25">
      <c r="A2118" t="s">
        <v>149</v>
      </c>
      <c r="B2118">
        <v>63.79</v>
      </c>
      <c r="C2118">
        <v>8.7000000000000001E-4</v>
      </c>
      <c r="D2118">
        <f t="shared" si="99"/>
        <v>1</v>
      </c>
      <c r="E2118" t="str">
        <f t="shared" si="100"/>
        <v>L270_1</v>
      </c>
      <c r="F2118">
        <f t="shared" si="101"/>
        <v>8.9799999999999969</v>
      </c>
      <c r="G2118" t="s">
        <v>4317</v>
      </c>
    </row>
    <row r="2119" spans="1:7" x14ac:dyDescent="0.25">
      <c r="A2119" t="s">
        <v>1507</v>
      </c>
      <c r="B2119">
        <v>23.11</v>
      </c>
      <c r="C2119">
        <v>6.4000000000000005E-4</v>
      </c>
      <c r="D2119">
        <f t="shared" si="99"/>
        <v>0</v>
      </c>
      <c r="E2119" t="str">
        <f t="shared" si="100"/>
        <v>L2704</v>
      </c>
      <c r="F2119">
        <f t="shared" si="101"/>
        <v>23.11</v>
      </c>
      <c r="G2119" t="s">
        <v>4318</v>
      </c>
    </row>
    <row r="2120" spans="1:7" x14ac:dyDescent="0.25">
      <c r="A2120" t="s">
        <v>1508</v>
      </c>
      <c r="B2120">
        <v>33.130000000000003</v>
      </c>
      <c r="C2120">
        <v>1.4E-3</v>
      </c>
      <c r="D2120">
        <f t="shared" si="99"/>
        <v>0</v>
      </c>
      <c r="E2120" t="str">
        <f t="shared" si="100"/>
        <v>L2705</v>
      </c>
      <c r="F2120">
        <f t="shared" si="101"/>
        <v>33.130000000000003</v>
      </c>
      <c r="G2120" t="s">
        <v>4319</v>
      </c>
    </row>
    <row r="2121" spans="1:7" x14ac:dyDescent="0.25">
      <c r="A2121" t="s">
        <v>541</v>
      </c>
      <c r="B2121">
        <v>15.71</v>
      </c>
      <c r="C2121">
        <v>8.8000000000000003E-4</v>
      </c>
      <c r="D2121">
        <f t="shared" si="99"/>
        <v>0</v>
      </c>
      <c r="E2121" t="str">
        <f t="shared" si="100"/>
        <v>L2706</v>
      </c>
      <c r="F2121">
        <f t="shared" si="101"/>
        <v>15.71</v>
      </c>
      <c r="G2121" t="s">
        <v>4320</v>
      </c>
    </row>
    <row r="2122" spans="1:7" x14ac:dyDescent="0.25">
      <c r="A2122" t="s">
        <v>651</v>
      </c>
      <c r="B2122">
        <v>155.61000000000001</v>
      </c>
      <c r="C2122">
        <v>1.6299999999999999E-3</v>
      </c>
      <c r="D2122">
        <f t="shared" si="99"/>
        <v>0</v>
      </c>
      <c r="E2122" t="str">
        <f t="shared" si="100"/>
        <v>L271</v>
      </c>
      <c r="F2122">
        <f t="shared" si="101"/>
        <v>155.61000000000001</v>
      </c>
      <c r="G2122" t="s">
        <v>4321</v>
      </c>
    </row>
    <row r="2123" spans="1:7" x14ac:dyDescent="0.25">
      <c r="A2123" t="s">
        <v>651</v>
      </c>
      <c r="B2123">
        <v>163.57</v>
      </c>
      <c r="C2123">
        <v>1.92E-3</v>
      </c>
      <c r="D2123">
        <f t="shared" si="99"/>
        <v>1</v>
      </c>
      <c r="E2123" t="str">
        <f t="shared" si="100"/>
        <v>L271_1</v>
      </c>
      <c r="F2123">
        <f t="shared" si="101"/>
        <v>7.9599999999999795</v>
      </c>
      <c r="G2123" t="s">
        <v>4322</v>
      </c>
    </row>
    <row r="2124" spans="1:7" x14ac:dyDescent="0.25">
      <c r="A2124" t="s">
        <v>1436</v>
      </c>
      <c r="B2124">
        <v>1.78</v>
      </c>
      <c r="C2124">
        <v>2.9999999999999997E-4</v>
      </c>
      <c r="D2124">
        <f t="shared" si="99"/>
        <v>0</v>
      </c>
      <c r="E2124" t="str">
        <f t="shared" si="100"/>
        <v>L2711</v>
      </c>
      <c r="F2124">
        <f t="shared" si="101"/>
        <v>1.78</v>
      </c>
      <c r="G2124" t="s">
        <v>4323</v>
      </c>
    </row>
    <row r="2125" spans="1:7" x14ac:dyDescent="0.25">
      <c r="A2125" t="s">
        <v>1436</v>
      </c>
      <c r="B2125">
        <v>25.19</v>
      </c>
      <c r="C2125">
        <v>2.5000000000000001E-4</v>
      </c>
      <c r="D2125">
        <f t="shared" si="99"/>
        <v>1</v>
      </c>
      <c r="E2125" t="str">
        <f t="shared" si="100"/>
        <v>L2711_1</v>
      </c>
      <c r="F2125">
        <f t="shared" si="101"/>
        <v>23.41</v>
      </c>
      <c r="G2125" t="s">
        <v>4324</v>
      </c>
    </row>
    <row r="2126" spans="1:7" x14ac:dyDescent="0.25">
      <c r="A2126" t="s">
        <v>1437</v>
      </c>
      <c r="B2126">
        <v>0.1</v>
      </c>
      <c r="C2126">
        <v>4.0000000000000002E-4</v>
      </c>
      <c r="D2126">
        <f t="shared" si="99"/>
        <v>0</v>
      </c>
      <c r="E2126" t="str">
        <f t="shared" si="100"/>
        <v>L2712</v>
      </c>
      <c r="F2126">
        <f t="shared" si="101"/>
        <v>0.1</v>
      </c>
      <c r="G2126" t="s">
        <v>4325</v>
      </c>
    </row>
    <row r="2127" spans="1:7" x14ac:dyDescent="0.25">
      <c r="A2127" t="s">
        <v>542</v>
      </c>
      <c r="B2127">
        <v>105.09</v>
      </c>
      <c r="C2127">
        <v>1.337E-2</v>
      </c>
      <c r="D2127">
        <f t="shared" si="99"/>
        <v>0</v>
      </c>
      <c r="E2127" t="str">
        <f t="shared" si="100"/>
        <v>L2713</v>
      </c>
      <c r="F2127">
        <f t="shared" si="101"/>
        <v>105.09</v>
      </c>
      <c r="G2127" t="s">
        <v>4326</v>
      </c>
    </row>
    <row r="2128" spans="1:7" x14ac:dyDescent="0.25">
      <c r="A2128" t="s">
        <v>1438</v>
      </c>
      <c r="B2128">
        <v>2.06</v>
      </c>
      <c r="C2128">
        <v>8.4999999999999995E-4</v>
      </c>
      <c r="D2128">
        <f t="shared" si="99"/>
        <v>0</v>
      </c>
      <c r="E2128" t="str">
        <f t="shared" si="100"/>
        <v>L2714</v>
      </c>
      <c r="F2128">
        <f t="shared" si="101"/>
        <v>2.06</v>
      </c>
      <c r="G2128" t="s">
        <v>4327</v>
      </c>
    </row>
    <row r="2129" spans="1:7" x14ac:dyDescent="0.25">
      <c r="A2129" t="s">
        <v>543</v>
      </c>
      <c r="B2129">
        <v>6.61</v>
      </c>
      <c r="C2129">
        <v>3.1140000000000001E-2</v>
      </c>
      <c r="D2129">
        <f t="shared" si="99"/>
        <v>0</v>
      </c>
      <c r="E2129" t="str">
        <f t="shared" si="100"/>
        <v>L2716</v>
      </c>
      <c r="F2129">
        <f t="shared" si="101"/>
        <v>6.61</v>
      </c>
      <c r="G2129" t="s">
        <v>4328</v>
      </c>
    </row>
    <row r="2130" spans="1:7" x14ac:dyDescent="0.25">
      <c r="A2130" t="s">
        <v>543</v>
      </c>
      <c r="B2130">
        <v>9.59</v>
      </c>
      <c r="C2130">
        <v>8.9999999999999998E-4</v>
      </c>
      <c r="D2130">
        <f t="shared" si="99"/>
        <v>1</v>
      </c>
      <c r="E2130" t="str">
        <f t="shared" si="100"/>
        <v>L2716_1</v>
      </c>
      <c r="F2130">
        <f t="shared" si="101"/>
        <v>2.9799999999999995</v>
      </c>
      <c r="G2130" t="s">
        <v>4329</v>
      </c>
    </row>
    <row r="2131" spans="1:7" x14ac:dyDescent="0.25">
      <c r="A2131" t="s">
        <v>1439</v>
      </c>
      <c r="B2131">
        <v>27.77</v>
      </c>
      <c r="C2131">
        <v>1.24E-3</v>
      </c>
      <c r="D2131">
        <f t="shared" si="99"/>
        <v>0</v>
      </c>
      <c r="E2131" t="str">
        <f t="shared" si="100"/>
        <v>L2717</v>
      </c>
      <c r="F2131">
        <f t="shared" si="101"/>
        <v>27.77</v>
      </c>
      <c r="G2131" t="s">
        <v>4330</v>
      </c>
    </row>
    <row r="2132" spans="1:7" x14ac:dyDescent="0.25">
      <c r="A2132" t="s">
        <v>544</v>
      </c>
      <c r="B2132">
        <v>91.39</v>
      </c>
      <c r="C2132">
        <v>2.5100000000000001E-3</v>
      </c>
      <c r="D2132">
        <f t="shared" si="99"/>
        <v>0</v>
      </c>
      <c r="E2132" t="str">
        <f t="shared" si="100"/>
        <v>L2718</v>
      </c>
      <c r="F2132">
        <f t="shared" si="101"/>
        <v>91.39</v>
      </c>
      <c r="G2132" t="s">
        <v>4331</v>
      </c>
    </row>
    <row r="2133" spans="1:7" x14ac:dyDescent="0.25">
      <c r="A2133" t="s">
        <v>545</v>
      </c>
      <c r="B2133">
        <v>13.47</v>
      </c>
      <c r="C2133">
        <v>6.6E-4</v>
      </c>
      <c r="D2133">
        <f t="shared" si="99"/>
        <v>0</v>
      </c>
      <c r="E2133" t="str">
        <f t="shared" si="100"/>
        <v>L2719</v>
      </c>
      <c r="F2133">
        <f t="shared" si="101"/>
        <v>13.47</v>
      </c>
      <c r="G2133" t="s">
        <v>4332</v>
      </c>
    </row>
    <row r="2134" spans="1:7" x14ac:dyDescent="0.25">
      <c r="A2134" t="s">
        <v>545</v>
      </c>
      <c r="B2134">
        <v>30.34</v>
      </c>
      <c r="C2134">
        <v>7.2999999999999996E-4</v>
      </c>
      <c r="D2134">
        <f t="shared" si="99"/>
        <v>1</v>
      </c>
      <c r="E2134" t="str">
        <f t="shared" si="100"/>
        <v>L2719_1</v>
      </c>
      <c r="F2134">
        <f t="shared" si="101"/>
        <v>16.869999999999997</v>
      </c>
      <c r="G2134" t="s">
        <v>4333</v>
      </c>
    </row>
    <row r="2135" spans="1:7" x14ac:dyDescent="0.25">
      <c r="A2135" t="s">
        <v>545</v>
      </c>
      <c r="B2135">
        <v>45.21</v>
      </c>
      <c r="C2135">
        <v>6.9999999999999999E-4</v>
      </c>
      <c r="D2135">
        <f t="shared" si="99"/>
        <v>2</v>
      </c>
      <c r="E2135" t="str">
        <f t="shared" si="100"/>
        <v>L2719_2</v>
      </c>
      <c r="F2135">
        <f t="shared" si="101"/>
        <v>14.870000000000001</v>
      </c>
      <c r="G2135" t="s">
        <v>4334</v>
      </c>
    </row>
    <row r="2136" spans="1:7" x14ac:dyDescent="0.25">
      <c r="A2136" t="s">
        <v>2044</v>
      </c>
      <c r="B2136">
        <v>1.19</v>
      </c>
      <c r="C2136">
        <v>9.0000000000000006E-5</v>
      </c>
      <c r="D2136">
        <f t="shared" si="99"/>
        <v>0</v>
      </c>
      <c r="E2136" t="str">
        <f t="shared" si="100"/>
        <v>L2721</v>
      </c>
      <c r="F2136">
        <f t="shared" si="101"/>
        <v>1.19</v>
      </c>
      <c r="G2136" t="s">
        <v>4335</v>
      </c>
    </row>
    <row r="2137" spans="1:7" x14ac:dyDescent="0.25">
      <c r="A2137" t="s">
        <v>546</v>
      </c>
      <c r="B2137">
        <v>12.95</v>
      </c>
      <c r="C2137">
        <v>2.2000000000000001E-3</v>
      </c>
      <c r="D2137">
        <f t="shared" si="99"/>
        <v>0</v>
      </c>
      <c r="E2137" t="str">
        <f t="shared" si="100"/>
        <v>L2725</v>
      </c>
      <c r="F2137">
        <f t="shared" si="101"/>
        <v>12.95</v>
      </c>
      <c r="G2137" t="s">
        <v>4336</v>
      </c>
    </row>
    <row r="2138" spans="1:7" x14ac:dyDescent="0.25">
      <c r="A2138" t="s">
        <v>546</v>
      </c>
      <c r="B2138">
        <v>118.21</v>
      </c>
      <c r="C2138">
        <v>2.2499999999999998E-3</v>
      </c>
      <c r="D2138">
        <f t="shared" si="99"/>
        <v>1</v>
      </c>
      <c r="E2138" t="str">
        <f t="shared" si="100"/>
        <v>L2725_1</v>
      </c>
      <c r="F2138">
        <f t="shared" si="101"/>
        <v>105.25999999999999</v>
      </c>
      <c r="G2138" t="s">
        <v>4337</v>
      </c>
    </row>
    <row r="2139" spans="1:7" x14ac:dyDescent="0.25">
      <c r="A2139" t="s">
        <v>546</v>
      </c>
      <c r="B2139">
        <v>130.35</v>
      </c>
      <c r="C2139">
        <v>2.2499999999999998E-3</v>
      </c>
      <c r="D2139">
        <f t="shared" si="99"/>
        <v>2</v>
      </c>
      <c r="E2139" t="str">
        <f t="shared" si="100"/>
        <v>L2725_2</v>
      </c>
      <c r="F2139">
        <f t="shared" si="101"/>
        <v>12.14</v>
      </c>
      <c r="G2139" t="s">
        <v>4338</v>
      </c>
    </row>
    <row r="2140" spans="1:7" x14ac:dyDescent="0.25">
      <c r="A2140" t="s">
        <v>546</v>
      </c>
      <c r="B2140">
        <v>200.53</v>
      </c>
      <c r="C2140">
        <v>1.9499999999999999E-3</v>
      </c>
      <c r="D2140">
        <f t="shared" si="99"/>
        <v>3</v>
      </c>
      <c r="E2140" t="str">
        <f t="shared" si="100"/>
        <v>L2725_3</v>
      </c>
      <c r="F2140">
        <f t="shared" si="101"/>
        <v>70.180000000000007</v>
      </c>
      <c r="G2140" t="s">
        <v>4339</v>
      </c>
    </row>
    <row r="2141" spans="1:7" x14ac:dyDescent="0.25">
      <c r="A2141" t="s">
        <v>997</v>
      </c>
      <c r="B2141">
        <v>36.409999999999997</v>
      </c>
      <c r="C2141">
        <v>1.4189999999999999E-2</v>
      </c>
      <c r="D2141">
        <f t="shared" si="99"/>
        <v>0</v>
      </c>
      <c r="E2141" t="str">
        <f t="shared" si="100"/>
        <v>L2728</v>
      </c>
      <c r="F2141">
        <f t="shared" si="101"/>
        <v>36.409999999999997</v>
      </c>
      <c r="G2141" t="s">
        <v>4340</v>
      </c>
    </row>
    <row r="2142" spans="1:7" x14ac:dyDescent="0.25">
      <c r="A2142" t="s">
        <v>997</v>
      </c>
      <c r="B2142">
        <v>40.880000000000003</v>
      </c>
      <c r="C2142">
        <v>1.3600000000000001E-3</v>
      </c>
      <c r="D2142">
        <f t="shared" si="99"/>
        <v>1</v>
      </c>
      <c r="E2142" t="str">
        <f t="shared" si="100"/>
        <v>L2728_1</v>
      </c>
      <c r="F2142">
        <f t="shared" si="101"/>
        <v>4.470000000000006</v>
      </c>
      <c r="G2142" t="s">
        <v>4341</v>
      </c>
    </row>
    <row r="2143" spans="1:7" x14ac:dyDescent="0.25">
      <c r="A2143" t="s">
        <v>652</v>
      </c>
      <c r="B2143">
        <v>11.59</v>
      </c>
      <c r="C2143">
        <v>4.2999999999999999E-4</v>
      </c>
      <c r="D2143">
        <f t="shared" si="99"/>
        <v>0</v>
      </c>
      <c r="E2143" t="str">
        <f t="shared" si="100"/>
        <v>L273</v>
      </c>
      <c r="F2143">
        <f t="shared" si="101"/>
        <v>11.59</v>
      </c>
      <c r="G2143" t="s">
        <v>4342</v>
      </c>
    </row>
    <row r="2144" spans="1:7" x14ac:dyDescent="0.25">
      <c r="A2144" t="s">
        <v>998</v>
      </c>
      <c r="B2144">
        <v>20.96</v>
      </c>
      <c r="C2144">
        <v>1.6999999999999999E-3</v>
      </c>
      <c r="D2144">
        <f t="shared" si="99"/>
        <v>0</v>
      </c>
      <c r="E2144" t="str">
        <f t="shared" si="100"/>
        <v>L2730</v>
      </c>
      <c r="F2144">
        <f t="shared" si="101"/>
        <v>20.96</v>
      </c>
      <c r="G2144" t="s">
        <v>4343</v>
      </c>
    </row>
    <row r="2145" spans="1:7" x14ac:dyDescent="0.25">
      <c r="A2145" t="s">
        <v>998</v>
      </c>
      <c r="B2145">
        <v>115.44</v>
      </c>
      <c r="C2145">
        <v>1.81E-3</v>
      </c>
      <c r="D2145">
        <f t="shared" si="99"/>
        <v>1</v>
      </c>
      <c r="E2145" t="str">
        <f t="shared" si="100"/>
        <v>L2730_1</v>
      </c>
      <c r="F2145">
        <f t="shared" si="101"/>
        <v>94.47999999999999</v>
      </c>
      <c r="G2145" t="s">
        <v>4344</v>
      </c>
    </row>
    <row r="2146" spans="1:7" x14ac:dyDescent="0.25">
      <c r="A2146" t="s">
        <v>998</v>
      </c>
      <c r="B2146">
        <v>236.88</v>
      </c>
      <c r="C2146">
        <v>1.8500000000000001E-3</v>
      </c>
      <c r="D2146">
        <f t="shared" si="99"/>
        <v>2</v>
      </c>
      <c r="E2146" t="str">
        <f t="shared" si="100"/>
        <v>L2730_2</v>
      </c>
      <c r="F2146">
        <f t="shared" si="101"/>
        <v>121.44</v>
      </c>
      <c r="G2146" t="s">
        <v>4345</v>
      </c>
    </row>
    <row r="2147" spans="1:7" x14ac:dyDescent="0.25">
      <c r="A2147" t="s">
        <v>999</v>
      </c>
      <c r="B2147">
        <v>1</v>
      </c>
      <c r="C2147">
        <v>6.9999999999999999E-6</v>
      </c>
      <c r="D2147">
        <f t="shared" si="99"/>
        <v>0</v>
      </c>
      <c r="E2147" t="str">
        <f t="shared" si="100"/>
        <v>L2731</v>
      </c>
      <c r="F2147">
        <f t="shared" si="101"/>
        <v>1</v>
      </c>
      <c r="G2147" t="s">
        <v>4346</v>
      </c>
    </row>
    <row r="2148" spans="1:7" x14ac:dyDescent="0.25">
      <c r="A2148" t="s">
        <v>1000</v>
      </c>
      <c r="B2148">
        <v>40.1</v>
      </c>
      <c r="C2148">
        <v>2.5600000000000002E-3</v>
      </c>
      <c r="D2148">
        <f t="shared" si="99"/>
        <v>0</v>
      </c>
      <c r="E2148" t="str">
        <f t="shared" si="100"/>
        <v>L2732</v>
      </c>
      <c r="F2148">
        <f t="shared" si="101"/>
        <v>40.1</v>
      </c>
      <c r="G2148" t="s">
        <v>4347</v>
      </c>
    </row>
    <row r="2149" spans="1:7" x14ac:dyDescent="0.25">
      <c r="A2149" t="s">
        <v>1000</v>
      </c>
      <c r="B2149">
        <v>58.61</v>
      </c>
      <c r="C2149">
        <v>4.7390000000000002E-2</v>
      </c>
      <c r="D2149">
        <f t="shared" si="99"/>
        <v>1</v>
      </c>
      <c r="E2149" t="str">
        <f t="shared" si="100"/>
        <v>L2732_1</v>
      </c>
      <c r="F2149">
        <f t="shared" si="101"/>
        <v>18.509999999999998</v>
      </c>
      <c r="G2149" t="s">
        <v>4348</v>
      </c>
    </row>
    <row r="2150" spans="1:7" x14ac:dyDescent="0.25">
      <c r="A2150" t="s">
        <v>1001</v>
      </c>
      <c r="B2150">
        <v>125.47</v>
      </c>
      <c r="C2150">
        <v>1.545E-2</v>
      </c>
      <c r="D2150">
        <f t="shared" si="99"/>
        <v>0</v>
      </c>
      <c r="E2150" t="str">
        <f t="shared" si="100"/>
        <v>L2734</v>
      </c>
      <c r="F2150">
        <f t="shared" si="101"/>
        <v>125.47</v>
      </c>
      <c r="G2150" t="s">
        <v>4349</v>
      </c>
    </row>
    <row r="2151" spans="1:7" x14ac:dyDescent="0.25">
      <c r="A2151" t="s">
        <v>1001</v>
      </c>
      <c r="B2151">
        <v>223.86</v>
      </c>
      <c r="C2151">
        <v>4.2199999999999998E-3</v>
      </c>
      <c r="D2151">
        <f t="shared" si="99"/>
        <v>1</v>
      </c>
      <c r="E2151" t="str">
        <f t="shared" si="100"/>
        <v>L2734_1</v>
      </c>
      <c r="F2151">
        <f t="shared" si="101"/>
        <v>98.390000000000015</v>
      </c>
      <c r="G2151" t="s">
        <v>4350</v>
      </c>
    </row>
    <row r="2152" spans="1:7" x14ac:dyDescent="0.25">
      <c r="A2152" t="s">
        <v>1002</v>
      </c>
      <c r="B2152">
        <v>25.61</v>
      </c>
      <c r="C2152">
        <v>9.7999999999999997E-4</v>
      </c>
      <c r="D2152">
        <f t="shared" si="99"/>
        <v>0</v>
      </c>
      <c r="E2152" t="str">
        <f t="shared" si="100"/>
        <v>L2735</v>
      </c>
      <c r="F2152">
        <f t="shared" si="101"/>
        <v>25.61</v>
      </c>
      <c r="G2152" t="s">
        <v>4351</v>
      </c>
    </row>
    <row r="2153" spans="1:7" x14ac:dyDescent="0.25">
      <c r="A2153" t="s">
        <v>1002</v>
      </c>
      <c r="B2153">
        <v>33.46</v>
      </c>
      <c r="C2153">
        <v>8.8000000000000003E-4</v>
      </c>
      <c r="D2153">
        <f t="shared" si="99"/>
        <v>1</v>
      </c>
      <c r="E2153" t="str">
        <f t="shared" si="100"/>
        <v>L2735_1</v>
      </c>
      <c r="F2153">
        <f t="shared" si="101"/>
        <v>7.8500000000000014</v>
      </c>
      <c r="G2153" t="s">
        <v>4352</v>
      </c>
    </row>
    <row r="2154" spans="1:7" x14ac:dyDescent="0.25">
      <c r="A2154" t="s">
        <v>1003</v>
      </c>
      <c r="B2154">
        <v>5.09</v>
      </c>
      <c r="C2154">
        <v>1.0300000000000001E-3</v>
      </c>
      <c r="D2154">
        <f t="shared" si="99"/>
        <v>0</v>
      </c>
      <c r="E2154" t="str">
        <f t="shared" si="100"/>
        <v>L2736</v>
      </c>
      <c r="F2154">
        <f t="shared" si="101"/>
        <v>5.09</v>
      </c>
      <c r="G2154" t="s">
        <v>4353</v>
      </c>
    </row>
    <row r="2155" spans="1:7" x14ac:dyDescent="0.25">
      <c r="A2155" t="s">
        <v>1004</v>
      </c>
      <c r="B2155">
        <v>34.44</v>
      </c>
      <c r="C2155">
        <v>5.2380000000000003E-2</v>
      </c>
      <c r="D2155">
        <f t="shared" si="99"/>
        <v>0</v>
      </c>
      <c r="E2155" t="str">
        <f t="shared" si="100"/>
        <v>L2739</v>
      </c>
      <c r="F2155">
        <f t="shared" si="101"/>
        <v>34.44</v>
      </c>
      <c r="G2155" t="s">
        <v>4354</v>
      </c>
    </row>
    <row r="2156" spans="1:7" x14ac:dyDescent="0.25">
      <c r="A2156" t="s">
        <v>1005</v>
      </c>
      <c r="B2156">
        <v>16.739999999999998</v>
      </c>
      <c r="C2156">
        <v>2.1099999999999999E-3</v>
      </c>
      <c r="D2156">
        <f t="shared" si="99"/>
        <v>0</v>
      </c>
      <c r="E2156" t="str">
        <f t="shared" si="100"/>
        <v>L2741</v>
      </c>
      <c r="F2156">
        <f t="shared" si="101"/>
        <v>16.739999999999998</v>
      </c>
      <c r="G2156" t="s">
        <v>4355</v>
      </c>
    </row>
    <row r="2157" spans="1:7" x14ac:dyDescent="0.25">
      <c r="A2157" t="s">
        <v>1006</v>
      </c>
      <c r="B2157">
        <v>31.68</v>
      </c>
      <c r="C2157">
        <v>1.1299999999999999E-3</v>
      </c>
      <c r="D2157">
        <f t="shared" si="99"/>
        <v>0</v>
      </c>
      <c r="E2157" t="str">
        <f t="shared" si="100"/>
        <v>L2742</v>
      </c>
      <c r="F2157">
        <f t="shared" si="101"/>
        <v>31.68</v>
      </c>
      <c r="G2157" t="s">
        <v>4356</v>
      </c>
    </row>
    <row r="2158" spans="1:7" x14ac:dyDescent="0.25">
      <c r="A2158" t="s">
        <v>1006</v>
      </c>
      <c r="B2158">
        <v>42.97</v>
      </c>
      <c r="C2158">
        <v>1.0200000000000001E-3</v>
      </c>
      <c r="D2158">
        <f t="shared" si="99"/>
        <v>1</v>
      </c>
      <c r="E2158" t="str">
        <f t="shared" si="100"/>
        <v>L2742_1</v>
      </c>
      <c r="F2158">
        <f t="shared" si="101"/>
        <v>11.29</v>
      </c>
      <c r="G2158" t="s">
        <v>4357</v>
      </c>
    </row>
    <row r="2159" spans="1:7" x14ac:dyDescent="0.25">
      <c r="A2159" t="s">
        <v>1006</v>
      </c>
      <c r="B2159">
        <v>93.89</v>
      </c>
      <c r="C2159">
        <v>1.0499999999999999E-3</v>
      </c>
      <c r="D2159">
        <f t="shared" si="99"/>
        <v>2</v>
      </c>
      <c r="E2159" t="str">
        <f t="shared" si="100"/>
        <v>L2742_2</v>
      </c>
      <c r="F2159">
        <f t="shared" si="101"/>
        <v>50.92</v>
      </c>
      <c r="G2159" t="s">
        <v>4358</v>
      </c>
    </row>
    <row r="2160" spans="1:7" x14ac:dyDescent="0.25">
      <c r="A2160" t="s">
        <v>1007</v>
      </c>
      <c r="B2160">
        <v>11.93</v>
      </c>
      <c r="C2160">
        <v>1.0399999999999999E-3</v>
      </c>
      <c r="D2160">
        <f t="shared" si="99"/>
        <v>0</v>
      </c>
      <c r="E2160" t="str">
        <f t="shared" si="100"/>
        <v>L2746</v>
      </c>
      <c r="F2160">
        <f t="shared" si="101"/>
        <v>11.93</v>
      </c>
      <c r="G2160" t="s">
        <v>4359</v>
      </c>
    </row>
    <row r="2161" spans="1:7" x14ac:dyDescent="0.25">
      <c r="A2161" t="s">
        <v>1007</v>
      </c>
      <c r="B2161">
        <v>50.04</v>
      </c>
      <c r="C2161">
        <v>1.08E-3</v>
      </c>
      <c r="D2161">
        <f t="shared" si="99"/>
        <v>1</v>
      </c>
      <c r="E2161" t="str">
        <f t="shared" si="100"/>
        <v>L2746_1</v>
      </c>
      <c r="F2161">
        <f t="shared" si="101"/>
        <v>38.11</v>
      </c>
      <c r="G2161" t="s">
        <v>4360</v>
      </c>
    </row>
    <row r="2162" spans="1:7" x14ac:dyDescent="0.25">
      <c r="A2162" t="s">
        <v>1008</v>
      </c>
      <c r="B2162">
        <v>183.27</v>
      </c>
      <c r="C2162">
        <v>1.7700000000000001E-3</v>
      </c>
      <c r="D2162">
        <f t="shared" si="99"/>
        <v>0</v>
      </c>
      <c r="E2162" t="str">
        <f t="shared" si="100"/>
        <v>L2747</v>
      </c>
      <c r="F2162">
        <f t="shared" si="101"/>
        <v>183.27</v>
      </c>
      <c r="G2162" t="s">
        <v>4361</v>
      </c>
    </row>
    <row r="2163" spans="1:7" x14ac:dyDescent="0.25">
      <c r="A2163" t="s">
        <v>1509</v>
      </c>
      <c r="B2163">
        <v>1.07</v>
      </c>
      <c r="C2163">
        <v>1.1E-4</v>
      </c>
      <c r="D2163">
        <f t="shared" si="99"/>
        <v>0</v>
      </c>
      <c r="E2163" t="str">
        <f t="shared" si="100"/>
        <v>L2748</v>
      </c>
      <c r="F2163">
        <f t="shared" si="101"/>
        <v>1.07</v>
      </c>
      <c r="G2163" t="s">
        <v>4362</v>
      </c>
    </row>
    <row r="2164" spans="1:7" x14ac:dyDescent="0.25">
      <c r="A2164" t="s">
        <v>2045</v>
      </c>
      <c r="B2164">
        <v>4.08</v>
      </c>
      <c r="C2164">
        <v>3.1E-4</v>
      </c>
      <c r="D2164">
        <f t="shared" si="99"/>
        <v>0</v>
      </c>
      <c r="E2164" t="str">
        <f t="shared" si="100"/>
        <v>L2750</v>
      </c>
      <c r="F2164">
        <f t="shared" si="101"/>
        <v>4.08</v>
      </c>
      <c r="G2164" t="s">
        <v>4363</v>
      </c>
    </row>
    <row r="2165" spans="1:7" x14ac:dyDescent="0.25">
      <c r="A2165" t="s">
        <v>1832</v>
      </c>
      <c r="B2165">
        <v>2.1800000000000002</v>
      </c>
      <c r="C2165">
        <v>2.5000000000000001E-4</v>
      </c>
      <c r="D2165">
        <f t="shared" si="99"/>
        <v>0</v>
      </c>
      <c r="E2165" t="str">
        <f t="shared" si="100"/>
        <v>L2752</v>
      </c>
      <c r="F2165">
        <f t="shared" si="101"/>
        <v>2.1800000000000002</v>
      </c>
      <c r="G2165" t="s">
        <v>4364</v>
      </c>
    </row>
    <row r="2166" spans="1:7" x14ac:dyDescent="0.25">
      <c r="A2166" t="s">
        <v>1510</v>
      </c>
      <c r="B2166">
        <v>34.29</v>
      </c>
      <c r="C2166">
        <v>3.4000000000000002E-4</v>
      </c>
      <c r="D2166">
        <f t="shared" si="99"/>
        <v>0</v>
      </c>
      <c r="E2166" t="str">
        <f t="shared" si="100"/>
        <v>L2753</v>
      </c>
      <c r="F2166">
        <f t="shared" si="101"/>
        <v>34.29</v>
      </c>
      <c r="G2166" t="s">
        <v>4365</v>
      </c>
    </row>
    <row r="2167" spans="1:7" x14ac:dyDescent="0.25">
      <c r="A2167" t="s">
        <v>1510</v>
      </c>
      <c r="B2167">
        <v>37.28</v>
      </c>
      <c r="C2167">
        <v>3.8000000000000002E-4</v>
      </c>
      <c r="D2167">
        <f t="shared" si="99"/>
        <v>1</v>
      </c>
      <c r="E2167" t="str">
        <f t="shared" si="100"/>
        <v>L2753_1</v>
      </c>
      <c r="F2167">
        <f t="shared" si="101"/>
        <v>2.990000000000002</v>
      </c>
      <c r="G2167" t="s">
        <v>4366</v>
      </c>
    </row>
    <row r="2168" spans="1:7" x14ac:dyDescent="0.25">
      <c r="A2168" t="s">
        <v>1751</v>
      </c>
      <c r="B2168">
        <v>93.1</v>
      </c>
      <c r="C2168">
        <v>5.62E-3</v>
      </c>
      <c r="D2168">
        <f t="shared" si="99"/>
        <v>0</v>
      </c>
      <c r="E2168" t="str">
        <f t="shared" si="100"/>
        <v>L2754</v>
      </c>
      <c r="F2168">
        <f t="shared" si="101"/>
        <v>93.1</v>
      </c>
      <c r="G2168" t="s">
        <v>4367</v>
      </c>
    </row>
    <row r="2169" spans="1:7" x14ac:dyDescent="0.25">
      <c r="A2169" t="s">
        <v>1833</v>
      </c>
      <c r="B2169">
        <v>8.1</v>
      </c>
      <c r="C2169">
        <v>2.1000000000000001E-4</v>
      </c>
      <c r="D2169">
        <f t="shared" si="99"/>
        <v>0</v>
      </c>
      <c r="E2169" t="str">
        <f t="shared" si="100"/>
        <v>L2755</v>
      </c>
      <c r="F2169">
        <f t="shared" si="101"/>
        <v>8.1</v>
      </c>
      <c r="G2169" t="s">
        <v>4368</v>
      </c>
    </row>
    <row r="2170" spans="1:7" x14ac:dyDescent="0.25">
      <c r="A2170" t="s">
        <v>1833</v>
      </c>
      <c r="B2170">
        <v>15.09</v>
      </c>
      <c r="C2170">
        <v>2.3000000000000001E-4</v>
      </c>
      <c r="D2170">
        <f t="shared" si="99"/>
        <v>1</v>
      </c>
      <c r="E2170" t="str">
        <f t="shared" si="100"/>
        <v>L2755_1</v>
      </c>
      <c r="F2170">
        <f t="shared" si="101"/>
        <v>6.99</v>
      </c>
      <c r="G2170" t="s">
        <v>4369</v>
      </c>
    </row>
    <row r="2171" spans="1:7" x14ac:dyDescent="0.25">
      <c r="A2171" t="s">
        <v>1834</v>
      </c>
      <c r="B2171">
        <v>2.14</v>
      </c>
      <c r="C2171">
        <v>2.9E-4</v>
      </c>
      <c r="D2171">
        <f t="shared" si="99"/>
        <v>0</v>
      </c>
      <c r="E2171" t="str">
        <f t="shared" si="100"/>
        <v>L2756</v>
      </c>
      <c r="F2171">
        <f t="shared" si="101"/>
        <v>2.14</v>
      </c>
      <c r="G2171" t="s">
        <v>4370</v>
      </c>
    </row>
    <row r="2172" spans="1:7" x14ac:dyDescent="0.25">
      <c r="A2172" t="s">
        <v>1835</v>
      </c>
      <c r="B2172">
        <v>37.770000000000003</v>
      </c>
      <c r="C2172">
        <v>1.1199999999999999E-3</v>
      </c>
      <c r="D2172">
        <f t="shared" si="99"/>
        <v>0</v>
      </c>
      <c r="E2172" t="str">
        <f t="shared" si="100"/>
        <v>L2757</v>
      </c>
      <c r="F2172">
        <f t="shared" si="101"/>
        <v>37.770000000000003</v>
      </c>
      <c r="G2172" t="s">
        <v>4371</v>
      </c>
    </row>
    <row r="2173" spans="1:7" x14ac:dyDescent="0.25">
      <c r="A2173" t="s">
        <v>1836</v>
      </c>
      <c r="B2173">
        <v>4.45</v>
      </c>
      <c r="C2173">
        <v>3.8999999999999999E-5</v>
      </c>
      <c r="D2173">
        <f t="shared" si="99"/>
        <v>0</v>
      </c>
      <c r="E2173" t="str">
        <f t="shared" si="100"/>
        <v>L2758</v>
      </c>
      <c r="F2173">
        <f t="shared" si="101"/>
        <v>4.45</v>
      </c>
      <c r="G2173" t="s">
        <v>4372</v>
      </c>
    </row>
    <row r="2174" spans="1:7" x14ac:dyDescent="0.25">
      <c r="A2174" t="s">
        <v>1837</v>
      </c>
      <c r="B2174">
        <v>20.68</v>
      </c>
      <c r="C2174">
        <v>1.2999999999999999E-4</v>
      </c>
      <c r="D2174">
        <f t="shared" si="99"/>
        <v>0</v>
      </c>
      <c r="E2174" t="str">
        <f t="shared" si="100"/>
        <v>L2759</v>
      </c>
      <c r="F2174">
        <f t="shared" si="101"/>
        <v>20.68</v>
      </c>
      <c r="G2174" t="s">
        <v>4373</v>
      </c>
    </row>
    <row r="2175" spans="1:7" x14ac:dyDescent="0.25">
      <c r="A2175" t="s">
        <v>150</v>
      </c>
      <c r="B2175">
        <v>7.79</v>
      </c>
      <c r="C2175">
        <v>6.4999999999999997E-4</v>
      </c>
      <c r="D2175">
        <f t="shared" si="99"/>
        <v>0</v>
      </c>
      <c r="E2175" t="str">
        <f t="shared" si="100"/>
        <v>L276</v>
      </c>
      <c r="F2175">
        <f t="shared" si="101"/>
        <v>7.79</v>
      </c>
      <c r="G2175" t="s">
        <v>4374</v>
      </c>
    </row>
    <row r="2176" spans="1:7" x14ac:dyDescent="0.25">
      <c r="A2176" t="s">
        <v>150</v>
      </c>
      <c r="B2176">
        <v>54.99</v>
      </c>
      <c r="C2176">
        <v>6.2E-4</v>
      </c>
      <c r="D2176">
        <f t="shared" si="99"/>
        <v>1</v>
      </c>
      <c r="E2176" t="str">
        <f t="shared" si="100"/>
        <v>L276_1</v>
      </c>
      <c r="F2176">
        <f t="shared" si="101"/>
        <v>47.2</v>
      </c>
      <c r="G2176" t="s">
        <v>4375</v>
      </c>
    </row>
    <row r="2177" spans="1:7" x14ac:dyDescent="0.25">
      <c r="A2177" t="s">
        <v>1838</v>
      </c>
      <c r="B2177">
        <v>0.71</v>
      </c>
      <c r="C2177">
        <v>6.3E-5</v>
      </c>
      <c r="D2177">
        <f t="shared" si="99"/>
        <v>0</v>
      </c>
      <c r="E2177" t="str">
        <f t="shared" si="100"/>
        <v>L2760</v>
      </c>
      <c r="F2177">
        <f t="shared" si="101"/>
        <v>0.71</v>
      </c>
      <c r="G2177" t="s">
        <v>4376</v>
      </c>
    </row>
    <row r="2178" spans="1:7" x14ac:dyDescent="0.25">
      <c r="A2178" t="s">
        <v>1839</v>
      </c>
      <c r="B2178">
        <v>0.92</v>
      </c>
      <c r="C2178">
        <v>9.5000000000000005E-5</v>
      </c>
      <c r="D2178">
        <f t="shared" si="99"/>
        <v>0</v>
      </c>
      <c r="E2178" t="str">
        <f t="shared" si="100"/>
        <v>L2761</v>
      </c>
      <c r="F2178">
        <f t="shared" si="101"/>
        <v>0.92</v>
      </c>
      <c r="G2178" t="s">
        <v>4377</v>
      </c>
    </row>
    <row r="2179" spans="1:7" x14ac:dyDescent="0.25">
      <c r="A2179" t="s">
        <v>1840</v>
      </c>
      <c r="B2179">
        <v>3.07</v>
      </c>
      <c r="C2179">
        <v>2.5999999999999998E-5</v>
      </c>
      <c r="D2179">
        <f t="shared" ref="D2179:D2242" si="102">IF(A2179=A2178,D2178+1,0)</f>
        <v>0</v>
      </c>
      <c r="E2179" t="str">
        <f t="shared" ref="E2179:E2242" si="103">IF(D2179&lt;&gt;0,A2179&amp;"_"&amp;D2179,A2179)</f>
        <v>L2764</v>
      </c>
      <c r="F2179">
        <f t="shared" ref="F2179:F2242" si="104">IF(D2179&lt;&gt;0,B2179-B2178,B2179)</f>
        <v>3.07</v>
      </c>
      <c r="G2179" t="s">
        <v>4378</v>
      </c>
    </row>
    <row r="2180" spans="1:7" x14ac:dyDescent="0.25">
      <c r="A2180" t="s">
        <v>1841</v>
      </c>
      <c r="B2180">
        <v>5.67</v>
      </c>
      <c r="C2180">
        <v>3.8999999999999999E-5</v>
      </c>
      <c r="D2180">
        <f t="shared" si="102"/>
        <v>0</v>
      </c>
      <c r="E2180" t="str">
        <f t="shared" si="103"/>
        <v>L2766</v>
      </c>
      <c r="F2180">
        <f t="shared" si="104"/>
        <v>5.67</v>
      </c>
      <c r="G2180" t="s">
        <v>4379</v>
      </c>
    </row>
    <row r="2181" spans="1:7" x14ac:dyDescent="0.25">
      <c r="A2181" t="s">
        <v>1842</v>
      </c>
      <c r="B2181">
        <v>31.99</v>
      </c>
      <c r="C2181">
        <v>1.6000000000000001E-3</v>
      </c>
      <c r="D2181">
        <f t="shared" si="102"/>
        <v>0</v>
      </c>
      <c r="E2181" t="str">
        <f t="shared" si="103"/>
        <v>L2767</v>
      </c>
      <c r="F2181">
        <f t="shared" si="104"/>
        <v>31.99</v>
      </c>
      <c r="G2181" t="s">
        <v>4380</v>
      </c>
    </row>
    <row r="2182" spans="1:7" x14ac:dyDescent="0.25">
      <c r="A2182" t="s">
        <v>1843</v>
      </c>
      <c r="B2182">
        <v>0.57999999999999996</v>
      </c>
      <c r="C2182">
        <v>5.7000000000000003E-5</v>
      </c>
      <c r="D2182">
        <f t="shared" si="102"/>
        <v>0</v>
      </c>
      <c r="E2182" t="str">
        <f t="shared" si="103"/>
        <v>L2768</v>
      </c>
      <c r="F2182">
        <f t="shared" si="104"/>
        <v>0.57999999999999996</v>
      </c>
      <c r="G2182" t="s">
        <v>4381</v>
      </c>
    </row>
    <row r="2183" spans="1:7" x14ac:dyDescent="0.25">
      <c r="A2183" t="s">
        <v>1009</v>
      </c>
      <c r="B2183">
        <v>157.44</v>
      </c>
      <c r="C2183">
        <v>3.2499999999999999E-3</v>
      </c>
      <c r="D2183">
        <f t="shared" si="102"/>
        <v>0</v>
      </c>
      <c r="E2183" t="str">
        <f t="shared" si="103"/>
        <v>L2769</v>
      </c>
      <c r="F2183">
        <f t="shared" si="104"/>
        <v>157.44</v>
      </c>
      <c r="G2183" t="s">
        <v>4382</v>
      </c>
    </row>
    <row r="2184" spans="1:7" x14ac:dyDescent="0.25">
      <c r="A2184" t="s">
        <v>653</v>
      </c>
      <c r="B2184">
        <v>0.5</v>
      </c>
      <c r="C2184">
        <v>3.4E-5</v>
      </c>
      <c r="D2184">
        <f t="shared" si="102"/>
        <v>0</v>
      </c>
      <c r="E2184" t="str">
        <f t="shared" si="103"/>
        <v>L277</v>
      </c>
      <c r="F2184">
        <f t="shared" si="104"/>
        <v>0.5</v>
      </c>
      <c r="G2184" t="s">
        <v>4383</v>
      </c>
    </row>
    <row r="2185" spans="1:7" x14ac:dyDescent="0.25">
      <c r="A2185" t="s">
        <v>1752</v>
      </c>
      <c r="B2185">
        <v>3.26</v>
      </c>
      <c r="C2185">
        <v>7.4999999999999993E-5</v>
      </c>
      <c r="D2185">
        <f t="shared" si="102"/>
        <v>0</v>
      </c>
      <c r="E2185" t="str">
        <f t="shared" si="103"/>
        <v>L2770</v>
      </c>
      <c r="F2185">
        <f t="shared" si="104"/>
        <v>3.26</v>
      </c>
      <c r="G2185" t="s">
        <v>4384</v>
      </c>
    </row>
    <row r="2186" spans="1:7" x14ac:dyDescent="0.25">
      <c r="A2186" t="s">
        <v>1010</v>
      </c>
      <c r="B2186">
        <v>14.46</v>
      </c>
      <c r="C2186">
        <v>1.4E-3</v>
      </c>
      <c r="D2186">
        <f t="shared" si="102"/>
        <v>0</v>
      </c>
      <c r="E2186" t="str">
        <f t="shared" si="103"/>
        <v>L2771</v>
      </c>
      <c r="F2186">
        <f t="shared" si="104"/>
        <v>14.46</v>
      </c>
      <c r="G2186" t="s">
        <v>4385</v>
      </c>
    </row>
    <row r="2187" spans="1:7" x14ac:dyDescent="0.25">
      <c r="A2187" t="s">
        <v>1753</v>
      </c>
      <c r="B2187">
        <v>21.18</v>
      </c>
      <c r="C2187">
        <v>6.9999999999999999E-4</v>
      </c>
      <c r="D2187">
        <f t="shared" si="102"/>
        <v>0</v>
      </c>
      <c r="E2187" t="str">
        <f t="shared" si="103"/>
        <v>L2772</v>
      </c>
      <c r="F2187">
        <f t="shared" si="104"/>
        <v>21.18</v>
      </c>
      <c r="G2187" t="s">
        <v>4386</v>
      </c>
    </row>
    <row r="2188" spans="1:7" x14ac:dyDescent="0.25">
      <c r="A2188" t="s">
        <v>1753</v>
      </c>
      <c r="B2188">
        <v>34.61</v>
      </c>
      <c r="C2188">
        <v>6.0999999999999997E-4</v>
      </c>
      <c r="D2188">
        <f t="shared" si="102"/>
        <v>1</v>
      </c>
      <c r="E2188" t="str">
        <f t="shared" si="103"/>
        <v>L2772_1</v>
      </c>
      <c r="F2188">
        <f t="shared" si="104"/>
        <v>13.43</v>
      </c>
      <c r="G2188" t="s">
        <v>4387</v>
      </c>
    </row>
    <row r="2189" spans="1:7" x14ac:dyDescent="0.25">
      <c r="A2189" t="s">
        <v>1754</v>
      </c>
      <c r="B2189">
        <v>2.79</v>
      </c>
      <c r="C2189">
        <v>1E-4</v>
      </c>
      <c r="D2189">
        <f t="shared" si="102"/>
        <v>0</v>
      </c>
      <c r="E2189" t="str">
        <f t="shared" si="103"/>
        <v>L2774</v>
      </c>
      <c r="F2189">
        <f t="shared" si="104"/>
        <v>2.79</v>
      </c>
      <c r="G2189" t="s">
        <v>4388</v>
      </c>
    </row>
    <row r="2190" spans="1:7" x14ac:dyDescent="0.25">
      <c r="A2190" t="s">
        <v>1011</v>
      </c>
      <c r="B2190">
        <v>43.23</v>
      </c>
      <c r="C2190">
        <v>1.56E-3</v>
      </c>
      <c r="D2190">
        <f t="shared" si="102"/>
        <v>0</v>
      </c>
      <c r="E2190" t="str">
        <f t="shared" si="103"/>
        <v>L2775</v>
      </c>
      <c r="F2190">
        <f t="shared" si="104"/>
        <v>43.23</v>
      </c>
      <c r="G2190" t="s">
        <v>4389</v>
      </c>
    </row>
    <row r="2191" spans="1:7" x14ac:dyDescent="0.25">
      <c r="A2191" t="s">
        <v>1011</v>
      </c>
      <c r="B2191">
        <v>64.94</v>
      </c>
      <c r="C2191">
        <v>1.5499999999999999E-3</v>
      </c>
      <c r="D2191">
        <f t="shared" si="102"/>
        <v>1</v>
      </c>
      <c r="E2191" t="str">
        <f t="shared" si="103"/>
        <v>L2775_1</v>
      </c>
      <c r="F2191">
        <f t="shared" si="104"/>
        <v>21.71</v>
      </c>
      <c r="G2191" t="s">
        <v>4390</v>
      </c>
    </row>
    <row r="2192" spans="1:7" x14ac:dyDescent="0.25">
      <c r="A2192" t="s">
        <v>1012</v>
      </c>
      <c r="B2192">
        <v>73.31</v>
      </c>
      <c r="C2192">
        <v>1.6199999999999999E-3</v>
      </c>
      <c r="D2192">
        <f t="shared" si="102"/>
        <v>0</v>
      </c>
      <c r="E2192" t="str">
        <f t="shared" si="103"/>
        <v>L2776</v>
      </c>
      <c r="F2192">
        <f t="shared" si="104"/>
        <v>73.31</v>
      </c>
      <c r="G2192" t="s">
        <v>4391</v>
      </c>
    </row>
    <row r="2193" spans="1:7" x14ac:dyDescent="0.25">
      <c r="A2193" t="s">
        <v>1012</v>
      </c>
      <c r="B2193">
        <v>82.43</v>
      </c>
      <c r="C2193">
        <v>1.3799999999999999E-3</v>
      </c>
      <c r="D2193">
        <f t="shared" si="102"/>
        <v>1</v>
      </c>
      <c r="E2193" t="str">
        <f t="shared" si="103"/>
        <v>L2776_1</v>
      </c>
      <c r="F2193">
        <f t="shared" si="104"/>
        <v>9.1200000000000045</v>
      </c>
      <c r="G2193" t="s">
        <v>4392</v>
      </c>
    </row>
    <row r="2194" spans="1:7" x14ac:dyDescent="0.25">
      <c r="A2194" t="s">
        <v>1755</v>
      </c>
      <c r="B2194">
        <v>2.36</v>
      </c>
      <c r="C2194">
        <v>3.8999999999999999E-5</v>
      </c>
      <c r="D2194">
        <f t="shared" si="102"/>
        <v>0</v>
      </c>
      <c r="E2194" t="str">
        <f t="shared" si="103"/>
        <v>L2778</v>
      </c>
      <c r="F2194">
        <f t="shared" si="104"/>
        <v>2.36</v>
      </c>
      <c r="G2194" t="s">
        <v>4393</v>
      </c>
    </row>
    <row r="2195" spans="1:7" x14ac:dyDescent="0.25">
      <c r="A2195" t="s">
        <v>1013</v>
      </c>
      <c r="B2195">
        <v>44.11</v>
      </c>
      <c r="C2195">
        <v>1.41E-3</v>
      </c>
      <c r="D2195">
        <f t="shared" si="102"/>
        <v>0</v>
      </c>
      <c r="E2195" t="str">
        <f t="shared" si="103"/>
        <v>L2780</v>
      </c>
      <c r="F2195">
        <f t="shared" si="104"/>
        <v>44.11</v>
      </c>
      <c r="G2195" t="s">
        <v>4394</v>
      </c>
    </row>
    <row r="2196" spans="1:7" x14ac:dyDescent="0.25">
      <c r="A2196" t="s">
        <v>1013</v>
      </c>
      <c r="B2196">
        <v>109.58</v>
      </c>
      <c r="C2196">
        <v>1.3500000000000001E-3</v>
      </c>
      <c r="D2196">
        <f t="shared" si="102"/>
        <v>1</v>
      </c>
      <c r="E2196" t="str">
        <f t="shared" si="103"/>
        <v>L2780_1</v>
      </c>
      <c r="F2196">
        <f t="shared" si="104"/>
        <v>65.47</v>
      </c>
      <c r="G2196" t="s">
        <v>4395</v>
      </c>
    </row>
    <row r="2197" spans="1:7" x14ac:dyDescent="0.25">
      <c r="A2197" t="s">
        <v>1013</v>
      </c>
      <c r="B2197">
        <v>241.74</v>
      </c>
      <c r="C2197">
        <v>1.64E-3</v>
      </c>
      <c r="D2197">
        <f t="shared" si="102"/>
        <v>2</v>
      </c>
      <c r="E2197" t="str">
        <f t="shared" si="103"/>
        <v>L2780_2</v>
      </c>
      <c r="F2197">
        <f t="shared" si="104"/>
        <v>132.16000000000003</v>
      </c>
      <c r="G2197" t="s">
        <v>4396</v>
      </c>
    </row>
    <row r="2198" spans="1:7" x14ac:dyDescent="0.25">
      <c r="A2198" t="s">
        <v>1014</v>
      </c>
      <c r="B2198">
        <v>20.98</v>
      </c>
      <c r="C2198">
        <v>9.5E-4</v>
      </c>
      <c r="D2198">
        <f t="shared" si="102"/>
        <v>0</v>
      </c>
      <c r="E2198" t="str">
        <f t="shared" si="103"/>
        <v>L2781</v>
      </c>
      <c r="F2198">
        <f t="shared" si="104"/>
        <v>20.98</v>
      </c>
      <c r="G2198" t="s">
        <v>4397</v>
      </c>
    </row>
    <row r="2199" spans="1:7" x14ac:dyDescent="0.25">
      <c r="A2199" t="s">
        <v>1014</v>
      </c>
      <c r="B2199">
        <v>30.08</v>
      </c>
      <c r="C2199">
        <v>8.1999999999999998E-4</v>
      </c>
      <c r="D2199">
        <f t="shared" si="102"/>
        <v>1</v>
      </c>
      <c r="E2199" t="str">
        <f t="shared" si="103"/>
        <v>L2781_1</v>
      </c>
      <c r="F2199">
        <f t="shared" si="104"/>
        <v>9.0999999999999979</v>
      </c>
      <c r="G2199" t="s">
        <v>4398</v>
      </c>
    </row>
    <row r="2200" spans="1:7" x14ac:dyDescent="0.25">
      <c r="A2200" t="s">
        <v>1014</v>
      </c>
      <c r="B2200">
        <v>36</v>
      </c>
      <c r="C2200">
        <v>9.2000000000000003E-4</v>
      </c>
      <c r="D2200">
        <f t="shared" si="102"/>
        <v>2</v>
      </c>
      <c r="E2200" t="str">
        <f t="shared" si="103"/>
        <v>L2781_2</v>
      </c>
      <c r="F2200">
        <f t="shared" si="104"/>
        <v>5.9200000000000017</v>
      </c>
      <c r="G2200" t="s">
        <v>4399</v>
      </c>
    </row>
    <row r="2201" spans="1:7" x14ac:dyDescent="0.25">
      <c r="A2201" t="s">
        <v>1014</v>
      </c>
      <c r="B2201">
        <v>58.5</v>
      </c>
      <c r="C2201">
        <v>3.2750000000000001E-2</v>
      </c>
      <c r="D2201">
        <f t="shared" si="102"/>
        <v>3</v>
      </c>
      <c r="E2201" t="str">
        <f t="shared" si="103"/>
        <v>L2781_3</v>
      </c>
      <c r="F2201">
        <f t="shared" si="104"/>
        <v>22.5</v>
      </c>
      <c r="G2201" t="s">
        <v>4400</v>
      </c>
    </row>
    <row r="2202" spans="1:7" x14ac:dyDescent="0.25">
      <c r="A2202" t="s">
        <v>1014</v>
      </c>
      <c r="B2202">
        <v>84.42</v>
      </c>
      <c r="C2202">
        <v>7.6999999999999996E-4</v>
      </c>
      <c r="D2202">
        <f t="shared" si="102"/>
        <v>4</v>
      </c>
      <c r="E2202" t="str">
        <f t="shared" si="103"/>
        <v>L2781_4</v>
      </c>
      <c r="F2202">
        <f t="shared" si="104"/>
        <v>25.92</v>
      </c>
      <c r="G2202" t="s">
        <v>4401</v>
      </c>
    </row>
    <row r="2203" spans="1:7" x14ac:dyDescent="0.25">
      <c r="A2203" t="s">
        <v>1756</v>
      </c>
      <c r="B2203">
        <v>2.13</v>
      </c>
      <c r="C2203">
        <v>1.2999999999999999E-4</v>
      </c>
      <c r="D2203">
        <f t="shared" si="102"/>
        <v>0</v>
      </c>
      <c r="E2203" t="str">
        <f t="shared" si="103"/>
        <v>L2782</v>
      </c>
      <c r="F2203">
        <f t="shared" si="104"/>
        <v>2.13</v>
      </c>
      <c r="G2203" t="s">
        <v>4402</v>
      </c>
    </row>
    <row r="2204" spans="1:7" x14ac:dyDescent="0.25">
      <c r="A2204" t="s">
        <v>1015</v>
      </c>
      <c r="B2204">
        <v>86.68</v>
      </c>
      <c r="C2204">
        <v>3.5799999999999998E-3</v>
      </c>
      <c r="D2204">
        <f t="shared" si="102"/>
        <v>0</v>
      </c>
      <c r="E2204" t="str">
        <f t="shared" si="103"/>
        <v>L2784</v>
      </c>
      <c r="F2204">
        <f t="shared" si="104"/>
        <v>86.68</v>
      </c>
      <c r="G2204" t="s">
        <v>4403</v>
      </c>
    </row>
    <row r="2205" spans="1:7" x14ac:dyDescent="0.25">
      <c r="A2205" t="s">
        <v>1757</v>
      </c>
      <c r="B2205">
        <v>40.32</v>
      </c>
      <c r="C2205">
        <v>3.3E-4</v>
      </c>
      <c r="D2205">
        <f t="shared" si="102"/>
        <v>0</v>
      </c>
      <c r="E2205" t="str">
        <f t="shared" si="103"/>
        <v>L2785</v>
      </c>
      <c r="F2205">
        <f t="shared" si="104"/>
        <v>40.32</v>
      </c>
      <c r="G2205" t="s">
        <v>4404</v>
      </c>
    </row>
    <row r="2206" spans="1:7" x14ac:dyDescent="0.25">
      <c r="A2206" t="s">
        <v>1757</v>
      </c>
      <c r="B2206">
        <v>40.700000000000003</v>
      </c>
      <c r="C2206">
        <v>3.1E-4</v>
      </c>
      <c r="D2206">
        <f t="shared" si="102"/>
        <v>1</v>
      </c>
      <c r="E2206" t="str">
        <f t="shared" si="103"/>
        <v>L2785_1</v>
      </c>
      <c r="F2206">
        <f t="shared" si="104"/>
        <v>0.38000000000000256</v>
      </c>
      <c r="G2206" t="s">
        <v>4405</v>
      </c>
    </row>
    <row r="2207" spans="1:7" x14ac:dyDescent="0.25">
      <c r="A2207" t="s">
        <v>1016</v>
      </c>
      <c r="B2207">
        <v>24.34</v>
      </c>
      <c r="C2207">
        <v>2.99E-3</v>
      </c>
      <c r="D2207">
        <f t="shared" si="102"/>
        <v>0</v>
      </c>
      <c r="E2207" t="str">
        <f t="shared" si="103"/>
        <v>L2787</v>
      </c>
      <c r="F2207">
        <f t="shared" si="104"/>
        <v>24.34</v>
      </c>
      <c r="G2207" t="s">
        <v>4406</v>
      </c>
    </row>
    <row r="2208" spans="1:7" x14ac:dyDescent="0.25">
      <c r="A2208" t="s">
        <v>1758</v>
      </c>
      <c r="B2208">
        <v>4.1399999999999997</v>
      </c>
      <c r="C2208">
        <v>4.3000000000000002E-5</v>
      </c>
      <c r="D2208">
        <f t="shared" si="102"/>
        <v>0</v>
      </c>
      <c r="E2208" t="str">
        <f t="shared" si="103"/>
        <v>L2789</v>
      </c>
      <c r="F2208">
        <f t="shared" si="104"/>
        <v>4.1399999999999997</v>
      </c>
      <c r="G2208" t="s">
        <v>4407</v>
      </c>
    </row>
    <row r="2209" spans="1:7" x14ac:dyDescent="0.25">
      <c r="A2209" t="s">
        <v>1150</v>
      </c>
      <c r="B2209">
        <v>5.53</v>
      </c>
      <c r="C2209">
        <v>1.89E-3</v>
      </c>
      <c r="D2209">
        <f t="shared" si="102"/>
        <v>0</v>
      </c>
      <c r="E2209" t="str">
        <f t="shared" si="103"/>
        <v>L279</v>
      </c>
      <c r="F2209">
        <f t="shared" si="104"/>
        <v>5.53</v>
      </c>
      <c r="G2209" t="s">
        <v>4408</v>
      </c>
    </row>
    <row r="2210" spans="1:7" x14ac:dyDescent="0.25">
      <c r="A2210" t="s">
        <v>1017</v>
      </c>
      <c r="B2210">
        <v>29.75</v>
      </c>
      <c r="C2210">
        <v>3.31E-3</v>
      </c>
      <c r="D2210">
        <f t="shared" si="102"/>
        <v>0</v>
      </c>
      <c r="E2210" t="str">
        <f t="shared" si="103"/>
        <v>L2790</v>
      </c>
      <c r="F2210">
        <f t="shared" si="104"/>
        <v>29.75</v>
      </c>
      <c r="G2210" t="s">
        <v>4409</v>
      </c>
    </row>
    <row r="2211" spans="1:7" x14ac:dyDescent="0.25">
      <c r="A2211" t="s">
        <v>1759</v>
      </c>
      <c r="B2211">
        <v>1.7</v>
      </c>
      <c r="C2211">
        <v>8.0000000000000007E-5</v>
      </c>
      <c r="D2211">
        <f t="shared" si="102"/>
        <v>0</v>
      </c>
      <c r="E2211" t="str">
        <f t="shared" si="103"/>
        <v>L2792</v>
      </c>
      <c r="F2211">
        <f t="shared" si="104"/>
        <v>1.7</v>
      </c>
      <c r="G2211" t="s">
        <v>4410</v>
      </c>
    </row>
    <row r="2212" spans="1:7" x14ac:dyDescent="0.25">
      <c r="A2212" t="s">
        <v>1844</v>
      </c>
      <c r="B2212">
        <v>12.14</v>
      </c>
      <c r="C2212">
        <v>1.09E-3</v>
      </c>
      <c r="D2212">
        <f t="shared" si="102"/>
        <v>0</v>
      </c>
      <c r="E2212" t="str">
        <f t="shared" si="103"/>
        <v>L2796</v>
      </c>
      <c r="F2212">
        <f t="shared" si="104"/>
        <v>12.14</v>
      </c>
      <c r="G2212" t="s">
        <v>4411</v>
      </c>
    </row>
    <row r="2213" spans="1:7" x14ac:dyDescent="0.25">
      <c r="A2213" t="s">
        <v>1845</v>
      </c>
      <c r="B2213">
        <v>1.81</v>
      </c>
      <c r="C2213">
        <v>1.8000000000000001E-4</v>
      </c>
      <c r="D2213">
        <f t="shared" si="102"/>
        <v>0</v>
      </c>
      <c r="E2213" t="str">
        <f t="shared" si="103"/>
        <v>L2797</v>
      </c>
      <c r="F2213">
        <f t="shared" si="104"/>
        <v>1.81</v>
      </c>
      <c r="G2213" t="s">
        <v>4412</v>
      </c>
    </row>
    <row r="2214" spans="1:7" x14ac:dyDescent="0.25">
      <c r="A2214" t="s">
        <v>1845</v>
      </c>
      <c r="B2214">
        <v>5.24</v>
      </c>
      <c r="C2214">
        <v>3.7249999999999998E-2</v>
      </c>
      <c r="D2214">
        <f t="shared" si="102"/>
        <v>1</v>
      </c>
      <c r="E2214" t="str">
        <f t="shared" si="103"/>
        <v>L2797_1</v>
      </c>
      <c r="F2214">
        <f t="shared" si="104"/>
        <v>3.43</v>
      </c>
      <c r="G2214" t="s">
        <v>4413</v>
      </c>
    </row>
    <row r="2215" spans="1:7" x14ac:dyDescent="0.25">
      <c r="A2215" t="s">
        <v>1760</v>
      </c>
      <c r="B2215">
        <v>9.1300000000000008</v>
      </c>
      <c r="C2215">
        <v>5.1999999999999995E-4</v>
      </c>
      <c r="D2215">
        <f t="shared" si="102"/>
        <v>0</v>
      </c>
      <c r="E2215" t="str">
        <f t="shared" si="103"/>
        <v>L2799</v>
      </c>
      <c r="F2215">
        <f t="shared" si="104"/>
        <v>9.1300000000000008</v>
      </c>
      <c r="G2215" t="s">
        <v>4414</v>
      </c>
    </row>
    <row r="2216" spans="1:7" x14ac:dyDescent="0.25">
      <c r="A2216" t="s">
        <v>1760</v>
      </c>
      <c r="B2216">
        <v>38.020000000000003</v>
      </c>
      <c r="C2216">
        <v>5.5000000000000003E-4</v>
      </c>
      <c r="D2216">
        <f t="shared" si="102"/>
        <v>1</v>
      </c>
      <c r="E2216" t="str">
        <f t="shared" si="103"/>
        <v>L2799_1</v>
      </c>
      <c r="F2216">
        <f t="shared" si="104"/>
        <v>28.89</v>
      </c>
      <c r="G2216" t="s">
        <v>4415</v>
      </c>
    </row>
    <row r="2217" spans="1:7" x14ac:dyDescent="0.25">
      <c r="A2217" t="s">
        <v>654</v>
      </c>
      <c r="B2217">
        <v>44.47</v>
      </c>
      <c r="C2217">
        <v>1.8400000000000001E-3</v>
      </c>
      <c r="D2217">
        <f t="shared" si="102"/>
        <v>0</v>
      </c>
      <c r="E2217" t="str">
        <f t="shared" si="103"/>
        <v>L280</v>
      </c>
      <c r="F2217">
        <f t="shared" si="104"/>
        <v>44.47</v>
      </c>
      <c r="G2217" t="s">
        <v>4416</v>
      </c>
    </row>
    <row r="2218" spans="1:7" x14ac:dyDescent="0.25">
      <c r="A2218" t="s">
        <v>1761</v>
      </c>
      <c r="B2218">
        <v>2.2200000000000002</v>
      </c>
      <c r="C2218">
        <v>1.1E-4</v>
      </c>
      <c r="D2218">
        <f t="shared" si="102"/>
        <v>0</v>
      </c>
      <c r="E2218" t="str">
        <f t="shared" si="103"/>
        <v>L2801</v>
      </c>
      <c r="F2218">
        <f t="shared" si="104"/>
        <v>2.2200000000000002</v>
      </c>
      <c r="G2218" t="s">
        <v>4417</v>
      </c>
    </row>
    <row r="2219" spans="1:7" x14ac:dyDescent="0.25">
      <c r="A2219" t="s">
        <v>1311</v>
      </c>
      <c r="B2219">
        <v>27.98</v>
      </c>
      <c r="C2219">
        <v>1.07E-3</v>
      </c>
      <c r="D2219">
        <f t="shared" si="102"/>
        <v>0</v>
      </c>
      <c r="E2219" t="str">
        <f t="shared" si="103"/>
        <v>L2802</v>
      </c>
      <c r="F2219">
        <f t="shared" si="104"/>
        <v>27.98</v>
      </c>
      <c r="G2219" t="s">
        <v>4418</v>
      </c>
    </row>
    <row r="2220" spans="1:7" x14ac:dyDescent="0.25">
      <c r="A2220" t="s">
        <v>1312</v>
      </c>
      <c r="B2220">
        <v>25</v>
      </c>
      <c r="C2220">
        <v>4.6999999999999999E-4</v>
      </c>
      <c r="D2220">
        <f t="shared" si="102"/>
        <v>0</v>
      </c>
      <c r="E2220" t="str">
        <f t="shared" si="103"/>
        <v>L2803</v>
      </c>
      <c r="F2220">
        <f t="shared" si="104"/>
        <v>25</v>
      </c>
      <c r="G2220" t="s">
        <v>4419</v>
      </c>
    </row>
    <row r="2221" spans="1:7" x14ac:dyDescent="0.25">
      <c r="A2221" t="s">
        <v>1312</v>
      </c>
      <c r="B2221">
        <v>32.950000000000003</v>
      </c>
      <c r="C2221">
        <v>4.0000000000000002E-4</v>
      </c>
      <c r="D2221">
        <f t="shared" si="102"/>
        <v>1</v>
      </c>
      <c r="E2221" t="str">
        <f t="shared" si="103"/>
        <v>L2803_1</v>
      </c>
      <c r="F2221">
        <f t="shared" si="104"/>
        <v>7.9500000000000028</v>
      </c>
      <c r="G2221" t="s">
        <v>4420</v>
      </c>
    </row>
    <row r="2222" spans="1:7" x14ac:dyDescent="0.25">
      <c r="A2222" t="s">
        <v>1313</v>
      </c>
      <c r="B2222">
        <v>96.25</v>
      </c>
      <c r="C2222">
        <v>1.6199999999999999E-3</v>
      </c>
      <c r="D2222">
        <f t="shared" si="102"/>
        <v>0</v>
      </c>
      <c r="E2222" t="str">
        <f t="shared" si="103"/>
        <v>L2804</v>
      </c>
      <c r="F2222">
        <f t="shared" si="104"/>
        <v>96.25</v>
      </c>
      <c r="G2222" t="s">
        <v>4421</v>
      </c>
    </row>
    <row r="2223" spans="1:7" x14ac:dyDescent="0.25">
      <c r="A2223" t="s">
        <v>1762</v>
      </c>
      <c r="B2223">
        <v>98.27</v>
      </c>
      <c r="C2223">
        <v>1.74E-3</v>
      </c>
      <c r="D2223">
        <f t="shared" si="102"/>
        <v>0</v>
      </c>
      <c r="E2223" t="str">
        <f t="shared" si="103"/>
        <v>L2806</v>
      </c>
      <c r="F2223">
        <f t="shared" si="104"/>
        <v>98.27</v>
      </c>
      <c r="G2223" t="s">
        <v>4422</v>
      </c>
    </row>
    <row r="2224" spans="1:7" x14ac:dyDescent="0.25">
      <c r="A2224" t="s">
        <v>1018</v>
      </c>
      <c r="B2224">
        <v>4.32</v>
      </c>
      <c r="C2224">
        <v>1.8000000000000001E-4</v>
      </c>
      <c r="D2224">
        <f t="shared" si="102"/>
        <v>0</v>
      </c>
      <c r="E2224" t="str">
        <f t="shared" si="103"/>
        <v>L2808</v>
      </c>
      <c r="F2224">
        <f t="shared" si="104"/>
        <v>4.32</v>
      </c>
      <c r="G2224" t="s">
        <v>4423</v>
      </c>
    </row>
    <row r="2225" spans="1:7" x14ac:dyDescent="0.25">
      <c r="A2225" t="s">
        <v>1019</v>
      </c>
      <c r="B2225">
        <v>22.47</v>
      </c>
      <c r="C2225">
        <v>9.7999999999999997E-4</v>
      </c>
      <c r="D2225">
        <f t="shared" si="102"/>
        <v>0</v>
      </c>
      <c r="E2225" t="str">
        <f t="shared" si="103"/>
        <v>L2809</v>
      </c>
      <c r="F2225">
        <f t="shared" si="104"/>
        <v>22.47</v>
      </c>
      <c r="G2225" t="s">
        <v>4424</v>
      </c>
    </row>
    <row r="2226" spans="1:7" x14ac:dyDescent="0.25">
      <c r="A2226" t="s">
        <v>655</v>
      </c>
      <c r="B2226">
        <v>17.37</v>
      </c>
      <c r="C2226">
        <v>3.5E-4</v>
      </c>
      <c r="D2226">
        <f t="shared" si="102"/>
        <v>0</v>
      </c>
      <c r="E2226" t="str">
        <f t="shared" si="103"/>
        <v>L281</v>
      </c>
      <c r="F2226">
        <f t="shared" si="104"/>
        <v>17.37</v>
      </c>
      <c r="G2226" t="s">
        <v>4425</v>
      </c>
    </row>
    <row r="2227" spans="1:7" x14ac:dyDescent="0.25">
      <c r="A2227" t="s">
        <v>655</v>
      </c>
      <c r="B2227">
        <v>22.52</v>
      </c>
      <c r="C2227">
        <v>4.2000000000000002E-4</v>
      </c>
      <c r="D2227">
        <f t="shared" si="102"/>
        <v>1</v>
      </c>
      <c r="E2227" t="str">
        <f t="shared" si="103"/>
        <v>L281_1</v>
      </c>
      <c r="F2227">
        <f t="shared" si="104"/>
        <v>5.1499999999999986</v>
      </c>
      <c r="G2227" t="s">
        <v>4426</v>
      </c>
    </row>
    <row r="2228" spans="1:7" x14ac:dyDescent="0.25">
      <c r="A2228" t="s">
        <v>1020</v>
      </c>
      <c r="B2228">
        <v>41.31</v>
      </c>
      <c r="C2228">
        <v>1.2999999999999999E-3</v>
      </c>
      <c r="D2228">
        <f t="shared" si="102"/>
        <v>0</v>
      </c>
      <c r="E2228" t="str">
        <f t="shared" si="103"/>
        <v>L2810</v>
      </c>
      <c r="F2228">
        <f t="shared" si="104"/>
        <v>41.31</v>
      </c>
      <c r="G2228" t="s">
        <v>4427</v>
      </c>
    </row>
    <row r="2229" spans="1:7" x14ac:dyDescent="0.25">
      <c r="A2229" t="s">
        <v>1020</v>
      </c>
      <c r="B2229">
        <v>47.41</v>
      </c>
      <c r="C2229">
        <v>1.41E-3</v>
      </c>
      <c r="D2229">
        <f t="shared" si="102"/>
        <v>1</v>
      </c>
      <c r="E2229" t="str">
        <f t="shared" si="103"/>
        <v>L2810_1</v>
      </c>
      <c r="F2229">
        <f t="shared" si="104"/>
        <v>6.0999999999999943</v>
      </c>
      <c r="G2229" t="s">
        <v>4428</v>
      </c>
    </row>
    <row r="2230" spans="1:7" x14ac:dyDescent="0.25">
      <c r="A2230" t="s">
        <v>1021</v>
      </c>
      <c r="B2230">
        <v>24.87</v>
      </c>
      <c r="C2230">
        <v>3.1E-4</v>
      </c>
      <c r="D2230">
        <f t="shared" si="102"/>
        <v>0</v>
      </c>
      <c r="E2230" t="str">
        <f t="shared" si="103"/>
        <v>L2811</v>
      </c>
      <c r="F2230">
        <f t="shared" si="104"/>
        <v>24.87</v>
      </c>
      <c r="G2230" t="s">
        <v>4429</v>
      </c>
    </row>
    <row r="2231" spans="1:7" x14ac:dyDescent="0.25">
      <c r="A2231" t="s">
        <v>1021</v>
      </c>
      <c r="B2231">
        <v>38.590000000000003</v>
      </c>
      <c r="C2231">
        <v>2.7999999999999998E-4</v>
      </c>
      <c r="D2231">
        <f t="shared" si="102"/>
        <v>1</v>
      </c>
      <c r="E2231" t="str">
        <f t="shared" si="103"/>
        <v>L2811_1</v>
      </c>
      <c r="F2231">
        <f t="shared" si="104"/>
        <v>13.720000000000002</v>
      </c>
      <c r="G2231" t="s">
        <v>4430</v>
      </c>
    </row>
    <row r="2232" spans="1:7" x14ac:dyDescent="0.25">
      <c r="A2232" t="s">
        <v>1022</v>
      </c>
      <c r="B2232">
        <v>6.43</v>
      </c>
      <c r="C2232">
        <v>1.3999999999999999E-4</v>
      </c>
      <c r="D2232">
        <f t="shared" si="102"/>
        <v>0</v>
      </c>
      <c r="E2232" t="str">
        <f t="shared" si="103"/>
        <v>L2812</v>
      </c>
      <c r="F2232">
        <f t="shared" si="104"/>
        <v>6.43</v>
      </c>
      <c r="G2232" t="s">
        <v>4431</v>
      </c>
    </row>
    <row r="2233" spans="1:7" x14ac:dyDescent="0.25">
      <c r="A2233" t="s">
        <v>1023</v>
      </c>
      <c r="B2233">
        <v>11.28</v>
      </c>
      <c r="C2233">
        <v>3.6999999999999999E-4</v>
      </c>
      <c r="D2233">
        <f t="shared" si="102"/>
        <v>0</v>
      </c>
      <c r="E2233" t="str">
        <f t="shared" si="103"/>
        <v>L2813</v>
      </c>
      <c r="F2233">
        <f t="shared" si="104"/>
        <v>11.28</v>
      </c>
      <c r="G2233" t="s">
        <v>4432</v>
      </c>
    </row>
    <row r="2234" spans="1:7" x14ac:dyDescent="0.25">
      <c r="A2234" t="s">
        <v>1024</v>
      </c>
      <c r="B2234">
        <v>63.7</v>
      </c>
      <c r="C2234">
        <v>1.6999999999999999E-3</v>
      </c>
      <c r="D2234">
        <f t="shared" si="102"/>
        <v>0</v>
      </c>
      <c r="E2234" t="str">
        <f t="shared" si="103"/>
        <v>L2814</v>
      </c>
      <c r="F2234">
        <f t="shared" si="104"/>
        <v>63.7</v>
      </c>
      <c r="G2234" t="s">
        <v>4433</v>
      </c>
    </row>
    <row r="2235" spans="1:7" x14ac:dyDescent="0.25">
      <c r="A2235" t="s">
        <v>1763</v>
      </c>
      <c r="B2235">
        <v>19.62</v>
      </c>
      <c r="C2235">
        <v>6.8999999999999997E-4</v>
      </c>
      <c r="D2235">
        <f t="shared" si="102"/>
        <v>0</v>
      </c>
      <c r="E2235" t="str">
        <f t="shared" si="103"/>
        <v>L2815</v>
      </c>
      <c r="F2235">
        <f t="shared" si="104"/>
        <v>19.62</v>
      </c>
      <c r="G2235" t="s">
        <v>4434</v>
      </c>
    </row>
    <row r="2236" spans="1:7" x14ac:dyDescent="0.25">
      <c r="A2236" t="s">
        <v>1763</v>
      </c>
      <c r="B2236">
        <v>20.93</v>
      </c>
      <c r="C2236">
        <v>9.0600000000000003E-3</v>
      </c>
      <c r="D2236">
        <f t="shared" si="102"/>
        <v>1</v>
      </c>
      <c r="E2236" t="str">
        <f t="shared" si="103"/>
        <v>L2815_1</v>
      </c>
      <c r="F2236">
        <f t="shared" si="104"/>
        <v>1.3099999999999987</v>
      </c>
      <c r="G2236" t="s">
        <v>4435</v>
      </c>
    </row>
    <row r="2237" spans="1:7" x14ac:dyDescent="0.25">
      <c r="A2237" t="s">
        <v>1763</v>
      </c>
      <c r="B2237">
        <v>63.59</v>
      </c>
      <c r="C2237">
        <v>7.3999999999999999E-4</v>
      </c>
      <c r="D2237">
        <f t="shared" si="102"/>
        <v>2</v>
      </c>
      <c r="E2237" t="str">
        <f t="shared" si="103"/>
        <v>L2815_2</v>
      </c>
      <c r="F2237">
        <f t="shared" si="104"/>
        <v>42.660000000000004</v>
      </c>
      <c r="G2237" t="s">
        <v>4436</v>
      </c>
    </row>
    <row r="2238" spans="1:7" x14ac:dyDescent="0.25">
      <c r="A2238" t="s">
        <v>1764</v>
      </c>
      <c r="B2238">
        <v>3.95</v>
      </c>
      <c r="C2238">
        <v>1.3999999999999999E-4</v>
      </c>
      <c r="D2238">
        <f t="shared" si="102"/>
        <v>0</v>
      </c>
      <c r="E2238" t="str">
        <f t="shared" si="103"/>
        <v>L2817</v>
      </c>
      <c r="F2238">
        <f t="shared" si="104"/>
        <v>3.95</v>
      </c>
      <c r="G2238" t="s">
        <v>4437</v>
      </c>
    </row>
    <row r="2239" spans="1:7" x14ac:dyDescent="0.25">
      <c r="A2239" t="s">
        <v>1765</v>
      </c>
      <c r="B2239">
        <v>5.73</v>
      </c>
      <c r="C2239">
        <v>1E-4</v>
      </c>
      <c r="D2239">
        <f t="shared" si="102"/>
        <v>0</v>
      </c>
      <c r="E2239" t="str">
        <f t="shared" si="103"/>
        <v>L2818</v>
      </c>
      <c r="F2239">
        <f t="shared" si="104"/>
        <v>5.73</v>
      </c>
      <c r="G2239" t="s">
        <v>4438</v>
      </c>
    </row>
    <row r="2240" spans="1:7" x14ac:dyDescent="0.25">
      <c r="A2240" t="s">
        <v>1765</v>
      </c>
      <c r="B2240">
        <v>54.1</v>
      </c>
      <c r="C2240">
        <v>9.7999999999999997E-5</v>
      </c>
      <c r="D2240">
        <f t="shared" si="102"/>
        <v>1</v>
      </c>
      <c r="E2240" t="str">
        <f t="shared" si="103"/>
        <v>L2818_1</v>
      </c>
      <c r="F2240">
        <f t="shared" si="104"/>
        <v>48.370000000000005</v>
      </c>
      <c r="G2240" t="s">
        <v>4439</v>
      </c>
    </row>
    <row r="2241" spans="1:7" x14ac:dyDescent="0.25">
      <c r="A2241" t="s">
        <v>1766</v>
      </c>
      <c r="B2241">
        <v>3.93</v>
      </c>
      <c r="C2241">
        <v>2.81E-3</v>
      </c>
      <c r="D2241">
        <f t="shared" si="102"/>
        <v>0</v>
      </c>
      <c r="E2241" t="str">
        <f t="shared" si="103"/>
        <v>L2819</v>
      </c>
      <c r="F2241">
        <f t="shared" si="104"/>
        <v>3.93</v>
      </c>
      <c r="G2241" t="s">
        <v>4440</v>
      </c>
    </row>
    <row r="2242" spans="1:7" x14ac:dyDescent="0.25">
      <c r="A2242" t="s">
        <v>1766</v>
      </c>
      <c r="B2242">
        <v>5.92</v>
      </c>
      <c r="C2242">
        <v>1.1E-4</v>
      </c>
      <c r="D2242">
        <f t="shared" si="102"/>
        <v>1</v>
      </c>
      <c r="E2242" t="str">
        <f t="shared" si="103"/>
        <v>L2819_1</v>
      </c>
      <c r="F2242">
        <f t="shared" si="104"/>
        <v>1.9899999999999998</v>
      </c>
      <c r="G2242" t="s">
        <v>4441</v>
      </c>
    </row>
    <row r="2243" spans="1:7" x14ac:dyDescent="0.25">
      <c r="A2243" t="s">
        <v>1025</v>
      </c>
      <c r="B2243">
        <v>11.57</v>
      </c>
      <c r="C2243">
        <v>2.0699999999999998E-3</v>
      </c>
      <c r="D2243">
        <f t="shared" ref="D2243:D2306" si="105">IF(A2243=A2242,D2242+1,0)</f>
        <v>0</v>
      </c>
      <c r="E2243" t="str">
        <f t="shared" ref="E2243:E2306" si="106">IF(D2243&lt;&gt;0,A2243&amp;"_"&amp;D2243,A2243)</f>
        <v>L2820</v>
      </c>
      <c r="F2243">
        <f t="shared" ref="F2243:F2306" si="107">IF(D2243&lt;&gt;0,B2243-B2242,B2243)</f>
        <v>11.57</v>
      </c>
      <c r="G2243" t="s">
        <v>4442</v>
      </c>
    </row>
    <row r="2244" spans="1:7" x14ac:dyDescent="0.25">
      <c r="A2244" t="s">
        <v>1767</v>
      </c>
      <c r="B2244">
        <v>21.79</v>
      </c>
      <c r="C2244">
        <v>5.4000000000000001E-4</v>
      </c>
      <c r="D2244">
        <f t="shared" si="105"/>
        <v>0</v>
      </c>
      <c r="E2244" t="str">
        <f t="shared" si="106"/>
        <v>L2821</v>
      </c>
      <c r="F2244">
        <f t="shared" si="107"/>
        <v>21.79</v>
      </c>
      <c r="G2244" t="s">
        <v>4443</v>
      </c>
    </row>
    <row r="2245" spans="1:7" x14ac:dyDescent="0.25">
      <c r="A2245" t="s">
        <v>1767</v>
      </c>
      <c r="B2245">
        <v>25.02</v>
      </c>
      <c r="C2245">
        <v>2.2890000000000001E-2</v>
      </c>
      <c r="D2245">
        <f t="shared" si="105"/>
        <v>1</v>
      </c>
      <c r="E2245" t="str">
        <f t="shared" si="106"/>
        <v>L2821_1</v>
      </c>
      <c r="F2245">
        <f t="shared" si="107"/>
        <v>3.2300000000000004</v>
      </c>
      <c r="G2245" t="s">
        <v>4444</v>
      </c>
    </row>
    <row r="2246" spans="1:7" x14ac:dyDescent="0.25">
      <c r="A2246" t="s">
        <v>1767</v>
      </c>
      <c r="B2246">
        <v>27.35</v>
      </c>
      <c r="C2246">
        <v>5.5000000000000003E-4</v>
      </c>
      <c r="D2246">
        <f t="shared" si="105"/>
        <v>2</v>
      </c>
      <c r="E2246" t="str">
        <f t="shared" si="106"/>
        <v>L2821_2</v>
      </c>
      <c r="F2246">
        <f t="shared" si="107"/>
        <v>2.3300000000000018</v>
      </c>
      <c r="G2246" t="s">
        <v>4445</v>
      </c>
    </row>
    <row r="2247" spans="1:7" x14ac:dyDescent="0.25">
      <c r="A2247" t="s">
        <v>1768</v>
      </c>
      <c r="B2247">
        <v>0.08</v>
      </c>
      <c r="C2247">
        <v>6.2000000000000003E-5</v>
      </c>
      <c r="D2247">
        <f t="shared" si="105"/>
        <v>0</v>
      </c>
      <c r="E2247" t="str">
        <f t="shared" si="106"/>
        <v>L2822</v>
      </c>
      <c r="F2247">
        <f t="shared" si="107"/>
        <v>0.08</v>
      </c>
      <c r="G2247" t="s">
        <v>4446</v>
      </c>
    </row>
    <row r="2248" spans="1:7" x14ac:dyDescent="0.25">
      <c r="A2248" t="s">
        <v>1026</v>
      </c>
      <c r="B2248">
        <v>102.47</v>
      </c>
      <c r="C2248">
        <v>1.3799999999999999E-3</v>
      </c>
      <c r="D2248">
        <f t="shared" si="105"/>
        <v>0</v>
      </c>
      <c r="E2248" t="str">
        <f t="shared" si="106"/>
        <v>L2824</v>
      </c>
      <c r="F2248">
        <f t="shared" si="107"/>
        <v>102.47</v>
      </c>
      <c r="G2248" t="s">
        <v>4447</v>
      </c>
    </row>
    <row r="2249" spans="1:7" x14ac:dyDescent="0.25">
      <c r="A2249" t="s">
        <v>1027</v>
      </c>
      <c r="B2249">
        <v>77.72</v>
      </c>
      <c r="C2249">
        <v>1.2700000000000001E-3</v>
      </c>
      <c r="D2249">
        <f t="shared" si="105"/>
        <v>0</v>
      </c>
      <c r="E2249" t="str">
        <f t="shared" si="106"/>
        <v>L2825</v>
      </c>
      <c r="F2249">
        <f t="shared" si="107"/>
        <v>77.72</v>
      </c>
      <c r="G2249" t="s">
        <v>4448</v>
      </c>
    </row>
    <row r="2250" spans="1:7" x14ac:dyDescent="0.25">
      <c r="A2250" t="s">
        <v>1027</v>
      </c>
      <c r="B2250">
        <v>124.5</v>
      </c>
      <c r="C2250">
        <v>1.25E-3</v>
      </c>
      <c r="D2250">
        <f t="shared" si="105"/>
        <v>1</v>
      </c>
      <c r="E2250" t="str">
        <f t="shared" si="106"/>
        <v>L2825_1</v>
      </c>
      <c r="F2250">
        <f t="shared" si="107"/>
        <v>46.78</v>
      </c>
      <c r="G2250" t="s">
        <v>4449</v>
      </c>
    </row>
    <row r="2251" spans="1:7" x14ac:dyDescent="0.25">
      <c r="A2251" t="s">
        <v>1769</v>
      </c>
      <c r="B2251">
        <v>2.0299999999999998</v>
      </c>
      <c r="C2251">
        <v>4.6E-5</v>
      </c>
      <c r="D2251">
        <f t="shared" si="105"/>
        <v>0</v>
      </c>
      <c r="E2251" t="str">
        <f t="shared" si="106"/>
        <v>L2829</v>
      </c>
      <c r="F2251">
        <f t="shared" si="107"/>
        <v>2.0299999999999998</v>
      </c>
      <c r="G2251" t="s">
        <v>4450</v>
      </c>
    </row>
    <row r="2252" spans="1:7" x14ac:dyDescent="0.25">
      <c r="A2252" t="s">
        <v>1151</v>
      </c>
      <c r="B2252">
        <v>56.16</v>
      </c>
      <c r="C2252">
        <v>1.67E-3</v>
      </c>
      <c r="D2252">
        <f t="shared" si="105"/>
        <v>0</v>
      </c>
      <c r="E2252" t="str">
        <f t="shared" si="106"/>
        <v>L283</v>
      </c>
      <c r="F2252">
        <f t="shared" si="107"/>
        <v>56.16</v>
      </c>
      <c r="G2252" t="s">
        <v>4451</v>
      </c>
    </row>
    <row r="2253" spans="1:7" x14ac:dyDescent="0.25">
      <c r="A2253" t="s">
        <v>1151</v>
      </c>
      <c r="B2253">
        <v>107.4</v>
      </c>
      <c r="C2253">
        <v>1.5900000000000001E-3</v>
      </c>
      <c r="D2253">
        <f t="shared" si="105"/>
        <v>1</v>
      </c>
      <c r="E2253" t="str">
        <f t="shared" si="106"/>
        <v>L283_1</v>
      </c>
      <c r="F2253">
        <f t="shared" si="107"/>
        <v>51.240000000000009</v>
      </c>
      <c r="G2253" t="s">
        <v>4452</v>
      </c>
    </row>
    <row r="2254" spans="1:7" x14ac:dyDescent="0.25">
      <c r="A2254" t="s">
        <v>1028</v>
      </c>
      <c r="B2254">
        <v>5.89</v>
      </c>
      <c r="C2254">
        <v>1.7000000000000001E-4</v>
      </c>
      <c r="D2254">
        <f t="shared" si="105"/>
        <v>0</v>
      </c>
      <c r="E2254" t="str">
        <f t="shared" si="106"/>
        <v>L2830</v>
      </c>
      <c r="F2254">
        <f t="shared" si="107"/>
        <v>5.89</v>
      </c>
      <c r="G2254" t="s">
        <v>4453</v>
      </c>
    </row>
    <row r="2255" spans="1:7" x14ac:dyDescent="0.25">
      <c r="A2255" t="s">
        <v>1770</v>
      </c>
      <c r="B2255">
        <v>69.19</v>
      </c>
      <c r="C2255">
        <v>4.5159999999999999E-2</v>
      </c>
      <c r="D2255">
        <f t="shared" si="105"/>
        <v>0</v>
      </c>
      <c r="E2255" t="str">
        <f t="shared" si="106"/>
        <v>L2831</v>
      </c>
      <c r="F2255">
        <f t="shared" si="107"/>
        <v>69.19</v>
      </c>
      <c r="G2255" t="s">
        <v>4454</v>
      </c>
    </row>
    <row r="2256" spans="1:7" x14ac:dyDescent="0.25">
      <c r="A2256" t="s">
        <v>1771</v>
      </c>
      <c r="B2256">
        <v>9.76</v>
      </c>
      <c r="C2256">
        <v>1.07E-3</v>
      </c>
      <c r="D2256">
        <f t="shared" si="105"/>
        <v>0</v>
      </c>
      <c r="E2256" t="str">
        <f t="shared" si="106"/>
        <v>L2832</v>
      </c>
      <c r="F2256">
        <f t="shared" si="107"/>
        <v>9.76</v>
      </c>
      <c r="G2256" t="s">
        <v>4455</v>
      </c>
    </row>
    <row r="2257" spans="1:7" x14ac:dyDescent="0.25">
      <c r="A2257" t="s">
        <v>1029</v>
      </c>
      <c r="B2257">
        <v>38.270000000000003</v>
      </c>
      <c r="C2257">
        <v>9.5E-4</v>
      </c>
      <c r="D2257">
        <f t="shared" si="105"/>
        <v>0</v>
      </c>
      <c r="E2257" t="str">
        <f t="shared" si="106"/>
        <v>L2833</v>
      </c>
      <c r="F2257">
        <f t="shared" si="107"/>
        <v>38.270000000000003</v>
      </c>
      <c r="G2257" t="s">
        <v>4456</v>
      </c>
    </row>
    <row r="2258" spans="1:7" x14ac:dyDescent="0.25">
      <c r="A2258" t="s">
        <v>1772</v>
      </c>
      <c r="B2258">
        <v>0.38</v>
      </c>
      <c r="C2258">
        <v>1.1E-4</v>
      </c>
      <c r="D2258">
        <f t="shared" si="105"/>
        <v>0</v>
      </c>
      <c r="E2258" t="str">
        <f t="shared" si="106"/>
        <v>L2836</v>
      </c>
      <c r="F2258">
        <f t="shared" si="107"/>
        <v>0.38</v>
      </c>
      <c r="G2258" t="s">
        <v>4457</v>
      </c>
    </row>
    <row r="2259" spans="1:7" x14ac:dyDescent="0.25">
      <c r="A2259" t="s">
        <v>1030</v>
      </c>
      <c r="B2259">
        <v>3.72</v>
      </c>
      <c r="C2259">
        <v>1E-4</v>
      </c>
      <c r="D2259">
        <f t="shared" si="105"/>
        <v>0</v>
      </c>
      <c r="E2259" t="str">
        <f t="shared" si="106"/>
        <v>L2838</v>
      </c>
      <c r="F2259">
        <f t="shared" si="107"/>
        <v>3.72</v>
      </c>
      <c r="G2259" t="s">
        <v>4458</v>
      </c>
    </row>
    <row r="2260" spans="1:7" x14ac:dyDescent="0.25">
      <c r="A2260" t="s">
        <v>1773</v>
      </c>
      <c r="B2260">
        <v>10.14</v>
      </c>
      <c r="C2260">
        <v>5.9999999999999995E-4</v>
      </c>
      <c r="D2260">
        <f t="shared" si="105"/>
        <v>0</v>
      </c>
      <c r="E2260" t="str">
        <f t="shared" si="106"/>
        <v>L2839</v>
      </c>
      <c r="F2260">
        <f t="shared" si="107"/>
        <v>10.14</v>
      </c>
      <c r="G2260" t="s">
        <v>4459</v>
      </c>
    </row>
    <row r="2261" spans="1:7" x14ac:dyDescent="0.25">
      <c r="A2261" t="s">
        <v>1152</v>
      </c>
      <c r="B2261">
        <v>53.45</v>
      </c>
      <c r="C2261">
        <v>4.28E-3</v>
      </c>
      <c r="D2261">
        <f t="shared" si="105"/>
        <v>0</v>
      </c>
      <c r="E2261" t="str">
        <f t="shared" si="106"/>
        <v>L284</v>
      </c>
      <c r="F2261">
        <f t="shared" si="107"/>
        <v>53.45</v>
      </c>
      <c r="G2261" t="s">
        <v>4460</v>
      </c>
    </row>
    <row r="2262" spans="1:7" x14ac:dyDescent="0.25">
      <c r="A2262" t="s">
        <v>1031</v>
      </c>
      <c r="B2262">
        <v>106.53</v>
      </c>
      <c r="C2262">
        <v>2.1700000000000001E-3</v>
      </c>
      <c r="D2262">
        <f t="shared" si="105"/>
        <v>0</v>
      </c>
      <c r="E2262" t="str">
        <f t="shared" si="106"/>
        <v>L2841</v>
      </c>
      <c r="F2262">
        <f t="shared" si="107"/>
        <v>106.53</v>
      </c>
      <c r="G2262" t="s">
        <v>4461</v>
      </c>
    </row>
    <row r="2263" spans="1:7" x14ac:dyDescent="0.25">
      <c r="A2263" t="s">
        <v>1032</v>
      </c>
      <c r="B2263">
        <v>28.97</v>
      </c>
      <c r="C2263">
        <v>3.1999999999999999E-5</v>
      </c>
      <c r="D2263">
        <f t="shared" si="105"/>
        <v>0</v>
      </c>
      <c r="E2263" t="str">
        <f t="shared" si="106"/>
        <v>L2843</v>
      </c>
      <c r="F2263">
        <f t="shared" si="107"/>
        <v>28.97</v>
      </c>
      <c r="G2263" t="s">
        <v>4462</v>
      </c>
    </row>
    <row r="2264" spans="1:7" x14ac:dyDescent="0.25">
      <c r="A2264" t="s">
        <v>1774</v>
      </c>
      <c r="B2264">
        <v>2.46</v>
      </c>
      <c r="C2264">
        <v>8.2000000000000001E-5</v>
      </c>
      <c r="D2264">
        <f t="shared" si="105"/>
        <v>0</v>
      </c>
      <c r="E2264" t="str">
        <f t="shared" si="106"/>
        <v>L2844</v>
      </c>
      <c r="F2264">
        <f t="shared" si="107"/>
        <v>2.46</v>
      </c>
      <c r="G2264" t="s">
        <v>4463</v>
      </c>
    </row>
    <row r="2265" spans="1:7" x14ac:dyDescent="0.25">
      <c r="A2265" t="s">
        <v>1775</v>
      </c>
      <c r="B2265">
        <v>13.05</v>
      </c>
      <c r="C2265">
        <v>4.3000000000000002E-5</v>
      </c>
      <c r="D2265">
        <f t="shared" si="105"/>
        <v>0</v>
      </c>
      <c r="E2265" t="str">
        <f t="shared" si="106"/>
        <v>L2846</v>
      </c>
      <c r="F2265">
        <f t="shared" si="107"/>
        <v>13.05</v>
      </c>
      <c r="G2265" t="s">
        <v>4464</v>
      </c>
    </row>
    <row r="2266" spans="1:7" x14ac:dyDescent="0.25">
      <c r="A2266" t="s">
        <v>1775</v>
      </c>
      <c r="B2266">
        <v>81.99</v>
      </c>
      <c r="C2266">
        <v>4.6E-5</v>
      </c>
      <c r="D2266">
        <f t="shared" si="105"/>
        <v>1</v>
      </c>
      <c r="E2266" t="str">
        <f t="shared" si="106"/>
        <v>L2846_1</v>
      </c>
      <c r="F2266">
        <f t="shared" si="107"/>
        <v>68.94</v>
      </c>
      <c r="G2266" t="s">
        <v>4465</v>
      </c>
    </row>
    <row r="2267" spans="1:7" x14ac:dyDescent="0.25">
      <c r="A2267" t="s">
        <v>1776</v>
      </c>
      <c r="B2267">
        <v>2.0299999999999998</v>
      </c>
      <c r="C2267">
        <v>5.1E-5</v>
      </c>
      <c r="D2267">
        <f t="shared" si="105"/>
        <v>0</v>
      </c>
      <c r="E2267" t="str">
        <f t="shared" si="106"/>
        <v>L2848</v>
      </c>
      <c r="F2267">
        <f t="shared" si="107"/>
        <v>2.0299999999999998</v>
      </c>
      <c r="G2267" t="s">
        <v>4466</v>
      </c>
    </row>
    <row r="2268" spans="1:7" x14ac:dyDescent="0.25">
      <c r="A2268" t="s">
        <v>1777</v>
      </c>
      <c r="B2268">
        <v>84.91</v>
      </c>
      <c r="C2268">
        <v>4.6299999999999996E-3</v>
      </c>
      <c r="D2268">
        <f t="shared" si="105"/>
        <v>0</v>
      </c>
      <c r="E2268" t="str">
        <f t="shared" si="106"/>
        <v>L2849</v>
      </c>
      <c r="F2268">
        <f t="shared" si="107"/>
        <v>84.91</v>
      </c>
      <c r="G2268" t="s">
        <v>4467</v>
      </c>
    </row>
    <row r="2269" spans="1:7" x14ac:dyDescent="0.25">
      <c r="A2269" t="s">
        <v>1778</v>
      </c>
      <c r="B2269">
        <v>84.11</v>
      </c>
      <c r="C2269">
        <v>1.7099999999999999E-3</v>
      </c>
      <c r="D2269">
        <f t="shared" si="105"/>
        <v>0</v>
      </c>
      <c r="E2269" t="str">
        <f t="shared" si="106"/>
        <v>L2850</v>
      </c>
      <c r="F2269">
        <f t="shared" si="107"/>
        <v>84.11</v>
      </c>
      <c r="G2269" t="s">
        <v>4468</v>
      </c>
    </row>
    <row r="2270" spans="1:7" x14ac:dyDescent="0.25">
      <c r="A2270" t="s">
        <v>1778</v>
      </c>
      <c r="B2270">
        <v>150.41</v>
      </c>
      <c r="C2270">
        <v>1.4300000000000001E-3</v>
      </c>
      <c r="D2270">
        <f t="shared" si="105"/>
        <v>1</v>
      </c>
      <c r="E2270" t="str">
        <f t="shared" si="106"/>
        <v>L2850_1</v>
      </c>
      <c r="F2270">
        <f t="shared" si="107"/>
        <v>66.3</v>
      </c>
      <c r="G2270" t="s">
        <v>4469</v>
      </c>
    </row>
    <row r="2271" spans="1:7" x14ac:dyDescent="0.25">
      <c r="A2271" t="s">
        <v>1779</v>
      </c>
      <c r="B2271">
        <v>7.92</v>
      </c>
      <c r="C2271">
        <v>6.7000000000000002E-4</v>
      </c>
      <c r="D2271">
        <f t="shared" si="105"/>
        <v>0</v>
      </c>
      <c r="E2271" t="str">
        <f t="shared" si="106"/>
        <v>L2851</v>
      </c>
      <c r="F2271">
        <f t="shared" si="107"/>
        <v>7.92</v>
      </c>
      <c r="G2271" t="s">
        <v>4470</v>
      </c>
    </row>
    <row r="2272" spans="1:7" x14ac:dyDescent="0.25">
      <c r="A2272" t="s">
        <v>1779</v>
      </c>
      <c r="B2272">
        <v>57.74</v>
      </c>
      <c r="C2272">
        <v>6.4000000000000005E-4</v>
      </c>
      <c r="D2272">
        <f t="shared" si="105"/>
        <v>1</v>
      </c>
      <c r="E2272" t="str">
        <f t="shared" si="106"/>
        <v>L2851_1</v>
      </c>
      <c r="F2272">
        <f t="shared" si="107"/>
        <v>49.82</v>
      </c>
      <c r="G2272" t="s">
        <v>4471</v>
      </c>
    </row>
    <row r="2273" spans="1:7" x14ac:dyDescent="0.25">
      <c r="A2273" t="s">
        <v>1779</v>
      </c>
      <c r="B2273">
        <v>131.6</v>
      </c>
      <c r="C2273">
        <v>6.6E-4</v>
      </c>
      <c r="D2273">
        <f t="shared" si="105"/>
        <v>2</v>
      </c>
      <c r="E2273" t="str">
        <f t="shared" si="106"/>
        <v>L2851_2</v>
      </c>
      <c r="F2273">
        <f t="shared" si="107"/>
        <v>73.859999999999985</v>
      </c>
      <c r="G2273" t="s">
        <v>4472</v>
      </c>
    </row>
    <row r="2274" spans="1:7" x14ac:dyDescent="0.25">
      <c r="A2274" t="s">
        <v>1033</v>
      </c>
      <c r="B2274">
        <v>102.39</v>
      </c>
      <c r="C2274">
        <v>4.4400000000000004E-3</v>
      </c>
      <c r="D2274">
        <f t="shared" si="105"/>
        <v>0</v>
      </c>
      <c r="E2274" t="str">
        <f t="shared" si="106"/>
        <v>L2853</v>
      </c>
      <c r="F2274">
        <f t="shared" si="107"/>
        <v>102.39</v>
      </c>
      <c r="G2274" t="s">
        <v>4473</v>
      </c>
    </row>
    <row r="2275" spans="1:7" x14ac:dyDescent="0.25">
      <c r="A2275" t="s">
        <v>1780</v>
      </c>
      <c r="B2275">
        <v>12.62</v>
      </c>
      <c r="C2275">
        <v>5.8E-4</v>
      </c>
      <c r="D2275">
        <f t="shared" si="105"/>
        <v>0</v>
      </c>
      <c r="E2275" t="str">
        <f t="shared" si="106"/>
        <v>L2854</v>
      </c>
      <c r="F2275">
        <f t="shared" si="107"/>
        <v>12.62</v>
      </c>
      <c r="G2275" t="s">
        <v>4474</v>
      </c>
    </row>
    <row r="2276" spans="1:7" x14ac:dyDescent="0.25">
      <c r="A2276" t="s">
        <v>1034</v>
      </c>
      <c r="B2276">
        <v>2.37</v>
      </c>
      <c r="C2276">
        <v>6.2E-4</v>
      </c>
      <c r="D2276">
        <f t="shared" si="105"/>
        <v>0</v>
      </c>
      <c r="E2276" t="str">
        <f t="shared" si="106"/>
        <v>L2855</v>
      </c>
      <c r="F2276">
        <f t="shared" si="107"/>
        <v>2.37</v>
      </c>
      <c r="G2276" t="s">
        <v>4475</v>
      </c>
    </row>
    <row r="2277" spans="1:7" x14ac:dyDescent="0.25">
      <c r="A2277" t="s">
        <v>2087</v>
      </c>
      <c r="B2277">
        <v>17.53</v>
      </c>
      <c r="C2277">
        <v>8.0999999999999996E-4</v>
      </c>
      <c r="D2277">
        <f t="shared" si="105"/>
        <v>0</v>
      </c>
      <c r="E2277" t="str">
        <f t="shared" si="106"/>
        <v>L2856</v>
      </c>
      <c r="F2277">
        <f t="shared" si="107"/>
        <v>17.53</v>
      </c>
      <c r="G2277" t="s">
        <v>4476</v>
      </c>
    </row>
    <row r="2278" spans="1:7" x14ac:dyDescent="0.25">
      <c r="A2278" t="s">
        <v>2087</v>
      </c>
      <c r="B2278">
        <v>62.4</v>
      </c>
      <c r="C2278">
        <v>7.1000000000000002E-4</v>
      </c>
      <c r="D2278">
        <f t="shared" si="105"/>
        <v>1</v>
      </c>
      <c r="E2278" t="str">
        <f t="shared" si="106"/>
        <v>L2856_1</v>
      </c>
      <c r="F2278">
        <f t="shared" si="107"/>
        <v>44.87</v>
      </c>
      <c r="G2278" t="s">
        <v>4477</v>
      </c>
    </row>
    <row r="2279" spans="1:7" x14ac:dyDescent="0.25">
      <c r="A2279" t="s">
        <v>2087</v>
      </c>
      <c r="B2279">
        <v>89.38</v>
      </c>
      <c r="C2279">
        <v>7.1000000000000002E-4</v>
      </c>
      <c r="D2279">
        <f t="shared" si="105"/>
        <v>2</v>
      </c>
      <c r="E2279" t="str">
        <f t="shared" si="106"/>
        <v>L2856_2</v>
      </c>
      <c r="F2279">
        <f t="shared" si="107"/>
        <v>26.979999999999997</v>
      </c>
      <c r="G2279" t="s">
        <v>4478</v>
      </c>
    </row>
    <row r="2280" spans="1:7" x14ac:dyDescent="0.25">
      <c r="A2280" t="s">
        <v>1781</v>
      </c>
      <c r="B2280">
        <v>2.81</v>
      </c>
      <c r="C2280">
        <v>2.9999999999999997E-4</v>
      </c>
      <c r="D2280">
        <f t="shared" si="105"/>
        <v>0</v>
      </c>
      <c r="E2280" t="str">
        <f t="shared" si="106"/>
        <v>L2857</v>
      </c>
      <c r="F2280">
        <f t="shared" si="107"/>
        <v>2.81</v>
      </c>
      <c r="G2280" t="s">
        <v>4479</v>
      </c>
    </row>
    <row r="2281" spans="1:7" x14ac:dyDescent="0.25">
      <c r="A2281" t="s">
        <v>1035</v>
      </c>
      <c r="B2281">
        <v>40.83</v>
      </c>
      <c r="C2281">
        <v>1.4420000000000001E-2</v>
      </c>
      <c r="D2281">
        <f t="shared" si="105"/>
        <v>0</v>
      </c>
      <c r="E2281" t="str">
        <f t="shared" si="106"/>
        <v>L2859</v>
      </c>
      <c r="F2281">
        <f t="shared" si="107"/>
        <v>40.83</v>
      </c>
      <c r="G2281" t="s">
        <v>4480</v>
      </c>
    </row>
    <row r="2282" spans="1:7" x14ac:dyDescent="0.25">
      <c r="A2282" t="s">
        <v>1035</v>
      </c>
      <c r="B2282">
        <v>41.97</v>
      </c>
      <c r="C2282">
        <v>1.6199999999999999E-3</v>
      </c>
      <c r="D2282">
        <f t="shared" si="105"/>
        <v>1</v>
      </c>
      <c r="E2282" t="str">
        <f t="shared" si="106"/>
        <v>L2859_1</v>
      </c>
      <c r="F2282">
        <f t="shared" si="107"/>
        <v>1.1400000000000006</v>
      </c>
      <c r="G2282" t="s">
        <v>4481</v>
      </c>
    </row>
    <row r="2283" spans="1:7" x14ac:dyDescent="0.25">
      <c r="A2283" t="s">
        <v>1035</v>
      </c>
      <c r="B2283">
        <v>99.03</v>
      </c>
      <c r="C2283">
        <v>1.74E-3</v>
      </c>
      <c r="D2283">
        <f t="shared" si="105"/>
        <v>2</v>
      </c>
      <c r="E2283" t="str">
        <f t="shared" si="106"/>
        <v>L2859_2</v>
      </c>
      <c r="F2283">
        <f t="shared" si="107"/>
        <v>57.06</v>
      </c>
      <c r="G2283" t="s">
        <v>4482</v>
      </c>
    </row>
    <row r="2284" spans="1:7" x14ac:dyDescent="0.25">
      <c r="A2284" t="s">
        <v>656</v>
      </c>
      <c r="B2284">
        <v>4.74</v>
      </c>
      <c r="C2284">
        <v>1.3999999999999999E-4</v>
      </c>
      <c r="D2284">
        <f t="shared" si="105"/>
        <v>0</v>
      </c>
      <c r="E2284" t="str">
        <f t="shared" si="106"/>
        <v>L286</v>
      </c>
      <c r="F2284">
        <f t="shared" si="107"/>
        <v>4.74</v>
      </c>
      <c r="G2284" t="s">
        <v>4483</v>
      </c>
    </row>
    <row r="2285" spans="1:7" x14ac:dyDescent="0.25">
      <c r="A2285" t="s">
        <v>1036</v>
      </c>
      <c r="B2285">
        <v>78.62</v>
      </c>
      <c r="C2285">
        <v>2.33E-3</v>
      </c>
      <c r="D2285">
        <f t="shared" si="105"/>
        <v>0</v>
      </c>
      <c r="E2285" t="str">
        <f t="shared" si="106"/>
        <v>L2860</v>
      </c>
      <c r="F2285">
        <f t="shared" si="107"/>
        <v>78.62</v>
      </c>
      <c r="G2285" t="s">
        <v>4484</v>
      </c>
    </row>
    <row r="2286" spans="1:7" x14ac:dyDescent="0.25">
      <c r="A2286" t="s">
        <v>1037</v>
      </c>
      <c r="B2286">
        <v>22.31</v>
      </c>
      <c r="C2286">
        <v>4.4600000000000004E-3</v>
      </c>
      <c r="D2286">
        <f t="shared" si="105"/>
        <v>0</v>
      </c>
      <c r="E2286" t="str">
        <f t="shared" si="106"/>
        <v>L2861</v>
      </c>
      <c r="F2286">
        <f t="shared" si="107"/>
        <v>22.31</v>
      </c>
      <c r="G2286" t="s">
        <v>4485</v>
      </c>
    </row>
    <row r="2287" spans="1:7" x14ac:dyDescent="0.25">
      <c r="A2287" t="s">
        <v>1037</v>
      </c>
      <c r="B2287">
        <v>49.26</v>
      </c>
      <c r="C2287">
        <v>3.7000000000000002E-3</v>
      </c>
      <c r="D2287">
        <f t="shared" si="105"/>
        <v>1</v>
      </c>
      <c r="E2287" t="str">
        <f t="shared" si="106"/>
        <v>L2861_1</v>
      </c>
      <c r="F2287">
        <f t="shared" si="107"/>
        <v>26.95</v>
      </c>
      <c r="G2287" t="s">
        <v>4486</v>
      </c>
    </row>
    <row r="2288" spans="1:7" x14ac:dyDescent="0.25">
      <c r="A2288" t="s">
        <v>1037</v>
      </c>
      <c r="B2288">
        <v>155.91999999999999</v>
      </c>
      <c r="C2288">
        <v>3.8899999999999998E-3</v>
      </c>
      <c r="D2288">
        <f t="shared" si="105"/>
        <v>2</v>
      </c>
      <c r="E2288" t="str">
        <f t="shared" si="106"/>
        <v>L2861_2</v>
      </c>
      <c r="F2288">
        <f t="shared" si="107"/>
        <v>106.66</v>
      </c>
      <c r="G2288" t="s">
        <v>4487</v>
      </c>
    </row>
    <row r="2289" spans="1:7" x14ac:dyDescent="0.25">
      <c r="A2289" t="s">
        <v>1038</v>
      </c>
      <c r="B2289">
        <v>255.28</v>
      </c>
      <c r="C2289">
        <v>6.7000000000000002E-3</v>
      </c>
      <c r="D2289">
        <f t="shared" si="105"/>
        <v>0</v>
      </c>
      <c r="E2289" t="str">
        <f t="shared" si="106"/>
        <v>L2864</v>
      </c>
      <c r="F2289">
        <f t="shared" si="107"/>
        <v>255.28</v>
      </c>
      <c r="G2289" t="s">
        <v>4488</v>
      </c>
    </row>
    <row r="2290" spans="1:7" x14ac:dyDescent="0.25">
      <c r="A2290" t="s">
        <v>1314</v>
      </c>
      <c r="B2290">
        <v>5.14</v>
      </c>
      <c r="C2290">
        <v>2.1000000000000001E-4</v>
      </c>
      <c r="D2290">
        <f t="shared" si="105"/>
        <v>0</v>
      </c>
      <c r="E2290" t="str">
        <f t="shared" si="106"/>
        <v>L2865</v>
      </c>
      <c r="F2290">
        <f t="shared" si="107"/>
        <v>5.14</v>
      </c>
      <c r="G2290" t="s">
        <v>4489</v>
      </c>
    </row>
    <row r="2291" spans="1:7" x14ac:dyDescent="0.25">
      <c r="A2291" t="s">
        <v>1314</v>
      </c>
      <c r="B2291">
        <v>23.09</v>
      </c>
      <c r="C2291">
        <v>2.3000000000000001E-4</v>
      </c>
      <c r="D2291">
        <f t="shared" si="105"/>
        <v>1</v>
      </c>
      <c r="E2291" t="str">
        <f t="shared" si="106"/>
        <v>L2865_1</v>
      </c>
      <c r="F2291">
        <f t="shared" si="107"/>
        <v>17.95</v>
      </c>
      <c r="G2291" t="s">
        <v>4490</v>
      </c>
    </row>
    <row r="2292" spans="1:7" x14ac:dyDescent="0.25">
      <c r="A2292" t="s">
        <v>1315</v>
      </c>
      <c r="B2292">
        <v>31.21</v>
      </c>
      <c r="C2292">
        <v>1.33E-3</v>
      </c>
      <c r="D2292">
        <f t="shared" si="105"/>
        <v>0</v>
      </c>
      <c r="E2292" t="str">
        <f t="shared" si="106"/>
        <v>L2867</v>
      </c>
      <c r="F2292">
        <f t="shared" si="107"/>
        <v>31.21</v>
      </c>
      <c r="G2292" t="s">
        <v>4491</v>
      </c>
    </row>
    <row r="2293" spans="1:7" x14ac:dyDescent="0.25">
      <c r="A2293" t="s">
        <v>1315</v>
      </c>
      <c r="B2293">
        <v>109.57</v>
      </c>
      <c r="C2293">
        <v>1.3600000000000001E-3</v>
      </c>
      <c r="D2293">
        <f t="shared" si="105"/>
        <v>1</v>
      </c>
      <c r="E2293" t="str">
        <f t="shared" si="106"/>
        <v>L2867_1</v>
      </c>
      <c r="F2293">
        <f t="shared" si="107"/>
        <v>78.359999999999985</v>
      </c>
      <c r="G2293" t="s">
        <v>4492</v>
      </c>
    </row>
    <row r="2294" spans="1:7" x14ac:dyDescent="0.25">
      <c r="A2294" t="s">
        <v>1315</v>
      </c>
      <c r="B2294">
        <v>191.6</v>
      </c>
      <c r="C2294">
        <v>1.17E-3</v>
      </c>
      <c r="D2294">
        <f t="shared" si="105"/>
        <v>2</v>
      </c>
      <c r="E2294" t="str">
        <f t="shared" si="106"/>
        <v>L2867_2</v>
      </c>
      <c r="F2294">
        <f t="shared" si="107"/>
        <v>82.03</v>
      </c>
      <c r="G2294" t="s">
        <v>4493</v>
      </c>
    </row>
    <row r="2295" spans="1:7" x14ac:dyDescent="0.25">
      <c r="A2295" t="s">
        <v>2088</v>
      </c>
      <c r="B2295">
        <v>27.09</v>
      </c>
      <c r="C2295">
        <v>1.08E-3</v>
      </c>
      <c r="D2295">
        <f t="shared" si="105"/>
        <v>0</v>
      </c>
      <c r="E2295" t="str">
        <f t="shared" si="106"/>
        <v>L2870</v>
      </c>
      <c r="F2295">
        <f t="shared" si="107"/>
        <v>27.09</v>
      </c>
      <c r="G2295" t="s">
        <v>4494</v>
      </c>
    </row>
    <row r="2296" spans="1:7" x14ac:dyDescent="0.25">
      <c r="A2296" t="s">
        <v>2088</v>
      </c>
      <c r="B2296">
        <v>114.73</v>
      </c>
      <c r="C2296">
        <v>1.08E-3</v>
      </c>
      <c r="D2296">
        <f t="shared" si="105"/>
        <v>1</v>
      </c>
      <c r="E2296" t="str">
        <f t="shared" si="106"/>
        <v>L2870_1</v>
      </c>
      <c r="F2296">
        <f t="shared" si="107"/>
        <v>87.64</v>
      </c>
      <c r="G2296" t="s">
        <v>4495</v>
      </c>
    </row>
    <row r="2297" spans="1:7" x14ac:dyDescent="0.25">
      <c r="A2297" t="s">
        <v>2088</v>
      </c>
      <c r="B2297">
        <v>145.62</v>
      </c>
      <c r="C2297">
        <v>1.1299999999999999E-3</v>
      </c>
      <c r="D2297">
        <f t="shared" si="105"/>
        <v>2</v>
      </c>
      <c r="E2297" t="str">
        <f t="shared" si="106"/>
        <v>L2870_2</v>
      </c>
      <c r="F2297">
        <f t="shared" si="107"/>
        <v>30.89</v>
      </c>
      <c r="G2297" t="s">
        <v>4496</v>
      </c>
    </row>
    <row r="2298" spans="1:7" x14ac:dyDescent="0.25">
      <c r="A2298" t="s">
        <v>2088</v>
      </c>
      <c r="B2298">
        <v>232.32</v>
      </c>
      <c r="C2298">
        <v>1.0200000000000001E-3</v>
      </c>
      <c r="D2298">
        <f t="shared" si="105"/>
        <v>3</v>
      </c>
      <c r="E2298" t="str">
        <f t="shared" si="106"/>
        <v>L2870_3</v>
      </c>
      <c r="F2298">
        <f t="shared" si="107"/>
        <v>86.699999999999989</v>
      </c>
      <c r="G2298" t="s">
        <v>4497</v>
      </c>
    </row>
    <row r="2299" spans="1:7" x14ac:dyDescent="0.25">
      <c r="A2299" t="s">
        <v>2089</v>
      </c>
      <c r="B2299">
        <v>5.81</v>
      </c>
      <c r="C2299">
        <v>2.1059999999999999E-2</v>
      </c>
      <c r="D2299">
        <f t="shared" si="105"/>
        <v>0</v>
      </c>
      <c r="E2299" t="str">
        <f t="shared" si="106"/>
        <v>L2871</v>
      </c>
      <c r="F2299">
        <f t="shared" si="107"/>
        <v>5.81</v>
      </c>
      <c r="G2299" t="s">
        <v>4498</v>
      </c>
    </row>
    <row r="2300" spans="1:7" x14ac:dyDescent="0.25">
      <c r="A2300" t="s">
        <v>2089</v>
      </c>
      <c r="B2300">
        <v>44.23</v>
      </c>
      <c r="C2300">
        <v>8.8000000000000003E-4</v>
      </c>
      <c r="D2300">
        <f t="shared" si="105"/>
        <v>1</v>
      </c>
      <c r="E2300" t="str">
        <f t="shared" si="106"/>
        <v>L2871_1</v>
      </c>
      <c r="F2300">
        <f t="shared" si="107"/>
        <v>38.419999999999995</v>
      </c>
      <c r="G2300" t="s">
        <v>4499</v>
      </c>
    </row>
    <row r="2301" spans="1:7" x14ac:dyDescent="0.25">
      <c r="A2301" t="s">
        <v>2090</v>
      </c>
      <c r="B2301">
        <v>0.57999999999999996</v>
      </c>
      <c r="C2301">
        <v>7.3999999999999999E-4</v>
      </c>
      <c r="D2301">
        <f t="shared" si="105"/>
        <v>0</v>
      </c>
      <c r="E2301" t="str">
        <f t="shared" si="106"/>
        <v>L2872</v>
      </c>
      <c r="F2301">
        <f t="shared" si="107"/>
        <v>0.57999999999999996</v>
      </c>
      <c r="G2301" t="s">
        <v>4500</v>
      </c>
    </row>
    <row r="2302" spans="1:7" x14ac:dyDescent="0.25">
      <c r="A2302" t="s">
        <v>2091</v>
      </c>
      <c r="B2302">
        <v>11.45</v>
      </c>
      <c r="C2302">
        <v>3.4000000000000002E-4</v>
      </c>
      <c r="D2302">
        <f t="shared" si="105"/>
        <v>0</v>
      </c>
      <c r="E2302" t="str">
        <f t="shared" si="106"/>
        <v>L2873</v>
      </c>
      <c r="F2302">
        <f t="shared" si="107"/>
        <v>11.45</v>
      </c>
      <c r="G2302" t="s">
        <v>4501</v>
      </c>
    </row>
    <row r="2303" spans="1:7" x14ac:dyDescent="0.25">
      <c r="A2303" t="s">
        <v>2092</v>
      </c>
      <c r="B2303">
        <v>5.87</v>
      </c>
      <c r="C2303">
        <v>2.4000000000000001E-4</v>
      </c>
      <c r="D2303">
        <f t="shared" si="105"/>
        <v>0</v>
      </c>
      <c r="E2303" t="str">
        <f t="shared" si="106"/>
        <v>L2874</v>
      </c>
      <c r="F2303">
        <f t="shared" si="107"/>
        <v>5.87</v>
      </c>
      <c r="G2303" t="s">
        <v>4502</v>
      </c>
    </row>
    <row r="2304" spans="1:7" x14ac:dyDescent="0.25">
      <c r="A2304" t="s">
        <v>2093</v>
      </c>
      <c r="B2304">
        <v>86.36</v>
      </c>
      <c r="C2304">
        <v>1.6800000000000001E-3</v>
      </c>
      <c r="D2304">
        <f t="shared" si="105"/>
        <v>0</v>
      </c>
      <c r="E2304" t="str">
        <f t="shared" si="106"/>
        <v>L2875</v>
      </c>
      <c r="F2304">
        <f t="shared" si="107"/>
        <v>86.36</v>
      </c>
      <c r="G2304" t="s">
        <v>4503</v>
      </c>
    </row>
    <row r="2305" spans="1:7" x14ac:dyDescent="0.25">
      <c r="A2305" t="s">
        <v>2093</v>
      </c>
      <c r="B2305">
        <v>155.22</v>
      </c>
      <c r="C2305">
        <v>1.57E-3</v>
      </c>
      <c r="D2305">
        <f t="shared" si="105"/>
        <v>1</v>
      </c>
      <c r="E2305" t="str">
        <f t="shared" si="106"/>
        <v>L2875_1</v>
      </c>
      <c r="F2305">
        <f t="shared" si="107"/>
        <v>68.86</v>
      </c>
      <c r="G2305" t="s">
        <v>4504</v>
      </c>
    </row>
    <row r="2306" spans="1:7" x14ac:dyDescent="0.25">
      <c r="A2306" t="s">
        <v>2093</v>
      </c>
      <c r="B2306">
        <v>205.46</v>
      </c>
      <c r="C2306">
        <v>1.56E-3</v>
      </c>
      <c r="D2306">
        <f t="shared" si="105"/>
        <v>2</v>
      </c>
      <c r="E2306" t="str">
        <f t="shared" si="106"/>
        <v>L2875_2</v>
      </c>
      <c r="F2306">
        <f t="shared" si="107"/>
        <v>50.240000000000009</v>
      </c>
      <c r="G2306" t="s">
        <v>4505</v>
      </c>
    </row>
    <row r="2307" spans="1:7" x14ac:dyDescent="0.25">
      <c r="A2307" t="s">
        <v>1316</v>
      </c>
      <c r="B2307">
        <v>199.13</v>
      </c>
      <c r="C2307">
        <v>2.0100000000000001E-3</v>
      </c>
      <c r="D2307">
        <f t="shared" ref="D2307:D2370" si="108">IF(A2307=A2306,D2306+1,0)</f>
        <v>0</v>
      </c>
      <c r="E2307" t="str">
        <f t="shared" ref="E2307:E2370" si="109">IF(D2307&lt;&gt;0,A2307&amp;"_"&amp;D2307,A2307)</f>
        <v>L2877</v>
      </c>
      <c r="F2307">
        <f t="shared" ref="F2307:F2370" si="110">IF(D2307&lt;&gt;0,B2307-B2306,B2307)</f>
        <v>199.13</v>
      </c>
      <c r="G2307" t="s">
        <v>4506</v>
      </c>
    </row>
    <row r="2308" spans="1:7" x14ac:dyDescent="0.25">
      <c r="A2308" t="s">
        <v>1316</v>
      </c>
      <c r="B2308">
        <v>213.11</v>
      </c>
      <c r="C2308">
        <v>2.0799999999999998E-3</v>
      </c>
      <c r="D2308">
        <f t="shared" si="108"/>
        <v>1</v>
      </c>
      <c r="E2308" t="str">
        <f t="shared" si="109"/>
        <v>L2877_1</v>
      </c>
      <c r="F2308">
        <f t="shared" si="110"/>
        <v>13.980000000000018</v>
      </c>
      <c r="G2308" t="s">
        <v>4507</v>
      </c>
    </row>
    <row r="2309" spans="1:7" x14ac:dyDescent="0.25">
      <c r="A2309" t="s">
        <v>1317</v>
      </c>
      <c r="B2309">
        <v>92.53</v>
      </c>
      <c r="C2309">
        <v>1.91E-3</v>
      </c>
      <c r="D2309">
        <f t="shared" si="108"/>
        <v>0</v>
      </c>
      <c r="E2309" t="str">
        <f t="shared" si="109"/>
        <v>L2878</v>
      </c>
      <c r="F2309">
        <f t="shared" si="110"/>
        <v>92.53</v>
      </c>
      <c r="G2309" t="s">
        <v>4508</v>
      </c>
    </row>
    <row r="2310" spans="1:7" x14ac:dyDescent="0.25">
      <c r="A2310" t="s">
        <v>1317</v>
      </c>
      <c r="B2310">
        <v>162.57</v>
      </c>
      <c r="C2310">
        <v>1.5499999999999999E-3</v>
      </c>
      <c r="D2310">
        <f t="shared" si="108"/>
        <v>1</v>
      </c>
      <c r="E2310" t="str">
        <f t="shared" si="109"/>
        <v>L2878_1</v>
      </c>
      <c r="F2310">
        <f t="shared" si="110"/>
        <v>70.039999999999992</v>
      </c>
      <c r="G2310" t="s">
        <v>4509</v>
      </c>
    </row>
    <row r="2311" spans="1:7" x14ac:dyDescent="0.25">
      <c r="A2311" t="s">
        <v>1318</v>
      </c>
      <c r="B2311">
        <v>2.48</v>
      </c>
      <c r="C2311">
        <v>1.6000000000000001E-4</v>
      </c>
      <c r="D2311">
        <f t="shared" si="108"/>
        <v>0</v>
      </c>
      <c r="E2311" t="str">
        <f t="shared" si="109"/>
        <v>L2879</v>
      </c>
      <c r="F2311">
        <f t="shared" si="110"/>
        <v>2.48</v>
      </c>
      <c r="G2311" t="s">
        <v>4510</v>
      </c>
    </row>
    <row r="2312" spans="1:7" x14ac:dyDescent="0.25">
      <c r="A2312" t="s">
        <v>151</v>
      </c>
      <c r="B2312">
        <v>8.93</v>
      </c>
      <c r="C2312">
        <v>1.2199999999999999E-3</v>
      </c>
      <c r="D2312">
        <f t="shared" si="108"/>
        <v>0</v>
      </c>
      <c r="E2312" t="str">
        <f t="shared" si="109"/>
        <v>L288</v>
      </c>
      <c r="F2312">
        <f t="shared" si="110"/>
        <v>8.93</v>
      </c>
      <c r="G2312" t="s">
        <v>4511</v>
      </c>
    </row>
    <row r="2313" spans="1:7" x14ac:dyDescent="0.25">
      <c r="A2313" t="s">
        <v>1319</v>
      </c>
      <c r="B2313">
        <v>107.73</v>
      </c>
      <c r="C2313">
        <v>2.0699999999999998E-3</v>
      </c>
      <c r="D2313">
        <f t="shared" si="108"/>
        <v>0</v>
      </c>
      <c r="E2313" t="str">
        <f t="shared" si="109"/>
        <v>L2880</v>
      </c>
      <c r="F2313">
        <f t="shared" si="110"/>
        <v>107.73</v>
      </c>
      <c r="G2313" t="s">
        <v>4512</v>
      </c>
    </row>
    <row r="2314" spans="1:7" x14ac:dyDescent="0.25">
      <c r="A2314" t="s">
        <v>1319</v>
      </c>
      <c r="B2314">
        <v>182.66</v>
      </c>
      <c r="C2314">
        <v>2.0600000000000002E-3</v>
      </c>
      <c r="D2314">
        <f t="shared" si="108"/>
        <v>1</v>
      </c>
      <c r="E2314" t="str">
        <f t="shared" si="109"/>
        <v>L2880_1</v>
      </c>
      <c r="F2314">
        <f t="shared" si="110"/>
        <v>74.929999999999993</v>
      </c>
      <c r="G2314" t="s">
        <v>4513</v>
      </c>
    </row>
    <row r="2315" spans="1:7" x14ac:dyDescent="0.25">
      <c r="A2315" t="s">
        <v>1319</v>
      </c>
      <c r="B2315">
        <v>205.17</v>
      </c>
      <c r="C2315">
        <v>2.0899999999999998E-3</v>
      </c>
      <c r="D2315">
        <f t="shared" si="108"/>
        <v>2</v>
      </c>
      <c r="E2315" t="str">
        <f t="shared" si="109"/>
        <v>L2880_2</v>
      </c>
      <c r="F2315">
        <f t="shared" si="110"/>
        <v>22.509999999999991</v>
      </c>
      <c r="G2315" t="s">
        <v>4514</v>
      </c>
    </row>
    <row r="2316" spans="1:7" x14ac:dyDescent="0.25">
      <c r="A2316" t="s">
        <v>1969</v>
      </c>
      <c r="B2316">
        <v>111.16</v>
      </c>
      <c r="C2316">
        <v>8.8000000000000003E-4</v>
      </c>
      <c r="D2316">
        <f t="shared" si="108"/>
        <v>0</v>
      </c>
      <c r="E2316" t="str">
        <f t="shared" si="109"/>
        <v>L2881</v>
      </c>
      <c r="F2316">
        <f t="shared" si="110"/>
        <v>111.16</v>
      </c>
      <c r="G2316" t="s">
        <v>4515</v>
      </c>
    </row>
    <row r="2317" spans="1:7" x14ac:dyDescent="0.25">
      <c r="A2317" t="s">
        <v>1969</v>
      </c>
      <c r="B2317">
        <v>124.58</v>
      </c>
      <c r="C2317">
        <v>9.5E-4</v>
      </c>
      <c r="D2317">
        <f t="shared" si="108"/>
        <v>1</v>
      </c>
      <c r="E2317" t="str">
        <f t="shared" si="109"/>
        <v>L2881_1</v>
      </c>
      <c r="F2317">
        <f t="shared" si="110"/>
        <v>13.420000000000002</v>
      </c>
      <c r="G2317" t="s">
        <v>4516</v>
      </c>
    </row>
    <row r="2318" spans="1:7" x14ac:dyDescent="0.25">
      <c r="A2318" t="s">
        <v>1039</v>
      </c>
      <c r="B2318">
        <v>55.11</v>
      </c>
      <c r="C2318">
        <v>2.0799999999999998E-3</v>
      </c>
      <c r="D2318">
        <f t="shared" si="108"/>
        <v>0</v>
      </c>
      <c r="E2318" t="str">
        <f t="shared" si="109"/>
        <v>L2883</v>
      </c>
      <c r="F2318">
        <f t="shared" si="110"/>
        <v>55.11</v>
      </c>
      <c r="G2318" t="s">
        <v>4517</v>
      </c>
    </row>
    <row r="2319" spans="1:7" x14ac:dyDescent="0.25">
      <c r="A2319" t="s">
        <v>1320</v>
      </c>
      <c r="B2319">
        <v>62.46</v>
      </c>
      <c r="C2319">
        <v>1.42E-3</v>
      </c>
      <c r="D2319">
        <f t="shared" si="108"/>
        <v>0</v>
      </c>
      <c r="E2319" t="str">
        <f t="shared" si="109"/>
        <v>L2888</v>
      </c>
      <c r="F2319">
        <f t="shared" si="110"/>
        <v>62.46</v>
      </c>
      <c r="G2319" t="s">
        <v>4518</v>
      </c>
    </row>
    <row r="2320" spans="1:7" x14ac:dyDescent="0.25">
      <c r="A2320" t="s">
        <v>1320</v>
      </c>
      <c r="B2320">
        <v>170.41</v>
      </c>
      <c r="C2320">
        <v>1.3799999999999999E-3</v>
      </c>
      <c r="D2320">
        <f t="shared" si="108"/>
        <v>1</v>
      </c>
      <c r="E2320" t="str">
        <f t="shared" si="109"/>
        <v>L2888_1</v>
      </c>
      <c r="F2320">
        <f t="shared" si="110"/>
        <v>107.94999999999999</v>
      </c>
      <c r="G2320" t="s">
        <v>4519</v>
      </c>
    </row>
    <row r="2321" spans="1:7" x14ac:dyDescent="0.25">
      <c r="A2321" t="s">
        <v>1153</v>
      </c>
      <c r="B2321">
        <v>7.05</v>
      </c>
      <c r="C2321">
        <v>1.1000000000000001E-3</v>
      </c>
      <c r="D2321">
        <f t="shared" si="108"/>
        <v>0</v>
      </c>
      <c r="E2321" t="str">
        <f t="shared" si="109"/>
        <v>L289</v>
      </c>
      <c r="F2321">
        <f t="shared" si="110"/>
        <v>7.05</v>
      </c>
      <c r="G2321" t="s">
        <v>4520</v>
      </c>
    </row>
    <row r="2322" spans="1:7" x14ac:dyDescent="0.25">
      <c r="A2322" t="s">
        <v>1153</v>
      </c>
      <c r="B2322">
        <v>136.41</v>
      </c>
      <c r="C2322">
        <v>1.2999999999999999E-3</v>
      </c>
      <c r="D2322">
        <f t="shared" si="108"/>
        <v>1</v>
      </c>
      <c r="E2322" t="str">
        <f t="shared" si="109"/>
        <v>L289_1</v>
      </c>
      <c r="F2322">
        <f t="shared" si="110"/>
        <v>129.35999999999999</v>
      </c>
      <c r="G2322" t="s">
        <v>4521</v>
      </c>
    </row>
    <row r="2323" spans="1:7" x14ac:dyDescent="0.25">
      <c r="A2323" t="s">
        <v>1321</v>
      </c>
      <c r="B2323">
        <v>10.32</v>
      </c>
      <c r="C2323">
        <v>7.2000000000000005E-4</v>
      </c>
      <c r="D2323">
        <f t="shared" si="108"/>
        <v>0</v>
      </c>
      <c r="E2323" t="str">
        <f t="shared" si="109"/>
        <v>L2891</v>
      </c>
      <c r="F2323">
        <f t="shared" si="110"/>
        <v>10.32</v>
      </c>
      <c r="G2323" t="s">
        <v>4522</v>
      </c>
    </row>
    <row r="2324" spans="1:7" x14ac:dyDescent="0.25">
      <c r="A2324" t="s">
        <v>1613</v>
      </c>
      <c r="B2324">
        <v>129.71</v>
      </c>
      <c r="C2324">
        <v>7.6000000000000004E-4</v>
      </c>
      <c r="D2324">
        <f t="shared" si="108"/>
        <v>0</v>
      </c>
      <c r="E2324" t="str">
        <f t="shared" si="109"/>
        <v>L2892</v>
      </c>
      <c r="F2324">
        <f t="shared" si="110"/>
        <v>129.71</v>
      </c>
      <c r="G2324" t="s">
        <v>4523</v>
      </c>
    </row>
    <row r="2325" spans="1:7" x14ac:dyDescent="0.25">
      <c r="A2325" t="s">
        <v>1613</v>
      </c>
      <c r="B2325">
        <v>149.74</v>
      </c>
      <c r="C2325">
        <v>8.8000000000000003E-4</v>
      </c>
      <c r="D2325">
        <f t="shared" si="108"/>
        <v>1</v>
      </c>
      <c r="E2325" t="str">
        <f t="shared" si="109"/>
        <v>L2892_1</v>
      </c>
      <c r="F2325">
        <f t="shared" si="110"/>
        <v>20.03</v>
      </c>
      <c r="G2325" t="s">
        <v>4524</v>
      </c>
    </row>
    <row r="2326" spans="1:7" x14ac:dyDescent="0.25">
      <c r="A2326" t="s">
        <v>1613</v>
      </c>
      <c r="B2326">
        <v>201.94</v>
      </c>
      <c r="C2326">
        <v>7.2000000000000005E-4</v>
      </c>
      <c r="D2326">
        <f t="shared" si="108"/>
        <v>2</v>
      </c>
      <c r="E2326" t="str">
        <f t="shared" si="109"/>
        <v>L2892_2</v>
      </c>
      <c r="F2326">
        <f t="shared" si="110"/>
        <v>52.199999999999989</v>
      </c>
      <c r="G2326" t="s">
        <v>4525</v>
      </c>
    </row>
    <row r="2327" spans="1:7" x14ac:dyDescent="0.25">
      <c r="A2327" t="s">
        <v>1613</v>
      </c>
      <c r="B2327">
        <v>209.66</v>
      </c>
      <c r="C2327">
        <v>7.9000000000000001E-4</v>
      </c>
      <c r="D2327">
        <f t="shared" si="108"/>
        <v>3</v>
      </c>
      <c r="E2327" t="str">
        <f t="shared" si="109"/>
        <v>L2892_3</v>
      </c>
      <c r="F2327">
        <f t="shared" si="110"/>
        <v>7.7199999999999989</v>
      </c>
      <c r="G2327" t="s">
        <v>4526</v>
      </c>
    </row>
    <row r="2328" spans="1:7" x14ac:dyDescent="0.25">
      <c r="A2328" t="s">
        <v>1782</v>
      </c>
      <c r="B2328">
        <v>5.88</v>
      </c>
      <c r="C2328">
        <v>1.6000000000000001E-4</v>
      </c>
      <c r="D2328">
        <f t="shared" si="108"/>
        <v>0</v>
      </c>
      <c r="E2328" t="str">
        <f t="shared" si="109"/>
        <v>L2895</v>
      </c>
      <c r="F2328">
        <f t="shared" si="110"/>
        <v>5.88</v>
      </c>
      <c r="G2328" t="s">
        <v>4527</v>
      </c>
    </row>
    <row r="2329" spans="1:7" x14ac:dyDescent="0.25">
      <c r="A2329" t="s">
        <v>2094</v>
      </c>
      <c r="B2329">
        <v>6.73</v>
      </c>
      <c r="C2329">
        <v>2.1000000000000001E-4</v>
      </c>
      <c r="D2329">
        <f t="shared" si="108"/>
        <v>0</v>
      </c>
      <c r="E2329" t="str">
        <f t="shared" si="109"/>
        <v>L2897</v>
      </c>
      <c r="F2329">
        <f t="shared" si="110"/>
        <v>6.73</v>
      </c>
      <c r="G2329" t="s">
        <v>4528</v>
      </c>
    </row>
    <row r="2330" spans="1:7" x14ac:dyDescent="0.25">
      <c r="A2330" t="s">
        <v>2094</v>
      </c>
      <c r="B2330">
        <v>20.91</v>
      </c>
      <c r="C2330">
        <v>2.3000000000000001E-4</v>
      </c>
      <c r="D2330">
        <f t="shared" si="108"/>
        <v>1</v>
      </c>
      <c r="E2330" t="str">
        <f t="shared" si="109"/>
        <v>L2897_1</v>
      </c>
      <c r="F2330">
        <f t="shared" si="110"/>
        <v>14.18</v>
      </c>
      <c r="G2330" t="s">
        <v>4529</v>
      </c>
    </row>
    <row r="2331" spans="1:7" x14ac:dyDescent="0.25">
      <c r="A2331" t="s">
        <v>1511</v>
      </c>
      <c r="B2331">
        <v>25.24</v>
      </c>
      <c r="C2331">
        <v>5.8E-4</v>
      </c>
      <c r="D2331">
        <f t="shared" si="108"/>
        <v>0</v>
      </c>
      <c r="E2331" t="str">
        <f t="shared" si="109"/>
        <v>L2898</v>
      </c>
      <c r="F2331">
        <f t="shared" si="110"/>
        <v>25.24</v>
      </c>
      <c r="G2331" t="s">
        <v>4530</v>
      </c>
    </row>
    <row r="2332" spans="1:7" x14ac:dyDescent="0.25">
      <c r="A2332" t="s">
        <v>1511</v>
      </c>
      <c r="B2332">
        <v>41.33</v>
      </c>
      <c r="C2332">
        <v>6.2E-4</v>
      </c>
      <c r="D2332">
        <f t="shared" si="108"/>
        <v>1</v>
      </c>
      <c r="E2332" t="str">
        <f t="shared" si="109"/>
        <v>L2898_1</v>
      </c>
      <c r="F2332">
        <f t="shared" si="110"/>
        <v>16.09</v>
      </c>
      <c r="G2332" t="s">
        <v>4531</v>
      </c>
    </row>
    <row r="2333" spans="1:7" x14ac:dyDescent="0.25">
      <c r="A2333" t="s">
        <v>1804</v>
      </c>
      <c r="B2333">
        <v>16.510000000000002</v>
      </c>
      <c r="C2333">
        <v>9.3000000000000005E-4</v>
      </c>
      <c r="D2333">
        <f t="shared" si="108"/>
        <v>0</v>
      </c>
      <c r="E2333" t="str">
        <f t="shared" si="109"/>
        <v>L2899</v>
      </c>
      <c r="F2333">
        <f t="shared" si="110"/>
        <v>16.510000000000002</v>
      </c>
      <c r="G2333" t="s">
        <v>4532</v>
      </c>
    </row>
    <row r="2334" spans="1:7" x14ac:dyDescent="0.25">
      <c r="A2334" t="s">
        <v>1804</v>
      </c>
      <c r="B2334">
        <v>134.52000000000001</v>
      </c>
      <c r="C2334">
        <v>9.5E-4</v>
      </c>
      <c r="D2334">
        <f t="shared" si="108"/>
        <v>1</v>
      </c>
      <c r="E2334" t="str">
        <f t="shared" si="109"/>
        <v>L2899_1</v>
      </c>
      <c r="F2334">
        <f t="shared" si="110"/>
        <v>118.01</v>
      </c>
      <c r="G2334" t="s">
        <v>4533</v>
      </c>
    </row>
    <row r="2335" spans="1:7" x14ac:dyDescent="0.25">
      <c r="A2335" t="s">
        <v>281</v>
      </c>
      <c r="B2335">
        <v>15.67</v>
      </c>
      <c r="C2335">
        <v>2.31E-3</v>
      </c>
      <c r="D2335">
        <f t="shared" si="108"/>
        <v>0</v>
      </c>
      <c r="E2335" t="str">
        <f t="shared" si="109"/>
        <v>L29</v>
      </c>
      <c r="F2335">
        <f t="shared" si="110"/>
        <v>15.67</v>
      </c>
      <c r="G2335" t="s">
        <v>4534</v>
      </c>
    </row>
    <row r="2336" spans="1:7" x14ac:dyDescent="0.25">
      <c r="A2336" t="s">
        <v>657</v>
      </c>
      <c r="B2336">
        <v>7.4</v>
      </c>
      <c r="C2336">
        <v>1.4880000000000001E-2</v>
      </c>
      <c r="D2336">
        <f t="shared" si="108"/>
        <v>0</v>
      </c>
      <c r="E2336" t="str">
        <f t="shared" si="109"/>
        <v>L290</v>
      </c>
      <c r="F2336">
        <f t="shared" si="110"/>
        <v>7.4</v>
      </c>
      <c r="G2336" t="s">
        <v>4535</v>
      </c>
    </row>
    <row r="2337" spans="1:7" x14ac:dyDescent="0.25">
      <c r="A2337" t="s">
        <v>657</v>
      </c>
      <c r="B2337">
        <v>52.88</v>
      </c>
      <c r="C2337">
        <v>9.8999999999999999E-4</v>
      </c>
      <c r="D2337">
        <f t="shared" si="108"/>
        <v>1</v>
      </c>
      <c r="E2337" t="str">
        <f t="shared" si="109"/>
        <v>L290_1</v>
      </c>
      <c r="F2337">
        <f t="shared" si="110"/>
        <v>45.480000000000004</v>
      </c>
      <c r="G2337" t="s">
        <v>4536</v>
      </c>
    </row>
    <row r="2338" spans="1:7" x14ac:dyDescent="0.25">
      <c r="A2338" t="s">
        <v>657</v>
      </c>
      <c r="B2338">
        <v>85.97</v>
      </c>
      <c r="C2338">
        <v>1E-3</v>
      </c>
      <c r="D2338">
        <f t="shared" si="108"/>
        <v>2</v>
      </c>
      <c r="E2338" t="str">
        <f t="shared" si="109"/>
        <v>L290_2</v>
      </c>
      <c r="F2338">
        <f t="shared" si="110"/>
        <v>33.089999999999996</v>
      </c>
      <c r="G2338" t="s">
        <v>4537</v>
      </c>
    </row>
    <row r="2339" spans="1:7" x14ac:dyDescent="0.25">
      <c r="A2339" t="s">
        <v>1783</v>
      </c>
      <c r="B2339">
        <v>10.029999999999999</v>
      </c>
      <c r="C2339">
        <v>5.8999999999999998E-5</v>
      </c>
      <c r="D2339">
        <f t="shared" si="108"/>
        <v>0</v>
      </c>
      <c r="E2339" t="str">
        <f t="shared" si="109"/>
        <v>L2900</v>
      </c>
      <c r="F2339">
        <f t="shared" si="110"/>
        <v>10.029999999999999</v>
      </c>
      <c r="G2339" t="s">
        <v>4538</v>
      </c>
    </row>
    <row r="2340" spans="1:7" x14ac:dyDescent="0.25">
      <c r="A2340" t="s">
        <v>1783</v>
      </c>
      <c r="B2340">
        <v>11.97</v>
      </c>
      <c r="C2340">
        <v>5.7000000000000003E-5</v>
      </c>
      <c r="D2340">
        <f t="shared" si="108"/>
        <v>1</v>
      </c>
      <c r="E2340" t="str">
        <f t="shared" si="109"/>
        <v>L2900_1</v>
      </c>
      <c r="F2340">
        <f t="shared" si="110"/>
        <v>1.9400000000000013</v>
      </c>
      <c r="G2340" t="s">
        <v>4539</v>
      </c>
    </row>
    <row r="2341" spans="1:7" x14ac:dyDescent="0.25">
      <c r="A2341" t="s">
        <v>1784</v>
      </c>
      <c r="B2341">
        <v>10.220000000000001</v>
      </c>
      <c r="C2341">
        <v>6.2E-4</v>
      </c>
      <c r="D2341">
        <f t="shared" si="108"/>
        <v>0</v>
      </c>
      <c r="E2341" t="str">
        <f t="shared" si="109"/>
        <v>L2901</v>
      </c>
      <c r="F2341">
        <f t="shared" si="110"/>
        <v>10.220000000000001</v>
      </c>
      <c r="G2341" t="s">
        <v>4540</v>
      </c>
    </row>
    <row r="2342" spans="1:7" x14ac:dyDescent="0.25">
      <c r="A2342" t="s">
        <v>1784</v>
      </c>
      <c r="B2342">
        <v>61.63</v>
      </c>
      <c r="C2342">
        <v>7.2999999999999996E-4</v>
      </c>
      <c r="D2342">
        <f t="shared" si="108"/>
        <v>1</v>
      </c>
      <c r="E2342" t="str">
        <f t="shared" si="109"/>
        <v>L2901_1</v>
      </c>
      <c r="F2342">
        <f t="shared" si="110"/>
        <v>51.410000000000004</v>
      </c>
      <c r="G2342" t="s">
        <v>4541</v>
      </c>
    </row>
    <row r="2343" spans="1:7" x14ac:dyDescent="0.25">
      <c r="A2343" t="s">
        <v>1040</v>
      </c>
      <c r="B2343">
        <v>161.15</v>
      </c>
      <c r="C2343">
        <v>5.7000000000000002E-3</v>
      </c>
      <c r="D2343">
        <f t="shared" si="108"/>
        <v>0</v>
      </c>
      <c r="E2343" t="str">
        <f t="shared" si="109"/>
        <v>L2903</v>
      </c>
      <c r="F2343">
        <f t="shared" si="110"/>
        <v>161.15</v>
      </c>
      <c r="G2343" t="s">
        <v>4542</v>
      </c>
    </row>
    <row r="2344" spans="1:7" x14ac:dyDescent="0.25">
      <c r="A2344" t="s">
        <v>1041</v>
      </c>
      <c r="B2344">
        <v>6.94</v>
      </c>
      <c r="C2344">
        <v>4.2000000000000002E-4</v>
      </c>
      <c r="D2344">
        <f t="shared" si="108"/>
        <v>0</v>
      </c>
      <c r="E2344" t="str">
        <f t="shared" si="109"/>
        <v>L2904</v>
      </c>
      <c r="F2344">
        <f t="shared" si="110"/>
        <v>6.94</v>
      </c>
      <c r="G2344" t="s">
        <v>4543</v>
      </c>
    </row>
    <row r="2345" spans="1:7" x14ac:dyDescent="0.25">
      <c r="A2345" t="s">
        <v>1042</v>
      </c>
      <c r="B2345">
        <v>6.58</v>
      </c>
      <c r="C2345">
        <v>1.6000000000000001E-4</v>
      </c>
      <c r="D2345">
        <f t="shared" si="108"/>
        <v>0</v>
      </c>
      <c r="E2345" t="str">
        <f t="shared" si="109"/>
        <v>L2906</v>
      </c>
      <c r="F2345">
        <f t="shared" si="110"/>
        <v>6.58</v>
      </c>
      <c r="G2345" t="s">
        <v>4544</v>
      </c>
    </row>
    <row r="2346" spans="1:7" x14ac:dyDescent="0.25">
      <c r="A2346" t="s">
        <v>1042</v>
      </c>
      <c r="B2346">
        <v>16.04</v>
      </c>
      <c r="C2346">
        <v>1.7000000000000001E-4</v>
      </c>
      <c r="D2346">
        <f t="shared" si="108"/>
        <v>1</v>
      </c>
      <c r="E2346" t="str">
        <f t="shared" si="109"/>
        <v>L2906_1</v>
      </c>
      <c r="F2346">
        <f t="shared" si="110"/>
        <v>9.4599999999999991</v>
      </c>
      <c r="G2346" t="s">
        <v>4545</v>
      </c>
    </row>
    <row r="2347" spans="1:7" x14ac:dyDescent="0.25">
      <c r="A2347" t="s">
        <v>1043</v>
      </c>
      <c r="B2347">
        <v>75.66</v>
      </c>
      <c r="C2347">
        <v>1.7099999999999999E-3</v>
      </c>
      <c r="D2347">
        <f t="shared" si="108"/>
        <v>0</v>
      </c>
      <c r="E2347" t="str">
        <f t="shared" si="109"/>
        <v>L2907</v>
      </c>
      <c r="F2347">
        <f t="shared" si="110"/>
        <v>75.66</v>
      </c>
      <c r="G2347" t="s">
        <v>4546</v>
      </c>
    </row>
    <row r="2348" spans="1:7" x14ac:dyDescent="0.25">
      <c r="A2348" t="s">
        <v>1044</v>
      </c>
      <c r="B2348">
        <v>12.59</v>
      </c>
      <c r="C2348">
        <v>5.8999999999999998E-5</v>
      </c>
      <c r="D2348">
        <f t="shared" si="108"/>
        <v>0</v>
      </c>
      <c r="E2348" t="str">
        <f t="shared" si="109"/>
        <v>L2910</v>
      </c>
      <c r="F2348">
        <f t="shared" si="110"/>
        <v>12.59</v>
      </c>
      <c r="G2348" t="s">
        <v>4547</v>
      </c>
    </row>
    <row r="2349" spans="1:7" x14ac:dyDescent="0.25">
      <c r="A2349" t="s">
        <v>1045</v>
      </c>
      <c r="B2349">
        <v>4.13</v>
      </c>
      <c r="C2349">
        <v>3.0000000000000001E-6</v>
      </c>
      <c r="D2349">
        <f t="shared" si="108"/>
        <v>0</v>
      </c>
      <c r="E2349" t="str">
        <f t="shared" si="109"/>
        <v>L2911</v>
      </c>
      <c r="F2349">
        <f t="shared" si="110"/>
        <v>4.13</v>
      </c>
      <c r="G2349" t="s">
        <v>4548</v>
      </c>
    </row>
    <row r="2350" spans="1:7" x14ac:dyDescent="0.25">
      <c r="A2350" t="s">
        <v>1046</v>
      </c>
      <c r="B2350">
        <v>2.16</v>
      </c>
      <c r="C2350">
        <v>7.7999999999999999E-5</v>
      </c>
      <c r="D2350">
        <f t="shared" si="108"/>
        <v>0</v>
      </c>
      <c r="E2350" t="str">
        <f t="shared" si="109"/>
        <v>L2917</v>
      </c>
      <c r="F2350">
        <f t="shared" si="110"/>
        <v>2.16</v>
      </c>
      <c r="G2350" t="s">
        <v>4549</v>
      </c>
    </row>
    <row r="2351" spans="1:7" x14ac:dyDescent="0.25">
      <c r="A2351" t="s">
        <v>1785</v>
      </c>
      <c r="B2351">
        <v>30.29</v>
      </c>
      <c r="C2351">
        <v>1.8699999999999999E-3</v>
      </c>
      <c r="D2351">
        <f t="shared" si="108"/>
        <v>0</v>
      </c>
      <c r="E2351" t="str">
        <f t="shared" si="109"/>
        <v>L2919</v>
      </c>
      <c r="F2351">
        <f t="shared" si="110"/>
        <v>30.29</v>
      </c>
      <c r="G2351" t="s">
        <v>4550</v>
      </c>
    </row>
    <row r="2352" spans="1:7" x14ac:dyDescent="0.25">
      <c r="A2352" t="s">
        <v>658</v>
      </c>
      <c r="B2352">
        <v>14.81</v>
      </c>
      <c r="C2352">
        <v>2.9E-4</v>
      </c>
      <c r="D2352">
        <f t="shared" si="108"/>
        <v>0</v>
      </c>
      <c r="E2352" t="str">
        <f t="shared" si="109"/>
        <v>L292</v>
      </c>
      <c r="F2352">
        <f t="shared" si="110"/>
        <v>14.81</v>
      </c>
      <c r="G2352" t="s">
        <v>4551</v>
      </c>
    </row>
    <row r="2353" spans="1:7" x14ac:dyDescent="0.25">
      <c r="A2353" t="s">
        <v>1786</v>
      </c>
      <c r="B2353">
        <v>0.14000000000000001</v>
      </c>
      <c r="C2353">
        <v>2.1000000000000001E-4</v>
      </c>
      <c r="D2353">
        <f t="shared" si="108"/>
        <v>0</v>
      </c>
      <c r="E2353" t="str">
        <f t="shared" si="109"/>
        <v>L2923</v>
      </c>
      <c r="F2353">
        <f t="shared" si="110"/>
        <v>0.14000000000000001</v>
      </c>
      <c r="G2353" t="s">
        <v>4552</v>
      </c>
    </row>
    <row r="2354" spans="1:7" x14ac:dyDescent="0.25">
      <c r="A2354" t="s">
        <v>1786</v>
      </c>
      <c r="B2354">
        <v>13.03</v>
      </c>
      <c r="C2354">
        <v>2.0000000000000001E-4</v>
      </c>
      <c r="D2354">
        <f t="shared" si="108"/>
        <v>1</v>
      </c>
      <c r="E2354" t="str">
        <f t="shared" si="109"/>
        <v>L2923_1</v>
      </c>
      <c r="F2354">
        <f t="shared" si="110"/>
        <v>12.889999999999999</v>
      </c>
      <c r="G2354" t="s">
        <v>4553</v>
      </c>
    </row>
    <row r="2355" spans="1:7" x14ac:dyDescent="0.25">
      <c r="A2355" t="s">
        <v>1047</v>
      </c>
      <c r="B2355">
        <v>7.07</v>
      </c>
      <c r="C2355">
        <v>8.0000000000000007E-5</v>
      </c>
      <c r="D2355">
        <f t="shared" si="108"/>
        <v>0</v>
      </c>
      <c r="E2355" t="str">
        <f t="shared" si="109"/>
        <v>L2924</v>
      </c>
      <c r="F2355">
        <f t="shared" si="110"/>
        <v>7.07</v>
      </c>
      <c r="G2355" t="s">
        <v>4554</v>
      </c>
    </row>
    <row r="2356" spans="1:7" x14ac:dyDescent="0.25">
      <c r="A2356" t="s">
        <v>1787</v>
      </c>
      <c r="B2356">
        <v>2.75</v>
      </c>
      <c r="C2356">
        <v>2.4000000000000001E-4</v>
      </c>
      <c r="D2356">
        <f t="shared" si="108"/>
        <v>0</v>
      </c>
      <c r="E2356" t="str">
        <f t="shared" si="109"/>
        <v>L2925</v>
      </c>
      <c r="F2356">
        <f t="shared" si="110"/>
        <v>2.75</v>
      </c>
      <c r="G2356" t="s">
        <v>4555</v>
      </c>
    </row>
    <row r="2357" spans="1:7" x14ac:dyDescent="0.25">
      <c r="A2357" t="s">
        <v>1787</v>
      </c>
      <c r="B2357">
        <v>4.8099999999999996</v>
      </c>
      <c r="C2357">
        <v>2.4000000000000001E-4</v>
      </c>
      <c r="D2357">
        <f t="shared" si="108"/>
        <v>1</v>
      </c>
      <c r="E2357" t="str">
        <f t="shared" si="109"/>
        <v>L2925_1</v>
      </c>
      <c r="F2357">
        <f t="shared" si="110"/>
        <v>2.0599999999999996</v>
      </c>
      <c r="G2357" t="s">
        <v>4556</v>
      </c>
    </row>
    <row r="2358" spans="1:7" x14ac:dyDescent="0.25">
      <c r="A2358" t="s">
        <v>1788</v>
      </c>
      <c r="B2358">
        <v>20.39</v>
      </c>
      <c r="C2358">
        <v>5.6999999999999998E-4</v>
      </c>
      <c r="D2358">
        <f t="shared" si="108"/>
        <v>0</v>
      </c>
      <c r="E2358" t="str">
        <f t="shared" si="109"/>
        <v>L2926</v>
      </c>
      <c r="F2358">
        <f t="shared" si="110"/>
        <v>20.39</v>
      </c>
      <c r="G2358" t="s">
        <v>4557</v>
      </c>
    </row>
    <row r="2359" spans="1:7" x14ac:dyDescent="0.25">
      <c r="A2359" t="s">
        <v>1048</v>
      </c>
      <c r="B2359">
        <v>96.32</v>
      </c>
      <c r="C2359">
        <v>1.9550000000000001E-2</v>
      </c>
      <c r="D2359">
        <f t="shared" si="108"/>
        <v>0</v>
      </c>
      <c r="E2359" t="str">
        <f t="shared" si="109"/>
        <v>L2928</v>
      </c>
      <c r="F2359">
        <f t="shared" si="110"/>
        <v>96.32</v>
      </c>
      <c r="G2359" t="s">
        <v>4558</v>
      </c>
    </row>
    <row r="2360" spans="1:7" x14ac:dyDescent="0.25">
      <c r="A2360" t="s">
        <v>1927</v>
      </c>
      <c r="B2360">
        <v>95.16</v>
      </c>
      <c r="C2360">
        <v>1.1900000000000001E-3</v>
      </c>
      <c r="D2360">
        <f t="shared" si="108"/>
        <v>0</v>
      </c>
      <c r="E2360" t="str">
        <f t="shared" si="109"/>
        <v>L2929</v>
      </c>
      <c r="F2360">
        <f t="shared" si="110"/>
        <v>95.16</v>
      </c>
      <c r="G2360" t="s">
        <v>4559</v>
      </c>
    </row>
    <row r="2361" spans="1:7" x14ac:dyDescent="0.25">
      <c r="A2361" t="s">
        <v>1927</v>
      </c>
      <c r="B2361">
        <v>111.42</v>
      </c>
      <c r="C2361">
        <v>1.17E-3</v>
      </c>
      <c r="D2361">
        <f t="shared" si="108"/>
        <v>1</v>
      </c>
      <c r="E2361" t="str">
        <f t="shared" si="109"/>
        <v>L2929_1</v>
      </c>
      <c r="F2361">
        <f t="shared" si="110"/>
        <v>16.260000000000005</v>
      </c>
      <c r="G2361" t="s">
        <v>4560</v>
      </c>
    </row>
    <row r="2362" spans="1:7" x14ac:dyDescent="0.25">
      <c r="A2362" t="s">
        <v>1927</v>
      </c>
      <c r="B2362">
        <v>117.59</v>
      </c>
      <c r="C2362">
        <v>1.06E-3</v>
      </c>
      <c r="D2362">
        <f t="shared" si="108"/>
        <v>2</v>
      </c>
      <c r="E2362" t="str">
        <f t="shared" si="109"/>
        <v>L2929_2</v>
      </c>
      <c r="F2362">
        <f t="shared" si="110"/>
        <v>6.1700000000000017</v>
      </c>
      <c r="G2362" t="s">
        <v>4561</v>
      </c>
    </row>
    <row r="2363" spans="1:7" x14ac:dyDescent="0.25">
      <c r="A2363" t="s">
        <v>2020</v>
      </c>
      <c r="B2363">
        <v>0.46</v>
      </c>
      <c r="C2363">
        <v>1.4999999999999999E-4</v>
      </c>
      <c r="D2363">
        <f t="shared" si="108"/>
        <v>0</v>
      </c>
      <c r="E2363" t="str">
        <f t="shared" si="109"/>
        <v>L293</v>
      </c>
      <c r="F2363">
        <f t="shared" si="110"/>
        <v>0.46</v>
      </c>
      <c r="G2363" t="s">
        <v>4562</v>
      </c>
    </row>
    <row r="2364" spans="1:7" x14ac:dyDescent="0.25">
      <c r="A2364" t="s">
        <v>1928</v>
      </c>
      <c r="B2364">
        <v>4.1100000000000003</v>
      </c>
      <c r="C2364">
        <v>3.3779999999999998E-2</v>
      </c>
      <c r="D2364">
        <f t="shared" si="108"/>
        <v>0</v>
      </c>
      <c r="E2364" t="str">
        <f t="shared" si="109"/>
        <v>L2930</v>
      </c>
      <c r="F2364">
        <f t="shared" si="110"/>
        <v>4.1100000000000003</v>
      </c>
      <c r="G2364" t="s">
        <v>4563</v>
      </c>
    </row>
    <row r="2365" spans="1:7" x14ac:dyDescent="0.25">
      <c r="A2365" t="s">
        <v>1928</v>
      </c>
      <c r="B2365">
        <v>10.46</v>
      </c>
      <c r="C2365">
        <v>1.2999999999999999E-3</v>
      </c>
      <c r="D2365">
        <f t="shared" si="108"/>
        <v>1</v>
      </c>
      <c r="E2365" t="str">
        <f t="shared" si="109"/>
        <v>L2930_1</v>
      </c>
      <c r="F2365">
        <f t="shared" si="110"/>
        <v>6.3500000000000005</v>
      </c>
      <c r="G2365" t="s">
        <v>4564</v>
      </c>
    </row>
    <row r="2366" spans="1:7" x14ac:dyDescent="0.25">
      <c r="A2366" t="s">
        <v>1928</v>
      </c>
      <c r="B2366">
        <v>145.04</v>
      </c>
      <c r="C2366">
        <v>1.6000000000000001E-3</v>
      </c>
      <c r="D2366">
        <f t="shared" si="108"/>
        <v>2</v>
      </c>
      <c r="E2366" t="str">
        <f t="shared" si="109"/>
        <v>L2930_2</v>
      </c>
      <c r="F2366">
        <f t="shared" si="110"/>
        <v>134.57999999999998</v>
      </c>
      <c r="G2366" t="s">
        <v>4565</v>
      </c>
    </row>
    <row r="2367" spans="1:7" x14ac:dyDescent="0.25">
      <c r="A2367" t="s">
        <v>1928</v>
      </c>
      <c r="B2367">
        <v>165.77</v>
      </c>
      <c r="C2367">
        <v>1.3699999999999999E-3</v>
      </c>
      <c r="D2367">
        <f t="shared" si="108"/>
        <v>3</v>
      </c>
      <c r="E2367" t="str">
        <f t="shared" si="109"/>
        <v>L2930_3</v>
      </c>
      <c r="F2367">
        <f t="shared" si="110"/>
        <v>20.730000000000018</v>
      </c>
      <c r="G2367" t="s">
        <v>4566</v>
      </c>
    </row>
    <row r="2368" spans="1:7" x14ac:dyDescent="0.25">
      <c r="A2368" t="s">
        <v>1049</v>
      </c>
      <c r="B2368">
        <v>12.72</v>
      </c>
      <c r="C2368">
        <v>1.56E-3</v>
      </c>
      <c r="D2368">
        <f t="shared" si="108"/>
        <v>0</v>
      </c>
      <c r="E2368" t="str">
        <f t="shared" si="109"/>
        <v>L2933</v>
      </c>
      <c r="F2368">
        <f t="shared" si="110"/>
        <v>12.72</v>
      </c>
      <c r="G2368" t="s">
        <v>4567</v>
      </c>
    </row>
    <row r="2369" spans="1:7" x14ac:dyDescent="0.25">
      <c r="A2369" t="s">
        <v>1050</v>
      </c>
      <c r="B2369">
        <v>22</v>
      </c>
      <c r="C2369">
        <v>2.4199999999999998E-3</v>
      </c>
      <c r="D2369">
        <f t="shared" si="108"/>
        <v>0</v>
      </c>
      <c r="E2369" t="str">
        <f t="shared" si="109"/>
        <v>L2936</v>
      </c>
      <c r="F2369">
        <f t="shared" si="110"/>
        <v>22</v>
      </c>
      <c r="G2369" t="s">
        <v>4568</v>
      </c>
    </row>
    <row r="2370" spans="1:7" x14ac:dyDescent="0.25">
      <c r="A2370" t="s">
        <v>1050</v>
      </c>
      <c r="B2370">
        <v>108.41</v>
      </c>
      <c r="C2370">
        <v>2.47E-3</v>
      </c>
      <c r="D2370">
        <f t="shared" si="108"/>
        <v>1</v>
      </c>
      <c r="E2370" t="str">
        <f t="shared" si="109"/>
        <v>L2936_1</v>
      </c>
      <c r="F2370">
        <f t="shared" si="110"/>
        <v>86.41</v>
      </c>
      <c r="G2370" t="s">
        <v>4569</v>
      </c>
    </row>
    <row r="2371" spans="1:7" x14ac:dyDescent="0.25">
      <c r="A2371" t="s">
        <v>1789</v>
      </c>
      <c r="B2371">
        <v>3.52</v>
      </c>
      <c r="C2371">
        <v>4.3000000000000002E-5</v>
      </c>
      <c r="D2371">
        <f t="shared" ref="D2371:D2434" si="111">IF(A2371=A2370,D2370+1,0)</f>
        <v>0</v>
      </c>
      <c r="E2371" t="str">
        <f t="shared" ref="E2371:E2434" si="112">IF(D2371&lt;&gt;0,A2371&amp;"_"&amp;D2371,A2371)</f>
        <v>L2937</v>
      </c>
      <c r="F2371">
        <f t="shared" ref="F2371:F2434" si="113">IF(D2371&lt;&gt;0,B2371-B2370,B2371)</f>
        <v>3.52</v>
      </c>
      <c r="G2371" t="s">
        <v>4570</v>
      </c>
    </row>
    <row r="2372" spans="1:7" x14ac:dyDescent="0.25">
      <c r="A2372" t="s">
        <v>1051</v>
      </c>
      <c r="B2372">
        <v>214.35</v>
      </c>
      <c r="C2372">
        <v>4.0299999999999997E-3</v>
      </c>
      <c r="D2372">
        <f t="shared" si="111"/>
        <v>0</v>
      </c>
      <c r="E2372" t="str">
        <f t="shared" si="112"/>
        <v>L2938</v>
      </c>
      <c r="F2372">
        <f t="shared" si="113"/>
        <v>214.35</v>
      </c>
      <c r="G2372" t="s">
        <v>4571</v>
      </c>
    </row>
    <row r="2373" spans="1:7" x14ac:dyDescent="0.25">
      <c r="A2373" t="s">
        <v>1614</v>
      </c>
      <c r="B2373">
        <v>1.1499999999999999</v>
      </c>
      <c r="C2373">
        <v>3.6000000000000002E-4</v>
      </c>
      <c r="D2373">
        <f t="shared" si="111"/>
        <v>0</v>
      </c>
      <c r="E2373" t="str">
        <f t="shared" si="112"/>
        <v>L294</v>
      </c>
      <c r="F2373">
        <f t="shared" si="113"/>
        <v>1.1499999999999999</v>
      </c>
      <c r="G2373" t="s">
        <v>4572</v>
      </c>
    </row>
    <row r="2374" spans="1:7" x14ac:dyDescent="0.25">
      <c r="A2374" t="s">
        <v>1790</v>
      </c>
      <c r="B2374">
        <v>31.51</v>
      </c>
      <c r="C2374">
        <v>1.0200000000000001E-3</v>
      </c>
      <c r="D2374">
        <f t="shared" si="111"/>
        <v>0</v>
      </c>
      <c r="E2374" t="str">
        <f t="shared" si="112"/>
        <v>L2941</v>
      </c>
      <c r="F2374">
        <f t="shared" si="113"/>
        <v>31.51</v>
      </c>
      <c r="G2374" t="s">
        <v>4573</v>
      </c>
    </row>
    <row r="2375" spans="1:7" x14ac:dyDescent="0.25">
      <c r="A2375" t="s">
        <v>1791</v>
      </c>
      <c r="B2375">
        <v>0.89</v>
      </c>
      <c r="C2375">
        <v>1.2E-4</v>
      </c>
      <c r="D2375">
        <f t="shared" si="111"/>
        <v>0</v>
      </c>
      <c r="E2375" t="str">
        <f t="shared" si="112"/>
        <v>L2942</v>
      </c>
      <c r="F2375">
        <f t="shared" si="113"/>
        <v>0.89</v>
      </c>
      <c r="G2375" t="s">
        <v>4574</v>
      </c>
    </row>
    <row r="2376" spans="1:7" x14ac:dyDescent="0.25">
      <c r="A2376" t="s">
        <v>1052</v>
      </c>
      <c r="B2376">
        <v>19.3</v>
      </c>
      <c r="C2376">
        <v>5.5999999999999995E-4</v>
      </c>
      <c r="D2376">
        <f t="shared" si="111"/>
        <v>0</v>
      </c>
      <c r="E2376" t="str">
        <f t="shared" si="112"/>
        <v>L2943</v>
      </c>
      <c r="F2376">
        <f t="shared" si="113"/>
        <v>19.3</v>
      </c>
      <c r="G2376" t="s">
        <v>4575</v>
      </c>
    </row>
    <row r="2377" spans="1:7" x14ac:dyDescent="0.25">
      <c r="A2377" t="s">
        <v>1053</v>
      </c>
      <c r="B2377">
        <v>243.14</v>
      </c>
      <c r="C2377">
        <v>7.0200000000000002E-3</v>
      </c>
      <c r="D2377">
        <f t="shared" si="111"/>
        <v>0</v>
      </c>
      <c r="E2377" t="str">
        <f t="shared" si="112"/>
        <v>L2945</v>
      </c>
      <c r="F2377">
        <f t="shared" si="113"/>
        <v>243.14</v>
      </c>
      <c r="G2377" t="s">
        <v>4576</v>
      </c>
    </row>
    <row r="2378" spans="1:7" x14ac:dyDescent="0.25">
      <c r="A2378" t="s">
        <v>1054</v>
      </c>
      <c r="B2378">
        <v>13.98</v>
      </c>
      <c r="C2378">
        <v>7.7999999999999999E-4</v>
      </c>
      <c r="D2378">
        <f t="shared" si="111"/>
        <v>0</v>
      </c>
      <c r="E2378" t="str">
        <f t="shared" si="112"/>
        <v>L2946</v>
      </c>
      <c r="F2378">
        <f t="shared" si="113"/>
        <v>13.98</v>
      </c>
      <c r="G2378" t="s">
        <v>4577</v>
      </c>
    </row>
    <row r="2379" spans="1:7" x14ac:dyDescent="0.25">
      <c r="A2379" t="s">
        <v>1054</v>
      </c>
      <c r="B2379">
        <v>14.45</v>
      </c>
      <c r="C2379">
        <v>7.9000000000000001E-4</v>
      </c>
      <c r="D2379">
        <f t="shared" si="111"/>
        <v>1</v>
      </c>
      <c r="E2379" t="str">
        <f t="shared" si="112"/>
        <v>L2946_1</v>
      </c>
      <c r="F2379">
        <f t="shared" si="113"/>
        <v>0.46999999999999886</v>
      </c>
      <c r="G2379" t="s">
        <v>4578</v>
      </c>
    </row>
    <row r="2380" spans="1:7" x14ac:dyDescent="0.25">
      <c r="A2380" t="s">
        <v>2046</v>
      </c>
      <c r="B2380">
        <v>167.38</v>
      </c>
      <c r="C2380">
        <v>3.1700000000000001E-3</v>
      </c>
      <c r="D2380">
        <f t="shared" si="111"/>
        <v>0</v>
      </c>
      <c r="E2380" t="str">
        <f t="shared" si="112"/>
        <v>L2948</v>
      </c>
      <c r="F2380">
        <f t="shared" si="113"/>
        <v>167.38</v>
      </c>
      <c r="G2380" t="s">
        <v>4579</v>
      </c>
    </row>
    <row r="2381" spans="1:7" x14ac:dyDescent="0.25">
      <c r="A2381" t="s">
        <v>2046</v>
      </c>
      <c r="B2381">
        <v>349.65</v>
      </c>
      <c r="C2381">
        <v>2.64E-3</v>
      </c>
      <c r="D2381">
        <f t="shared" si="111"/>
        <v>1</v>
      </c>
      <c r="E2381" t="str">
        <f t="shared" si="112"/>
        <v>L2948_1</v>
      </c>
      <c r="F2381">
        <f t="shared" si="113"/>
        <v>182.26999999999998</v>
      </c>
      <c r="G2381" t="s">
        <v>4580</v>
      </c>
    </row>
    <row r="2382" spans="1:7" x14ac:dyDescent="0.25">
      <c r="A2382" t="s">
        <v>2021</v>
      </c>
      <c r="B2382">
        <v>23.14</v>
      </c>
      <c r="C2382">
        <v>3.1099999999999999E-3</v>
      </c>
      <c r="D2382">
        <f t="shared" si="111"/>
        <v>0</v>
      </c>
      <c r="E2382" t="str">
        <f t="shared" si="112"/>
        <v>L295</v>
      </c>
      <c r="F2382">
        <f t="shared" si="113"/>
        <v>23.14</v>
      </c>
      <c r="G2382" t="s">
        <v>4581</v>
      </c>
    </row>
    <row r="2383" spans="1:7" x14ac:dyDescent="0.25">
      <c r="A2383" t="s">
        <v>2107</v>
      </c>
      <c r="B2383">
        <v>139.91</v>
      </c>
      <c r="C2383">
        <v>2.3999999999999998E-3</v>
      </c>
      <c r="D2383">
        <f t="shared" si="111"/>
        <v>0</v>
      </c>
      <c r="E2383" t="str">
        <f t="shared" si="112"/>
        <v>L2950</v>
      </c>
      <c r="F2383">
        <f t="shared" si="113"/>
        <v>139.91</v>
      </c>
      <c r="G2383" t="s">
        <v>4582</v>
      </c>
    </row>
    <row r="2384" spans="1:7" x14ac:dyDescent="0.25">
      <c r="A2384" t="s">
        <v>2107</v>
      </c>
      <c r="B2384">
        <v>165.28</v>
      </c>
      <c r="C2384">
        <v>2.0500000000000002E-3</v>
      </c>
      <c r="D2384">
        <f t="shared" si="111"/>
        <v>1</v>
      </c>
      <c r="E2384" t="str">
        <f t="shared" si="112"/>
        <v>L2950_1</v>
      </c>
      <c r="F2384">
        <f t="shared" si="113"/>
        <v>25.370000000000005</v>
      </c>
      <c r="G2384" t="s">
        <v>4583</v>
      </c>
    </row>
    <row r="2385" spans="1:7" x14ac:dyDescent="0.25">
      <c r="A2385" t="s">
        <v>2095</v>
      </c>
      <c r="B2385">
        <v>40.42</v>
      </c>
      <c r="C2385">
        <v>1.15E-3</v>
      </c>
      <c r="D2385">
        <f t="shared" si="111"/>
        <v>0</v>
      </c>
      <c r="E2385" t="str">
        <f t="shared" si="112"/>
        <v>L2952</v>
      </c>
      <c r="F2385">
        <f t="shared" si="113"/>
        <v>40.42</v>
      </c>
      <c r="G2385" t="s">
        <v>4584</v>
      </c>
    </row>
    <row r="2386" spans="1:7" x14ac:dyDescent="0.25">
      <c r="A2386" t="s">
        <v>2095</v>
      </c>
      <c r="B2386">
        <v>188.54</v>
      </c>
      <c r="C2386">
        <v>1.2600000000000001E-3</v>
      </c>
      <c r="D2386">
        <f t="shared" si="111"/>
        <v>1</v>
      </c>
      <c r="E2386" t="str">
        <f t="shared" si="112"/>
        <v>L2952_1</v>
      </c>
      <c r="F2386">
        <f t="shared" si="113"/>
        <v>148.12</v>
      </c>
      <c r="G2386" t="s">
        <v>4585</v>
      </c>
    </row>
    <row r="2387" spans="1:7" x14ac:dyDescent="0.25">
      <c r="A2387" t="s">
        <v>2095</v>
      </c>
      <c r="B2387">
        <v>224.06</v>
      </c>
      <c r="C2387">
        <v>1.1999999999999999E-3</v>
      </c>
      <c r="D2387">
        <f t="shared" si="111"/>
        <v>2</v>
      </c>
      <c r="E2387" t="str">
        <f t="shared" si="112"/>
        <v>L2952_2</v>
      </c>
      <c r="F2387">
        <f t="shared" si="113"/>
        <v>35.52000000000001</v>
      </c>
      <c r="G2387" t="s">
        <v>4586</v>
      </c>
    </row>
    <row r="2388" spans="1:7" x14ac:dyDescent="0.25">
      <c r="A2388" t="s">
        <v>1440</v>
      </c>
      <c r="B2388">
        <v>4.8099999999999996</v>
      </c>
      <c r="C2388">
        <v>1.9000000000000001E-4</v>
      </c>
      <c r="D2388">
        <f t="shared" si="111"/>
        <v>0</v>
      </c>
      <c r="E2388" t="str">
        <f t="shared" si="112"/>
        <v>L2955</v>
      </c>
      <c r="F2388">
        <f t="shared" si="113"/>
        <v>4.8099999999999996</v>
      </c>
      <c r="G2388" t="s">
        <v>4587</v>
      </c>
    </row>
    <row r="2389" spans="1:7" x14ac:dyDescent="0.25">
      <c r="A2389" t="s">
        <v>1441</v>
      </c>
      <c r="B2389">
        <v>4.95</v>
      </c>
      <c r="C2389">
        <v>2.9E-4</v>
      </c>
      <c r="D2389">
        <f t="shared" si="111"/>
        <v>0</v>
      </c>
      <c r="E2389" t="str">
        <f t="shared" si="112"/>
        <v>L2956</v>
      </c>
      <c r="F2389">
        <f t="shared" si="113"/>
        <v>4.95</v>
      </c>
      <c r="G2389" t="s">
        <v>4588</v>
      </c>
    </row>
    <row r="2390" spans="1:7" x14ac:dyDescent="0.25">
      <c r="A2390" t="s">
        <v>1442</v>
      </c>
      <c r="B2390">
        <v>7.28</v>
      </c>
      <c r="C2390">
        <v>7.2000000000000002E-5</v>
      </c>
      <c r="D2390">
        <f t="shared" si="111"/>
        <v>0</v>
      </c>
      <c r="E2390" t="str">
        <f t="shared" si="112"/>
        <v>L2958</v>
      </c>
      <c r="F2390">
        <f t="shared" si="113"/>
        <v>7.28</v>
      </c>
      <c r="G2390" t="s">
        <v>4589</v>
      </c>
    </row>
    <row r="2391" spans="1:7" x14ac:dyDescent="0.25">
      <c r="A2391" t="s">
        <v>1443</v>
      </c>
      <c r="B2391">
        <v>33.049999999999997</v>
      </c>
      <c r="C2391">
        <v>5.1000000000000004E-4</v>
      </c>
      <c r="D2391">
        <f t="shared" si="111"/>
        <v>0</v>
      </c>
      <c r="E2391" t="str">
        <f t="shared" si="112"/>
        <v>L2959</v>
      </c>
      <c r="F2391">
        <f t="shared" si="113"/>
        <v>33.049999999999997</v>
      </c>
      <c r="G2391" t="s">
        <v>4590</v>
      </c>
    </row>
    <row r="2392" spans="1:7" x14ac:dyDescent="0.25">
      <c r="A2392" t="s">
        <v>1443</v>
      </c>
      <c r="B2392">
        <v>79.73</v>
      </c>
      <c r="C2392">
        <v>5.0000000000000001E-4</v>
      </c>
      <c r="D2392">
        <f t="shared" si="111"/>
        <v>1</v>
      </c>
      <c r="E2392" t="str">
        <f t="shared" si="112"/>
        <v>L2959_1</v>
      </c>
      <c r="F2392">
        <f t="shared" si="113"/>
        <v>46.680000000000007</v>
      </c>
      <c r="G2392" t="s">
        <v>4591</v>
      </c>
    </row>
    <row r="2393" spans="1:7" x14ac:dyDescent="0.25">
      <c r="A2393" t="s">
        <v>659</v>
      </c>
      <c r="B2393">
        <v>24.29</v>
      </c>
      <c r="C2393">
        <v>1.0399999999999999E-3</v>
      </c>
      <c r="D2393">
        <f t="shared" si="111"/>
        <v>0</v>
      </c>
      <c r="E2393" t="str">
        <f t="shared" si="112"/>
        <v>L296</v>
      </c>
      <c r="F2393">
        <f t="shared" si="113"/>
        <v>24.29</v>
      </c>
      <c r="G2393" t="s">
        <v>4592</v>
      </c>
    </row>
    <row r="2394" spans="1:7" x14ac:dyDescent="0.25">
      <c r="A2394" t="s">
        <v>1444</v>
      </c>
      <c r="B2394">
        <v>6.89</v>
      </c>
      <c r="C2394">
        <v>4.163E-2</v>
      </c>
      <c r="D2394">
        <f t="shared" si="111"/>
        <v>0</v>
      </c>
      <c r="E2394" t="str">
        <f t="shared" si="112"/>
        <v>L2960</v>
      </c>
      <c r="F2394">
        <f t="shared" si="113"/>
        <v>6.89</v>
      </c>
      <c r="G2394" t="s">
        <v>4593</v>
      </c>
    </row>
    <row r="2395" spans="1:7" x14ac:dyDescent="0.25">
      <c r="A2395" t="s">
        <v>1444</v>
      </c>
      <c r="B2395">
        <v>7.3</v>
      </c>
      <c r="C2395">
        <v>2.1000000000000001E-4</v>
      </c>
      <c r="D2395">
        <f t="shared" si="111"/>
        <v>1</v>
      </c>
      <c r="E2395" t="str">
        <f t="shared" si="112"/>
        <v>L2960_1</v>
      </c>
      <c r="F2395">
        <f t="shared" si="113"/>
        <v>0.41000000000000014</v>
      </c>
      <c r="G2395" t="s">
        <v>4594</v>
      </c>
    </row>
    <row r="2396" spans="1:7" x14ac:dyDescent="0.25">
      <c r="A2396" t="s">
        <v>1445</v>
      </c>
      <c r="B2396">
        <v>3.18</v>
      </c>
      <c r="C2396">
        <v>4.5000000000000003E-5</v>
      </c>
      <c r="D2396">
        <f t="shared" si="111"/>
        <v>0</v>
      </c>
      <c r="E2396" t="str">
        <f t="shared" si="112"/>
        <v>L2962</v>
      </c>
      <c r="F2396">
        <f t="shared" si="113"/>
        <v>3.18</v>
      </c>
      <c r="G2396" t="s">
        <v>4595</v>
      </c>
    </row>
    <row r="2397" spans="1:7" x14ac:dyDescent="0.25">
      <c r="A2397" t="s">
        <v>1446</v>
      </c>
      <c r="B2397">
        <v>1.6</v>
      </c>
      <c r="C2397">
        <v>6.0999999999999999E-5</v>
      </c>
      <c r="D2397">
        <f t="shared" si="111"/>
        <v>0</v>
      </c>
      <c r="E2397" t="str">
        <f t="shared" si="112"/>
        <v>L2963</v>
      </c>
      <c r="F2397">
        <f t="shared" si="113"/>
        <v>1.6</v>
      </c>
      <c r="G2397" t="s">
        <v>4596</v>
      </c>
    </row>
    <row r="2398" spans="1:7" x14ac:dyDescent="0.25">
      <c r="A2398" t="s">
        <v>1447</v>
      </c>
      <c r="B2398">
        <v>7.86</v>
      </c>
      <c r="C2398">
        <v>2E-3</v>
      </c>
      <c r="D2398">
        <f t="shared" si="111"/>
        <v>0</v>
      </c>
      <c r="E2398" t="str">
        <f t="shared" si="112"/>
        <v>L2965</v>
      </c>
      <c r="F2398">
        <f t="shared" si="113"/>
        <v>7.86</v>
      </c>
      <c r="G2398" t="s">
        <v>4597</v>
      </c>
    </row>
    <row r="2399" spans="1:7" x14ac:dyDescent="0.25">
      <c r="A2399" t="s">
        <v>1448</v>
      </c>
      <c r="B2399">
        <v>0.96</v>
      </c>
      <c r="C2399">
        <v>2.7E-4</v>
      </c>
      <c r="D2399">
        <f t="shared" si="111"/>
        <v>0</v>
      </c>
      <c r="E2399" t="str">
        <f t="shared" si="112"/>
        <v>L2968</v>
      </c>
      <c r="F2399">
        <f t="shared" si="113"/>
        <v>0.96</v>
      </c>
      <c r="G2399" t="s">
        <v>4598</v>
      </c>
    </row>
    <row r="2400" spans="1:7" x14ac:dyDescent="0.25">
      <c r="A2400" t="s">
        <v>1449</v>
      </c>
      <c r="B2400">
        <v>55.45</v>
      </c>
      <c r="C2400">
        <v>2.8600000000000001E-3</v>
      </c>
      <c r="D2400">
        <f t="shared" si="111"/>
        <v>0</v>
      </c>
      <c r="E2400" t="str">
        <f t="shared" si="112"/>
        <v>L2969</v>
      </c>
      <c r="F2400">
        <f t="shared" si="113"/>
        <v>55.45</v>
      </c>
      <c r="G2400" t="s">
        <v>4599</v>
      </c>
    </row>
    <row r="2401" spans="1:7" x14ac:dyDescent="0.25">
      <c r="A2401" t="s">
        <v>1875</v>
      </c>
      <c r="B2401">
        <v>8.18</v>
      </c>
      <c r="C2401">
        <v>5.9000000000000003E-4</v>
      </c>
      <c r="D2401">
        <f t="shared" si="111"/>
        <v>0</v>
      </c>
      <c r="E2401" t="str">
        <f t="shared" si="112"/>
        <v>L2970</v>
      </c>
      <c r="F2401">
        <f t="shared" si="113"/>
        <v>8.18</v>
      </c>
      <c r="G2401" t="s">
        <v>4600</v>
      </c>
    </row>
    <row r="2402" spans="1:7" x14ac:dyDescent="0.25">
      <c r="A2402" t="s">
        <v>1055</v>
      </c>
      <c r="B2402">
        <v>7.4</v>
      </c>
      <c r="C2402">
        <v>3.8000000000000002E-4</v>
      </c>
      <c r="D2402">
        <f t="shared" si="111"/>
        <v>0</v>
      </c>
      <c r="E2402" t="str">
        <f t="shared" si="112"/>
        <v>L2971</v>
      </c>
      <c r="F2402">
        <f t="shared" si="113"/>
        <v>7.4</v>
      </c>
      <c r="G2402" t="s">
        <v>4601</v>
      </c>
    </row>
    <row r="2403" spans="1:7" x14ac:dyDescent="0.25">
      <c r="A2403" t="s">
        <v>1055</v>
      </c>
      <c r="B2403">
        <v>25.91</v>
      </c>
      <c r="C2403">
        <v>3.4000000000000002E-4</v>
      </c>
      <c r="D2403">
        <f t="shared" si="111"/>
        <v>1</v>
      </c>
      <c r="E2403" t="str">
        <f t="shared" si="112"/>
        <v>L2971_1</v>
      </c>
      <c r="F2403">
        <f t="shared" si="113"/>
        <v>18.509999999999998</v>
      </c>
      <c r="G2403" t="s">
        <v>4602</v>
      </c>
    </row>
    <row r="2404" spans="1:7" x14ac:dyDescent="0.25">
      <c r="A2404" t="s">
        <v>1055</v>
      </c>
      <c r="B2404">
        <v>60.12</v>
      </c>
      <c r="C2404">
        <v>3.6999999999999999E-4</v>
      </c>
      <c r="D2404">
        <f t="shared" si="111"/>
        <v>2</v>
      </c>
      <c r="E2404" t="str">
        <f t="shared" si="112"/>
        <v>L2971_2</v>
      </c>
      <c r="F2404">
        <f t="shared" si="113"/>
        <v>34.209999999999994</v>
      </c>
      <c r="G2404" t="s">
        <v>4603</v>
      </c>
    </row>
    <row r="2405" spans="1:7" x14ac:dyDescent="0.25">
      <c r="A2405" t="s">
        <v>2096</v>
      </c>
      <c r="B2405">
        <v>7.93</v>
      </c>
      <c r="C2405">
        <v>6.0000000000000002E-6</v>
      </c>
      <c r="D2405">
        <f t="shared" si="111"/>
        <v>0</v>
      </c>
      <c r="E2405" t="str">
        <f t="shared" si="112"/>
        <v>L2973</v>
      </c>
      <c r="F2405">
        <f t="shared" si="113"/>
        <v>7.93</v>
      </c>
      <c r="G2405" t="s">
        <v>4604</v>
      </c>
    </row>
    <row r="2406" spans="1:7" x14ac:dyDescent="0.25">
      <c r="A2406" t="s">
        <v>1970</v>
      </c>
      <c r="B2406">
        <v>124.65</v>
      </c>
      <c r="C2406">
        <v>1.3849999999999999E-2</v>
      </c>
      <c r="D2406">
        <f t="shared" si="111"/>
        <v>0</v>
      </c>
      <c r="E2406" t="str">
        <f t="shared" si="112"/>
        <v>L2974</v>
      </c>
      <c r="F2406">
        <f t="shared" si="113"/>
        <v>124.65</v>
      </c>
      <c r="G2406" t="s">
        <v>4605</v>
      </c>
    </row>
    <row r="2407" spans="1:7" x14ac:dyDescent="0.25">
      <c r="A2407" t="s">
        <v>1154</v>
      </c>
      <c r="B2407">
        <v>25.69</v>
      </c>
      <c r="C2407">
        <v>4.6699999999999997E-3</v>
      </c>
      <c r="D2407">
        <f t="shared" si="111"/>
        <v>0</v>
      </c>
      <c r="E2407" t="str">
        <f t="shared" si="112"/>
        <v>L2975</v>
      </c>
      <c r="F2407">
        <f t="shared" si="113"/>
        <v>25.69</v>
      </c>
      <c r="G2407" t="s">
        <v>4606</v>
      </c>
    </row>
    <row r="2408" spans="1:7" x14ac:dyDescent="0.25">
      <c r="A2408" t="s">
        <v>2097</v>
      </c>
      <c r="B2408">
        <v>23.39</v>
      </c>
      <c r="C2408">
        <v>5.4000000000000001E-4</v>
      </c>
      <c r="D2408">
        <f t="shared" si="111"/>
        <v>0</v>
      </c>
      <c r="E2408" t="str">
        <f t="shared" si="112"/>
        <v>L2977</v>
      </c>
      <c r="F2408">
        <f t="shared" si="113"/>
        <v>23.39</v>
      </c>
      <c r="G2408" t="s">
        <v>4607</v>
      </c>
    </row>
    <row r="2409" spans="1:7" x14ac:dyDescent="0.25">
      <c r="A2409" t="s">
        <v>2098</v>
      </c>
      <c r="B2409">
        <v>86.09</v>
      </c>
      <c r="C2409">
        <v>1.5399999999999999E-3</v>
      </c>
      <c r="D2409">
        <f t="shared" si="111"/>
        <v>0</v>
      </c>
      <c r="E2409" t="str">
        <f t="shared" si="112"/>
        <v>L2979</v>
      </c>
      <c r="F2409">
        <f t="shared" si="113"/>
        <v>86.09</v>
      </c>
      <c r="G2409" t="s">
        <v>4608</v>
      </c>
    </row>
    <row r="2410" spans="1:7" x14ac:dyDescent="0.25">
      <c r="A2410" t="s">
        <v>152</v>
      </c>
      <c r="B2410">
        <v>50.89</v>
      </c>
      <c r="C2410">
        <v>2.8989999999999998E-2</v>
      </c>
      <c r="D2410">
        <f t="shared" si="111"/>
        <v>0</v>
      </c>
      <c r="E2410" t="str">
        <f t="shared" si="112"/>
        <v>L298</v>
      </c>
      <c r="F2410">
        <f t="shared" si="113"/>
        <v>50.89</v>
      </c>
      <c r="G2410" t="s">
        <v>4609</v>
      </c>
    </row>
    <row r="2411" spans="1:7" x14ac:dyDescent="0.25">
      <c r="A2411" t="s">
        <v>1322</v>
      </c>
      <c r="B2411">
        <v>112.61</v>
      </c>
      <c r="C2411">
        <v>2.2300000000000002E-3</v>
      </c>
      <c r="D2411">
        <f t="shared" si="111"/>
        <v>0</v>
      </c>
      <c r="E2411" t="str">
        <f t="shared" si="112"/>
        <v>L2980</v>
      </c>
      <c r="F2411">
        <f t="shared" si="113"/>
        <v>112.61</v>
      </c>
      <c r="G2411" t="s">
        <v>4610</v>
      </c>
    </row>
    <row r="2412" spans="1:7" x14ac:dyDescent="0.25">
      <c r="A2412" t="s">
        <v>1322</v>
      </c>
      <c r="B2412">
        <v>120.46</v>
      </c>
      <c r="C2412">
        <v>2.7299999999999998E-3</v>
      </c>
      <c r="D2412">
        <f t="shared" si="111"/>
        <v>1</v>
      </c>
      <c r="E2412" t="str">
        <f t="shared" si="112"/>
        <v>L2980_1</v>
      </c>
      <c r="F2412">
        <f t="shared" si="113"/>
        <v>7.8499999999999943</v>
      </c>
      <c r="G2412" t="s">
        <v>4611</v>
      </c>
    </row>
    <row r="2413" spans="1:7" x14ac:dyDescent="0.25">
      <c r="A2413" t="s">
        <v>2099</v>
      </c>
      <c r="B2413">
        <v>1.44</v>
      </c>
      <c r="C2413">
        <v>1.3999999999999999E-4</v>
      </c>
      <c r="D2413">
        <f t="shared" si="111"/>
        <v>0</v>
      </c>
      <c r="E2413" t="str">
        <f t="shared" si="112"/>
        <v>L2983</v>
      </c>
      <c r="F2413">
        <f t="shared" si="113"/>
        <v>1.44</v>
      </c>
      <c r="G2413" t="s">
        <v>4612</v>
      </c>
    </row>
    <row r="2414" spans="1:7" x14ac:dyDescent="0.25">
      <c r="A2414" t="s">
        <v>2099</v>
      </c>
      <c r="B2414">
        <v>2.31</v>
      </c>
      <c r="C2414">
        <v>1.7000000000000001E-4</v>
      </c>
      <c r="D2414">
        <f t="shared" si="111"/>
        <v>1</v>
      </c>
      <c r="E2414" t="str">
        <f t="shared" si="112"/>
        <v>L2983_1</v>
      </c>
      <c r="F2414">
        <f t="shared" si="113"/>
        <v>0.87000000000000011</v>
      </c>
      <c r="G2414" t="s">
        <v>4613</v>
      </c>
    </row>
    <row r="2415" spans="1:7" x14ac:dyDescent="0.25">
      <c r="A2415" t="s">
        <v>2100</v>
      </c>
      <c r="B2415">
        <v>45.03</v>
      </c>
      <c r="C2415">
        <v>2.2699999999999999E-3</v>
      </c>
      <c r="D2415">
        <f t="shared" si="111"/>
        <v>0</v>
      </c>
      <c r="E2415" t="str">
        <f t="shared" si="112"/>
        <v>L2985</v>
      </c>
      <c r="F2415">
        <f t="shared" si="113"/>
        <v>45.03</v>
      </c>
      <c r="G2415" t="s">
        <v>4614</v>
      </c>
    </row>
    <row r="2416" spans="1:7" x14ac:dyDescent="0.25">
      <c r="A2416" t="s">
        <v>1056</v>
      </c>
      <c r="B2416">
        <v>34.14</v>
      </c>
      <c r="C2416">
        <v>2.4399999999999999E-3</v>
      </c>
      <c r="D2416">
        <f t="shared" si="111"/>
        <v>0</v>
      </c>
      <c r="E2416" t="str">
        <f t="shared" si="112"/>
        <v>L2986</v>
      </c>
      <c r="F2416">
        <f t="shared" si="113"/>
        <v>34.14</v>
      </c>
      <c r="G2416" t="s">
        <v>4615</v>
      </c>
    </row>
    <row r="2417" spans="1:7" x14ac:dyDescent="0.25">
      <c r="A2417" t="s">
        <v>1056</v>
      </c>
      <c r="B2417">
        <v>77.930000000000007</v>
      </c>
      <c r="C2417">
        <v>2.96E-3</v>
      </c>
      <c r="D2417">
        <f t="shared" si="111"/>
        <v>1</v>
      </c>
      <c r="E2417" t="str">
        <f t="shared" si="112"/>
        <v>L2986_1</v>
      </c>
      <c r="F2417">
        <f t="shared" si="113"/>
        <v>43.790000000000006</v>
      </c>
      <c r="G2417" t="s">
        <v>4616</v>
      </c>
    </row>
    <row r="2418" spans="1:7" x14ac:dyDescent="0.25">
      <c r="A2418" t="s">
        <v>1056</v>
      </c>
      <c r="B2418">
        <v>446.88</v>
      </c>
      <c r="C2418">
        <v>2.5200000000000001E-3</v>
      </c>
      <c r="D2418">
        <f t="shared" si="111"/>
        <v>2</v>
      </c>
      <c r="E2418" t="str">
        <f t="shared" si="112"/>
        <v>L2986_2</v>
      </c>
      <c r="F2418">
        <f t="shared" si="113"/>
        <v>368.95</v>
      </c>
      <c r="G2418" t="s">
        <v>4617</v>
      </c>
    </row>
    <row r="2419" spans="1:7" x14ac:dyDescent="0.25">
      <c r="A2419" t="s">
        <v>1323</v>
      </c>
      <c r="B2419">
        <v>76.55</v>
      </c>
      <c r="C2419">
        <v>3.5799999999999998E-3</v>
      </c>
      <c r="D2419">
        <f t="shared" si="111"/>
        <v>0</v>
      </c>
      <c r="E2419" t="str">
        <f t="shared" si="112"/>
        <v>L2987</v>
      </c>
      <c r="F2419">
        <f t="shared" si="113"/>
        <v>76.55</v>
      </c>
      <c r="G2419" t="s">
        <v>4618</v>
      </c>
    </row>
    <row r="2420" spans="1:7" x14ac:dyDescent="0.25">
      <c r="A2420" t="s">
        <v>1324</v>
      </c>
      <c r="B2420">
        <v>0.22</v>
      </c>
      <c r="C2420">
        <v>2.3000000000000001E-4</v>
      </c>
      <c r="D2420">
        <f t="shared" si="111"/>
        <v>0</v>
      </c>
      <c r="E2420" t="str">
        <f t="shared" si="112"/>
        <v>L2988</v>
      </c>
      <c r="F2420">
        <f t="shared" si="113"/>
        <v>0.22</v>
      </c>
      <c r="G2420" t="s">
        <v>4619</v>
      </c>
    </row>
    <row r="2421" spans="1:7" x14ac:dyDescent="0.25">
      <c r="A2421" t="s">
        <v>2029</v>
      </c>
      <c r="B2421">
        <v>844.22</v>
      </c>
      <c r="C2421">
        <v>9.9500000000000005E-3</v>
      </c>
      <c r="D2421">
        <f t="shared" si="111"/>
        <v>0</v>
      </c>
      <c r="E2421" t="str">
        <f t="shared" si="112"/>
        <v>L2989</v>
      </c>
      <c r="F2421">
        <f t="shared" si="113"/>
        <v>844.22</v>
      </c>
      <c r="G2421" t="s">
        <v>4620</v>
      </c>
    </row>
    <row r="2422" spans="1:7" x14ac:dyDescent="0.25">
      <c r="A2422" t="s">
        <v>2029</v>
      </c>
      <c r="B2422">
        <v>1017.15</v>
      </c>
      <c r="C2422">
        <v>3.0110000000000001E-2</v>
      </c>
      <c r="D2422">
        <f t="shared" si="111"/>
        <v>1</v>
      </c>
      <c r="E2422" t="str">
        <f t="shared" si="112"/>
        <v>L2989_1</v>
      </c>
      <c r="F2422">
        <f t="shared" si="113"/>
        <v>172.92999999999995</v>
      </c>
      <c r="G2422" t="s">
        <v>4621</v>
      </c>
    </row>
    <row r="2423" spans="1:7" x14ac:dyDescent="0.25">
      <c r="A2423" t="s">
        <v>2029</v>
      </c>
      <c r="B2423">
        <v>1026.73</v>
      </c>
      <c r="C2423">
        <v>9.7300000000000008E-3</v>
      </c>
      <c r="D2423">
        <f t="shared" si="111"/>
        <v>2</v>
      </c>
      <c r="E2423" t="str">
        <f t="shared" si="112"/>
        <v>L2989_2</v>
      </c>
      <c r="F2423">
        <f t="shared" si="113"/>
        <v>9.5800000000000409</v>
      </c>
      <c r="G2423" t="s">
        <v>4622</v>
      </c>
    </row>
    <row r="2424" spans="1:7" x14ac:dyDescent="0.25">
      <c r="A2424" t="s">
        <v>2029</v>
      </c>
      <c r="B2424">
        <v>1202.55</v>
      </c>
      <c r="C2424">
        <v>8.77E-3</v>
      </c>
      <c r="D2424">
        <f t="shared" si="111"/>
        <v>3</v>
      </c>
      <c r="E2424" t="str">
        <f t="shared" si="112"/>
        <v>L2989_3</v>
      </c>
      <c r="F2424">
        <f t="shared" si="113"/>
        <v>175.81999999999994</v>
      </c>
      <c r="G2424" t="s">
        <v>4623</v>
      </c>
    </row>
    <row r="2425" spans="1:7" x14ac:dyDescent="0.25">
      <c r="A2425" t="s">
        <v>2029</v>
      </c>
      <c r="B2425">
        <v>1207.1400000000001</v>
      </c>
      <c r="C2425">
        <v>8.3599999999999994E-3</v>
      </c>
      <c r="D2425">
        <f t="shared" si="111"/>
        <v>4</v>
      </c>
      <c r="E2425" t="str">
        <f t="shared" si="112"/>
        <v>L2989_4</v>
      </c>
      <c r="F2425">
        <f t="shared" si="113"/>
        <v>4.5900000000001455</v>
      </c>
      <c r="G2425" t="s">
        <v>4624</v>
      </c>
    </row>
    <row r="2426" spans="1:7" x14ac:dyDescent="0.25">
      <c r="A2426" t="s">
        <v>153</v>
      </c>
      <c r="B2426">
        <v>2.2200000000000002</v>
      </c>
      <c r="C2426">
        <v>6.6E-4</v>
      </c>
      <c r="D2426">
        <f t="shared" si="111"/>
        <v>0</v>
      </c>
      <c r="E2426" t="str">
        <f t="shared" si="112"/>
        <v>L299</v>
      </c>
      <c r="F2426">
        <f t="shared" si="113"/>
        <v>2.2200000000000002</v>
      </c>
      <c r="G2426" t="s">
        <v>4625</v>
      </c>
    </row>
    <row r="2427" spans="1:7" x14ac:dyDescent="0.25">
      <c r="A2427" t="s">
        <v>153</v>
      </c>
      <c r="B2427">
        <v>34.299999999999997</v>
      </c>
      <c r="C2427">
        <v>6.8999999999999997E-4</v>
      </c>
      <c r="D2427">
        <f t="shared" si="111"/>
        <v>1</v>
      </c>
      <c r="E2427" t="str">
        <f t="shared" si="112"/>
        <v>L299_1</v>
      </c>
      <c r="F2427">
        <f t="shared" si="113"/>
        <v>32.08</v>
      </c>
      <c r="G2427" t="s">
        <v>4626</v>
      </c>
    </row>
    <row r="2428" spans="1:7" x14ac:dyDescent="0.25">
      <c r="A2428" t="s">
        <v>2030</v>
      </c>
      <c r="B2428">
        <v>5.67</v>
      </c>
      <c r="C2428">
        <v>7.8999999999999996E-5</v>
      </c>
      <c r="D2428">
        <f t="shared" si="111"/>
        <v>0</v>
      </c>
      <c r="E2428" t="str">
        <f t="shared" si="112"/>
        <v>L2991</v>
      </c>
      <c r="F2428">
        <f t="shared" si="113"/>
        <v>5.67</v>
      </c>
      <c r="G2428" t="s">
        <v>4627</v>
      </c>
    </row>
    <row r="2429" spans="1:7" x14ac:dyDescent="0.25">
      <c r="A2429" t="s">
        <v>2031</v>
      </c>
      <c r="B2429">
        <v>2.94</v>
      </c>
      <c r="C2429">
        <v>5.1999999999999997E-5</v>
      </c>
      <c r="D2429">
        <f t="shared" si="111"/>
        <v>0</v>
      </c>
      <c r="E2429" t="str">
        <f t="shared" si="112"/>
        <v>L2992</v>
      </c>
      <c r="F2429">
        <f t="shared" si="113"/>
        <v>2.94</v>
      </c>
      <c r="G2429" t="s">
        <v>4628</v>
      </c>
    </row>
    <row r="2430" spans="1:7" x14ac:dyDescent="0.25">
      <c r="A2430" t="s">
        <v>1057</v>
      </c>
      <c r="B2430">
        <v>18.34</v>
      </c>
      <c r="C2430">
        <v>4.8000000000000001E-4</v>
      </c>
      <c r="D2430">
        <f t="shared" si="111"/>
        <v>0</v>
      </c>
      <c r="E2430" t="str">
        <f t="shared" si="112"/>
        <v>L2994</v>
      </c>
      <c r="F2430">
        <f t="shared" si="113"/>
        <v>18.34</v>
      </c>
      <c r="G2430" t="s">
        <v>4629</v>
      </c>
    </row>
    <row r="2431" spans="1:7" x14ac:dyDescent="0.25">
      <c r="A2431" t="s">
        <v>1057</v>
      </c>
      <c r="B2431">
        <v>21.85</v>
      </c>
      <c r="C2431">
        <v>4.0999999999999999E-4</v>
      </c>
      <c r="D2431">
        <f t="shared" si="111"/>
        <v>1</v>
      </c>
      <c r="E2431" t="str">
        <f t="shared" si="112"/>
        <v>L2994_1</v>
      </c>
      <c r="F2431">
        <f t="shared" si="113"/>
        <v>3.5100000000000016</v>
      </c>
      <c r="G2431" t="s">
        <v>4630</v>
      </c>
    </row>
    <row r="2432" spans="1:7" x14ac:dyDescent="0.25">
      <c r="A2432" t="s">
        <v>1792</v>
      </c>
      <c r="B2432">
        <v>478.85</v>
      </c>
      <c r="C2432">
        <v>1.1509999999999999E-2</v>
      </c>
      <c r="D2432">
        <f t="shared" si="111"/>
        <v>0</v>
      </c>
      <c r="E2432" t="str">
        <f t="shared" si="112"/>
        <v>L2995</v>
      </c>
      <c r="F2432">
        <f t="shared" si="113"/>
        <v>478.85</v>
      </c>
      <c r="G2432" t="s">
        <v>4631</v>
      </c>
    </row>
    <row r="2433" spans="1:7" x14ac:dyDescent="0.25">
      <c r="A2433" t="s">
        <v>510</v>
      </c>
      <c r="B2433">
        <v>11.8</v>
      </c>
      <c r="C2433">
        <v>1.3999999999999999E-4</v>
      </c>
      <c r="D2433">
        <f t="shared" si="111"/>
        <v>0</v>
      </c>
      <c r="E2433" t="str">
        <f t="shared" si="112"/>
        <v>L2997</v>
      </c>
      <c r="F2433">
        <f t="shared" si="113"/>
        <v>11.8</v>
      </c>
      <c r="G2433" t="s">
        <v>4632</v>
      </c>
    </row>
    <row r="2434" spans="1:7" x14ac:dyDescent="0.25">
      <c r="A2434" t="s">
        <v>1544</v>
      </c>
      <c r="B2434">
        <v>2.5299999999999998</v>
      </c>
      <c r="C2434">
        <v>1.3999999999999999E-4</v>
      </c>
      <c r="D2434">
        <f t="shared" si="111"/>
        <v>0</v>
      </c>
      <c r="E2434" t="str">
        <f t="shared" si="112"/>
        <v>L2998</v>
      </c>
      <c r="F2434">
        <f t="shared" si="113"/>
        <v>2.5299999999999998</v>
      </c>
      <c r="G2434" t="s">
        <v>4633</v>
      </c>
    </row>
    <row r="2435" spans="1:7" x14ac:dyDescent="0.25">
      <c r="A2435" t="s">
        <v>511</v>
      </c>
      <c r="B2435">
        <v>69.36</v>
      </c>
      <c r="C2435">
        <v>2.82E-3</v>
      </c>
      <c r="D2435">
        <f t="shared" ref="D2435:D2498" si="114">IF(A2435=A2434,D2434+1,0)</f>
        <v>0</v>
      </c>
      <c r="E2435" t="str">
        <f t="shared" ref="E2435:E2498" si="115">IF(D2435&lt;&gt;0,A2435&amp;"_"&amp;D2435,A2435)</f>
        <v>L2999</v>
      </c>
      <c r="F2435">
        <f t="shared" ref="F2435:F2498" si="116">IF(D2435&lt;&gt;0,B2435-B2434,B2435)</f>
        <v>69.36</v>
      </c>
      <c r="G2435" t="s">
        <v>4634</v>
      </c>
    </row>
    <row r="2436" spans="1:7" x14ac:dyDescent="0.25">
      <c r="A2436" t="s">
        <v>154</v>
      </c>
      <c r="B2436">
        <v>29.73</v>
      </c>
      <c r="C2436">
        <v>6.4999999999999997E-4</v>
      </c>
      <c r="D2436">
        <f t="shared" si="114"/>
        <v>0</v>
      </c>
      <c r="E2436" t="str">
        <f t="shared" si="115"/>
        <v>L3</v>
      </c>
      <c r="F2436">
        <f t="shared" si="116"/>
        <v>29.73</v>
      </c>
      <c r="G2436" t="s">
        <v>4635</v>
      </c>
    </row>
    <row r="2437" spans="1:7" x14ac:dyDescent="0.25">
      <c r="A2437" t="s">
        <v>155</v>
      </c>
      <c r="B2437">
        <v>1.5</v>
      </c>
      <c r="C2437">
        <v>7.3999999999999996E-5</v>
      </c>
      <c r="D2437">
        <f t="shared" si="114"/>
        <v>0</v>
      </c>
      <c r="E2437" t="str">
        <f t="shared" si="115"/>
        <v>L300</v>
      </c>
      <c r="F2437">
        <f t="shared" si="116"/>
        <v>1.5</v>
      </c>
      <c r="G2437" t="s">
        <v>4636</v>
      </c>
    </row>
    <row r="2438" spans="1:7" x14ac:dyDescent="0.25">
      <c r="A2438" t="s">
        <v>1325</v>
      </c>
      <c r="B2438">
        <v>47.68</v>
      </c>
      <c r="C2438">
        <v>1.7700000000000001E-3</v>
      </c>
      <c r="D2438">
        <f t="shared" si="114"/>
        <v>0</v>
      </c>
      <c r="E2438" t="str">
        <f t="shared" si="115"/>
        <v>L3002</v>
      </c>
      <c r="F2438">
        <f t="shared" si="116"/>
        <v>47.68</v>
      </c>
      <c r="G2438" t="s">
        <v>4637</v>
      </c>
    </row>
    <row r="2439" spans="1:7" x14ac:dyDescent="0.25">
      <c r="A2439" t="s">
        <v>1325</v>
      </c>
      <c r="B2439">
        <v>70.91</v>
      </c>
      <c r="C2439">
        <v>1.5399999999999999E-3</v>
      </c>
      <c r="D2439">
        <f t="shared" si="114"/>
        <v>1</v>
      </c>
      <c r="E2439" t="str">
        <f t="shared" si="115"/>
        <v>L3002_1</v>
      </c>
      <c r="F2439">
        <f t="shared" si="116"/>
        <v>23.229999999999997</v>
      </c>
      <c r="G2439" t="s">
        <v>4638</v>
      </c>
    </row>
    <row r="2440" spans="1:7" x14ac:dyDescent="0.25">
      <c r="A2440" t="s">
        <v>1325</v>
      </c>
      <c r="B2440">
        <v>307.72000000000003</v>
      </c>
      <c r="C2440">
        <v>1.5299999999999999E-3</v>
      </c>
      <c r="D2440">
        <f t="shared" si="114"/>
        <v>2</v>
      </c>
      <c r="E2440" t="str">
        <f t="shared" si="115"/>
        <v>L3002_2</v>
      </c>
      <c r="F2440">
        <f t="shared" si="116"/>
        <v>236.81000000000003</v>
      </c>
      <c r="G2440" t="s">
        <v>4639</v>
      </c>
    </row>
    <row r="2441" spans="1:7" x14ac:dyDescent="0.25">
      <c r="A2441" t="s">
        <v>1325</v>
      </c>
      <c r="B2441">
        <v>333.31</v>
      </c>
      <c r="C2441">
        <v>1.65E-3</v>
      </c>
      <c r="D2441">
        <f t="shared" si="114"/>
        <v>3</v>
      </c>
      <c r="E2441" t="str">
        <f t="shared" si="115"/>
        <v>L3002_3</v>
      </c>
      <c r="F2441">
        <f t="shared" si="116"/>
        <v>25.589999999999975</v>
      </c>
      <c r="G2441" t="s">
        <v>4640</v>
      </c>
    </row>
    <row r="2442" spans="1:7" x14ac:dyDescent="0.25">
      <c r="A2442" t="s">
        <v>1058</v>
      </c>
      <c r="B2442">
        <v>114.45</v>
      </c>
      <c r="C2442">
        <v>2.8300000000000001E-3</v>
      </c>
      <c r="D2442">
        <f t="shared" si="114"/>
        <v>0</v>
      </c>
      <c r="E2442" t="str">
        <f t="shared" si="115"/>
        <v>L3003</v>
      </c>
      <c r="F2442">
        <f t="shared" si="116"/>
        <v>114.45</v>
      </c>
      <c r="G2442" t="s">
        <v>4641</v>
      </c>
    </row>
    <row r="2443" spans="1:7" x14ac:dyDescent="0.25">
      <c r="A2443" t="s">
        <v>1058</v>
      </c>
      <c r="B2443">
        <v>138.38999999999999</v>
      </c>
      <c r="C2443">
        <v>2.8999999999999998E-3</v>
      </c>
      <c r="D2443">
        <f t="shared" si="114"/>
        <v>1</v>
      </c>
      <c r="E2443" t="str">
        <f t="shared" si="115"/>
        <v>L3003_1</v>
      </c>
      <c r="F2443">
        <f t="shared" si="116"/>
        <v>23.939999999999984</v>
      </c>
      <c r="G2443" t="s">
        <v>4642</v>
      </c>
    </row>
    <row r="2444" spans="1:7" x14ac:dyDescent="0.25">
      <c r="A2444" t="s">
        <v>1058</v>
      </c>
      <c r="B2444">
        <v>361.5</v>
      </c>
      <c r="C2444">
        <v>2.7200000000000002E-3</v>
      </c>
      <c r="D2444">
        <f t="shared" si="114"/>
        <v>2</v>
      </c>
      <c r="E2444" t="str">
        <f t="shared" si="115"/>
        <v>L3003_2</v>
      </c>
      <c r="F2444">
        <f t="shared" si="116"/>
        <v>223.11</v>
      </c>
      <c r="G2444" t="s">
        <v>4643</v>
      </c>
    </row>
    <row r="2445" spans="1:7" x14ac:dyDescent="0.25">
      <c r="A2445" t="s">
        <v>1058</v>
      </c>
      <c r="B2445">
        <v>384.5</v>
      </c>
      <c r="C2445">
        <v>2.8999999999999998E-3</v>
      </c>
      <c r="D2445">
        <f t="shared" si="114"/>
        <v>3</v>
      </c>
      <c r="E2445" t="str">
        <f t="shared" si="115"/>
        <v>L3003_3</v>
      </c>
      <c r="F2445">
        <f t="shared" si="116"/>
        <v>23</v>
      </c>
      <c r="G2445" t="s">
        <v>4644</v>
      </c>
    </row>
    <row r="2446" spans="1:7" x14ac:dyDescent="0.25">
      <c r="A2446" t="s">
        <v>1058</v>
      </c>
      <c r="B2446">
        <v>524.30999999999995</v>
      </c>
      <c r="C2446">
        <v>3.0599999999999998E-3</v>
      </c>
      <c r="D2446">
        <f t="shared" si="114"/>
        <v>4</v>
      </c>
      <c r="E2446" t="str">
        <f t="shared" si="115"/>
        <v>L3003_4</v>
      </c>
      <c r="F2446">
        <f t="shared" si="116"/>
        <v>139.80999999999995</v>
      </c>
      <c r="G2446" t="s">
        <v>4645</v>
      </c>
    </row>
    <row r="2447" spans="1:7" x14ac:dyDescent="0.25">
      <c r="A2447" t="s">
        <v>2193</v>
      </c>
      <c r="B2447">
        <v>7.63</v>
      </c>
      <c r="C2447">
        <v>3.1700000000000001E-3</v>
      </c>
      <c r="D2447">
        <f t="shared" si="114"/>
        <v>0</v>
      </c>
      <c r="E2447" t="str">
        <f t="shared" si="115"/>
        <v>L3004</v>
      </c>
      <c r="F2447">
        <f t="shared" si="116"/>
        <v>7.63</v>
      </c>
      <c r="G2447" t="s">
        <v>4646</v>
      </c>
    </row>
    <row r="2448" spans="1:7" x14ac:dyDescent="0.25">
      <c r="A2448" t="s">
        <v>2193</v>
      </c>
      <c r="B2448">
        <v>203.05</v>
      </c>
      <c r="C2448">
        <v>2.8300000000000001E-3</v>
      </c>
      <c r="D2448">
        <f t="shared" si="114"/>
        <v>1</v>
      </c>
      <c r="E2448" t="str">
        <f t="shared" si="115"/>
        <v>L3004_1</v>
      </c>
      <c r="F2448">
        <f t="shared" si="116"/>
        <v>195.42000000000002</v>
      </c>
      <c r="G2448" t="s">
        <v>4647</v>
      </c>
    </row>
    <row r="2449" spans="1:7" x14ac:dyDescent="0.25">
      <c r="A2449" t="s">
        <v>2193</v>
      </c>
      <c r="B2449">
        <v>240.93</v>
      </c>
      <c r="C2449">
        <v>2.9399999999999999E-3</v>
      </c>
      <c r="D2449">
        <f t="shared" si="114"/>
        <v>2</v>
      </c>
      <c r="E2449" t="str">
        <f t="shared" si="115"/>
        <v>L3004_2</v>
      </c>
      <c r="F2449">
        <f t="shared" si="116"/>
        <v>37.879999999999995</v>
      </c>
      <c r="G2449" t="s">
        <v>4648</v>
      </c>
    </row>
    <row r="2450" spans="1:7" x14ac:dyDescent="0.25">
      <c r="A2450" t="s">
        <v>2193</v>
      </c>
      <c r="B2450">
        <v>587.32000000000005</v>
      </c>
      <c r="C2450">
        <v>2.9399999999999999E-3</v>
      </c>
      <c r="D2450">
        <f t="shared" si="114"/>
        <v>3</v>
      </c>
      <c r="E2450" t="str">
        <f t="shared" si="115"/>
        <v>L3004_3</v>
      </c>
      <c r="F2450">
        <f t="shared" si="116"/>
        <v>346.39000000000004</v>
      </c>
      <c r="G2450" t="s">
        <v>4649</v>
      </c>
    </row>
    <row r="2451" spans="1:7" x14ac:dyDescent="0.25">
      <c r="A2451" t="s">
        <v>2193</v>
      </c>
      <c r="B2451">
        <v>891.35</v>
      </c>
      <c r="C2451">
        <v>2.8600000000000001E-3</v>
      </c>
      <c r="D2451">
        <f t="shared" si="114"/>
        <v>4</v>
      </c>
      <c r="E2451" t="str">
        <f t="shared" si="115"/>
        <v>L3004_4</v>
      </c>
      <c r="F2451">
        <f t="shared" si="116"/>
        <v>304.02999999999997</v>
      </c>
      <c r="G2451" t="s">
        <v>4650</v>
      </c>
    </row>
    <row r="2452" spans="1:7" x14ac:dyDescent="0.25">
      <c r="A2452" t="s">
        <v>2193</v>
      </c>
      <c r="B2452">
        <v>896.7</v>
      </c>
      <c r="C2452">
        <v>3.0899999999999999E-3</v>
      </c>
      <c r="D2452">
        <f t="shared" si="114"/>
        <v>5</v>
      </c>
      <c r="E2452" t="str">
        <f t="shared" si="115"/>
        <v>L3004_5</v>
      </c>
      <c r="F2452">
        <f t="shared" si="116"/>
        <v>5.3500000000000227</v>
      </c>
      <c r="G2452" t="s">
        <v>4651</v>
      </c>
    </row>
    <row r="2453" spans="1:7" x14ac:dyDescent="0.25">
      <c r="A2453" t="s">
        <v>2157</v>
      </c>
      <c r="B2453">
        <v>108.19</v>
      </c>
      <c r="C2453">
        <v>5.96E-3</v>
      </c>
      <c r="D2453">
        <f t="shared" si="114"/>
        <v>0</v>
      </c>
      <c r="E2453" t="str">
        <f t="shared" si="115"/>
        <v>L3005</v>
      </c>
      <c r="F2453">
        <f t="shared" si="116"/>
        <v>108.19</v>
      </c>
      <c r="G2453" t="s">
        <v>4652</v>
      </c>
    </row>
    <row r="2454" spans="1:7" x14ac:dyDescent="0.25">
      <c r="A2454" t="s">
        <v>1615</v>
      </c>
      <c r="B2454">
        <v>3.2</v>
      </c>
      <c r="C2454">
        <v>3.6999999999999999E-4</v>
      </c>
      <c r="D2454">
        <f t="shared" si="114"/>
        <v>0</v>
      </c>
      <c r="E2454" t="str">
        <f t="shared" si="115"/>
        <v>L3006</v>
      </c>
      <c r="F2454">
        <f t="shared" si="116"/>
        <v>3.2</v>
      </c>
      <c r="G2454" t="s">
        <v>4653</v>
      </c>
    </row>
    <row r="2455" spans="1:7" x14ac:dyDescent="0.25">
      <c r="A2455" t="s">
        <v>1846</v>
      </c>
      <c r="B2455">
        <v>7.83</v>
      </c>
      <c r="C2455">
        <v>4.1E-5</v>
      </c>
      <c r="D2455">
        <f t="shared" si="114"/>
        <v>0</v>
      </c>
      <c r="E2455" t="str">
        <f t="shared" si="115"/>
        <v>L3007</v>
      </c>
      <c r="F2455">
        <f t="shared" si="116"/>
        <v>7.83</v>
      </c>
      <c r="G2455" t="s">
        <v>4654</v>
      </c>
    </row>
    <row r="2456" spans="1:7" x14ac:dyDescent="0.25">
      <c r="A2456" t="s">
        <v>660</v>
      </c>
      <c r="B2456">
        <v>19.21</v>
      </c>
      <c r="C2456">
        <v>1.1299999999999999E-3</v>
      </c>
      <c r="D2456">
        <f t="shared" si="114"/>
        <v>0</v>
      </c>
      <c r="E2456" t="str">
        <f t="shared" si="115"/>
        <v>L3008</v>
      </c>
      <c r="F2456">
        <f t="shared" si="116"/>
        <v>19.21</v>
      </c>
      <c r="G2456" t="s">
        <v>4655</v>
      </c>
    </row>
    <row r="2457" spans="1:7" x14ac:dyDescent="0.25">
      <c r="A2457" t="s">
        <v>660</v>
      </c>
      <c r="B2457">
        <v>88.85</v>
      </c>
      <c r="C2457">
        <v>1.07E-3</v>
      </c>
      <c r="D2457">
        <f t="shared" si="114"/>
        <v>1</v>
      </c>
      <c r="E2457" t="str">
        <f t="shared" si="115"/>
        <v>L3008_1</v>
      </c>
      <c r="F2457">
        <f t="shared" si="116"/>
        <v>69.639999999999986</v>
      </c>
      <c r="G2457" t="s">
        <v>4656</v>
      </c>
    </row>
    <row r="2458" spans="1:7" x14ac:dyDescent="0.25">
      <c r="A2458" t="s">
        <v>156</v>
      </c>
      <c r="B2458">
        <v>44.83</v>
      </c>
      <c r="C2458">
        <v>8.7000000000000001E-4</v>
      </c>
      <c r="D2458">
        <f t="shared" si="114"/>
        <v>0</v>
      </c>
      <c r="E2458" t="str">
        <f t="shared" si="115"/>
        <v>L301</v>
      </c>
      <c r="F2458">
        <f t="shared" si="116"/>
        <v>44.83</v>
      </c>
      <c r="G2458" t="s">
        <v>4657</v>
      </c>
    </row>
    <row r="2459" spans="1:7" x14ac:dyDescent="0.25">
      <c r="A2459" t="s">
        <v>156</v>
      </c>
      <c r="B2459">
        <v>46.22</v>
      </c>
      <c r="C2459">
        <v>9.2000000000000003E-4</v>
      </c>
      <c r="D2459">
        <f t="shared" si="114"/>
        <v>1</v>
      </c>
      <c r="E2459" t="str">
        <f t="shared" si="115"/>
        <v>L301_1</v>
      </c>
      <c r="F2459">
        <f t="shared" si="116"/>
        <v>1.3900000000000006</v>
      </c>
      <c r="G2459" t="s">
        <v>4658</v>
      </c>
    </row>
    <row r="2460" spans="1:7" x14ac:dyDescent="0.25">
      <c r="A2460" t="s">
        <v>1616</v>
      </c>
      <c r="B2460">
        <v>38.46</v>
      </c>
      <c r="C2460">
        <v>1.1900000000000001E-3</v>
      </c>
      <c r="D2460">
        <f t="shared" si="114"/>
        <v>0</v>
      </c>
      <c r="E2460" t="str">
        <f t="shared" si="115"/>
        <v>L3011</v>
      </c>
      <c r="F2460">
        <f t="shared" si="116"/>
        <v>38.46</v>
      </c>
      <c r="G2460" t="s">
        <v>4659</v>
      </c>
    </row>
    <row r="2461" spans="1:7" x14ac:dyDescent="0.25">
      <c r="A2461" t="s">
        <v>1616</v>
      </c>
      <c r="B2461">
        <v>140.19999999999999</v>
      </c>
      <c r="C2461">
        <v>1.0300000000000001E-3</v>
      </c>
      <c r="D2461">
        <f t="shared" si="114"/>
        <v>1</v>
      </c>
      <c r="E2461" t="str">
        <f t="shared" si="115"/>
        <v>L3011_1</v>
      </c>
      <c r="F2461">
        <f t="shared" si="116"/>
        <v>101.73999999999998</v>
      </c>
      <c r="G2461" t="s">
        <v>4660</v>
      </c>
    </row>
    <row r="2462" spans="1:7" x14ac:dyDescent="0.25">
      <c r="A2462" t="s">
        <v>1616</v>
      </c>
      <c r="B2462">
        <v>213.11</v>
      </c>
      <c r="C2462">
        <v>1.1800000000000001E-3</v>
      </c>
      <c r="D2462">
        <f t="shared" si="114"/>
        <v>2</v>
      </c>
      <c r="E2462" t="str">
        <f t="shared" si="115"/>
        <v>L3011_2</v>
      </c>
      <c r="F2462">
        <f t="shared" si="116"/>
        <v>72.910000000000025</v>
      </c>
      <c r="G2462" t="s">
        <v>4661</v>
      </c>
    </row>
    <row r="2463" spans="1:7" x14ac:dyDescent="0.25">
      <c r="A2463" t="s">
        <v>1616</v>
      </c>
      <c r="B2463">
        <v>222.98</v>
      </c>
      <c r="C2463">
        <v>1.1800000000000001E-3</v>
      </c>
      <c r="D2463">
        <f t="shared" si="114"/>
        <v>3</v>
      </c>
      <c r="E2463" t="str">
        <f t="shared" si="115"/>
        <v>L3011_3</v>
      </c>
      <c r="F2463">
        <f t="shared" si="116"/>
        <v>9.8699999999999761</v>
      </c>
      <c r="G2463" t="s">
        <v>4662</v>
      </c>
    </row>
    <row r="2464" spans="1:7" x14ac:dyDescent="0.25">
      <c r="A2464" t="s">
        <v>1617</v>
      </c>
      <c r="B2464">
        <v>2.93</v>
      </c>
      <c r="C2464">
        <v>2.16E-3</v>
      </c>
      <c r="D2464">
        <f t="shared" si="114"/>
        <v>0</v>
      </c>
      <c r="E2464" t="str">
        <f t="shared" si="115"/>
        <v>L3012</v>
      </c>
      <c r="F2464">
        <f t="shared" si="116"/>
        <v>2.93</v>
      </c>
      <c r="G2464" t="s">
        <v>4663</v>
      </c>
    </row>
    <row r="2465" spans="1:7" x14ac:dyDescent="0.25">
      <c r="A2465" t="s">
        <v>2101</v>
      </c>
      <c r="B2465">
        <v>92.76</v>
      </c>
      <c r="C2465">
        <v>1.8600000000000001E-3</v>
      </c>
      <c r="D2465">
        <f t="shared" si="114"/>
        <v>0</v>
      </c>
      <c r="E2465" t="str">
        <f t="shared" si="115"/>
        <v>L3014</v>
      </c>
      <c r="F2465">
        <f t="shared" si="116"/>
        <v>92.76</v>
      </c>
      <c r="G2465" t="s">
        <v>4664</v>
      </c>
    </row>
    <row r="2466" spans="1:7" x14ac:dyDescent="0.25">
      <c r="A2466" t="s">
        <v>2101</v>
      </c>
      <c r="B2466">
        <v>225.43</v>
      </c>
      <c r="C2466">
        <v>2.0100000000000001E-3</v>
      </c>
      <c r="D2466">
        <f t="shared" si="114"/>
        <v>1</v>
      </c>
      <c r="E2466" t="str">
        <f t="shared" si="115"/>
        <v>L3014_1</v>
      </c>
      <c r="F2466">
        <f t="shared" si="116"/>
        <v>132.67000000000002</v>
      </c>
      <c r="G2466" t="s">
        <v>4665</v>
      </c>
    </row>
    <row r="2467" spans="1:7" x14ac:dyDescent="0.25">
      <c r="A2467" t="s">
        <v>1326</v>
      </c>
      <c r="B2467">
        <v>4.01</v>
      </c>
      <c r="C2467">
        <v>2.6999999999999999E-5</v>
      </c>
      <c r="D2467">
        <f t="shared" si="114"/>
        <v>0</v>
      </c>
      <c r="E2467" t="str">
        <f t="shared" si="115"/>
        <v>L3015</v>
      </c>
      <c r="F2467">
        <f t="shared" si="116"/>
        <v>4.01</v>
      </c>
      <c r="G2467" t="s">
        <v>4666</v>
      </c>
    </row>
    <row r="2468" spans="1:7" x14ac:dyDescent="0.25">
      <c r="A2468" t="s">
        <v>2102</v>
      </c>
      <c r="B2468">
        <v>55.88</v>
      </c>
      <c r="C2468">
        <v>1.5E-3</v>
      </c>
      <c r="D2468">
        <f t="shared" si="114"/>
        <v>0</v>
      </c>
      <c r="E2468" t="str">
        <f t="shared" si="115"/>
        <v>L3017</v>
      </c>
      <c r="F2468">
        <f t="shared" si="116"/>
        <v>55.88</v>
      </c>
      <c r="G2468" t="s">
        <v>4667</v>
      </c>
    </row>
    <row r="2469" spans="1:7" x14ac:dyDescent="0.25">
      <c r="A2469" t="s">
        <v>1327</v>
      </c>
      <c r="B2469">
        <v>26.14</v>
      </c>
      <c r="C2469">
        <v>8.9999999999999998E-4</v>
      </c>
      <c r="D2469">
        <f t="shared" si="114"/>
        <v>0</v>
      </c>
      <c r="E2469" t="str">
        <f t="shared" si="115"/>
        <v>L3018</v>
      </c>
      <c r="F2469">
        <f t="shared" si="116"/>
        <v>26.14</v>
      </c>
      <c r="G2469" t="s">
        <v>4668</v>
      </c>
    </row>
    <row r="2470" spans="1:7" x14ac:dyDescent="0.25">
      <c r="A2470" t="s">
        <v>2103</v>
      </c>
      <c r="B2470">
        <v>173.15</v>
      </c>
      <c r="C2470">
        <v>2.2799999999999999E-3</v>
      </c>
      <c r="D2470">
        <f t="shared" si="114"/>
        <v>0</v>
      </c>
      <c r="E2470" t="str">
        <f t="shared" si="115"/>
        <v>L3019</v>
      </c>
      <c r="F2470">
        <f t="shared" si="116"/>
        <v>173.15</v>
      </c>
      <c r="G2470" t="s">
        <v>4669</v>
      </c>
    </row>
    <row r="2471" spans="1:7" x14ac:dyDescent="0.25">
      <c r="A2471" t="s">
        <v>2103</v>
      </c>
      <c r="B2471">
        <v>258.37</v>
      </c>
      <c r="C2471">
        <v>2.0699999999999998E-3</v>
      </c>
      <c r="D2471">
        <f t="shared" si="114"/>
        <v>1</v>
      </c>
      <c r="E2471" t="str">
        <f t="shared" si="115"/>
        <v>L3019_1</v>
      </c>
      <c r="F2471">
        <f t="shared" si="116"/>
        <v>85.22</v>
      </c>
      <c r="G2471" t="s">
        <v>4670</v>
      </c>
    </row>
    <row r="2472" spans="1:7" x14ac:dyDescent="0.25">
      <c r="A2472" t="s">
        <v>2103</v>
      </c>
      <c r="B2472">
        <v>326.83</v>
      </c>
      <c r="C2472">
        <v>2.3500000000000001E-3</v>
      </c>
      <c r="D2472">
        <f t="shared" si="114"/>
        <v>2</v>
      </c>
      <c r="E2472" t="str">
        <f t="shared" si="115"/>
        <v>L3019_2</v>
      </c>
      <c r="F2472">
        <f t="shared" si="116"/>
        <v>68.45999999999998</v>
      </c>
      <c r="G2472" t="s">
        <v>4671</v>
      </c>
    </row>
    <row r="2473" spans="1:7" x14ac:dyDescent="0.25">
      <c r="A2473" t="s">
        <v>2103</v>
      </c>
      <c r="B2473">
        <v>378.74</v>
      </c>
      <c r="C2473">
        <v>2.4399999999999999E-3</v>
      </c>
      <c r="D2473">
        <f t="shared" si="114"/>
        <v>3</v>
      </c>
      <c r="E2473" t="str">
        <f t="shared" si="115"/>
        <v>L3019_3</v>
      </c>
      <c r="F2473">
        <f t="shared" si="116"/>
        <v>51.910000000000025</v>
      </c>
      <c r="G2473" t="s">
        <v>4672</v>
      </c>
    </row>
    <row r="2474" spans="1:7" x14ac:dyDescent="0.25">
      <c r="A2474" t="s">
        <v>661</v>
      </c>
      <c r="B2474">
        <v>2.75</v>
      </c>
      <c r="C2474">
        <v>2.3E-5</v>
      </c>
      <c r="D2474">
        <f t="shared" si="114"/>
        <v>0</v>
      </c>
      <c r="E2474" t="str">
        <f t="shared" si="115"/>
        <v>L302</v>
      </c>
      <c r="F2474">
        <f t="shared" si="116"/>
        <v>2.75</v>
      </c>
      <c r="G2474" t="s">
        <v>4673</v>
      </c>
    </row>
    <row r="2475" spans="1:7" x14ac:dyDescent="0.25">
      <c r="A2475" t="s">
        <v>1328</v>
      </c>
      <c r="B2475">
        <v>2.35</v>
      </c>
      <c r="C2475">
        <v>2.5000000000000001E-5</v>
      </c>
      <c r="D2475">
        <f t="shared" si="114"/>
        <v>0</v>
      </c>
      <c r="E2475" t="str">
        <f t="shared" si="115"/>
        <v>L3021</v>
      </c>
      <c r="F2475">
        <f t="shared" si="116"/>
        <v>2.35</v>
      </c>
      <c r="G2475" t="s">
        <v>4674</v>
      </c>
    </row>
    <row r="2476" spans="1:7" x14ac:dyDescent="0.25">
      <c r="A2476" t="s">
        <v>1329</v>
      </c>
      <c r="B2476">
        <v>9.6</v>
      </c>
      <c r="C2476">
        <v>1.7000000000000001E-4</v>
      </c>
      <c r="D2476">
        <f t="shared" si="114"/>
        <v>0</v>
      </c>
      <c r="E2476" t="str">
        <f t="shared" si="115"/>
        <v>L3022</v>
      </c>
      <c r="F2476">
        <f t="shared" si="116"/>
        <v>9.6</v>
      </c>
      <c r="G2476" t="s">
        <v>4675</v>
      </c>
    </row>
    <row r="2477" spans="1:7" x14ac:dyDescent="0.25">
      <c r="A2477" t="s">
        <v>1059</v>
      </c>
      <c r="B2477">
        <v>216.19</v>
      </c>
      <c r="C2477">
        <v>1.9E-3</v>
      </c>
      <c r="D2477">
        <f t="shared" si="114"/>
        <v>0</v>
      </c>
      <c r="E2477" t="str">
        <f t="shared" si="115"/>
        <v>L3024</v>
      </c>
      <c r="F2477">
        <f t="shared" si="116"/>
        <v>216.19</v>
      </c>
      <c r="G2477" t="s">
        <v>4676</v>
      </c>
    </row>
    <row r="2478" spans="1:7" x14ac:dyDescent="0.25">
      <c r="A2478" t="s">
        <v>1059</v>
      </c>
      <c r="B2478">
        <v>225.48</v>
      </c>
      <c r="C2478">
        <v>2.0500000000000002E-3</v>
      </c>
      <c r="D2478">
        <f t="shared" si="114"/>
        <v>1</v>
      </c>
      <c r="E2478" t="str">
        <f t="shared" si="115"/>
        <v>L3024_1</v>
      </c>
      <c r="F2478">
        <f t="shared" si="116"/>
        <v>9.289999999999992</v>
      </c>
      <c r="G2478" t="s">
        <v>4677</v>
      </c>
    </row>
    <row r="2479" spans="1:7" x14ac:dyDescent="0.25">
      <c r="A2479" t="s">
        <v>1060</v>
      </c>
      <c r="B2479">
        <v>55.07</v>
      </c>
      <c r="C2479">
        <v>2.2899999999999999E-3</v>
      </c>
      <c r="D2479">
        <f t="shared" si="114"/>
        <v>0</v>
      </c>
      <c r="E2479" t="str">
        <f t="shared" si="115"/>
        <v>L3025</v>
      </c>
      <c r="F2479">
        <f t="shared" si="116"/>
        <v>55.07</v>
      </c>
      <c r="G2479" t="s">
        <v>4678</v>
      </c>
    </row>
    <row r="2480" spans="1:7" x14ac:dyDescent="0.25">
      <c r="A2480" t="s">
        <v>1330</v>
      </c>
      <c r="B2480">
        <v>74.42</v>
      </c>
      <c r="C2480">
        <v>9.7999999999999997E-4</v>
      </c>
      <c r="D2480">
        <f t="shared" si="114"/>
        <v>0</v>
      </c>
      <c r="E2480" t="str">
        <f t="shared" si="115"/>
        <v>L3027</v>
      </c>
      <c r="F2480">
        <f t="shared" si="116"/>
        <v>74.42</v>
      </c>
      <c r="G2480" t="s">
        <v>4679</v>
      </c>
    </row>
    <row r="2481" spans="1:7" x14ac:dyDescent="0.25">
      <c r="A2481" t="s">
        <v>2032</v>
      </c>
      <c r="B2481">
        <v>19.12</v>
      </c>
      <c r="C2481">
        <v>1.34E-3</v>
      </c>
      <c r="D2481">
        <f t="shared" si="114"/>
        <v>0</v>
      </c>
      <c r="E2481" t="str">
        <f t="shared" si="115"/>
        <v>L3028</v>
      </c>
      <c r="F2481">
        <f t="shared" si="116"/>
        <v>19.12</v>
      </c>
      <c r="G2481" t="s">
        <v>4680</v>
      </c>
    </row>
    <row r="2482" spans="1:7" x14ac:dyDescent="0.25">
      <c r="A2482" t="s">
        <v>2032</v>
      </c>
      <c r="B2482">
        <v>60.9</v>
      </c>
      <c r="C2482">
        <v>1.2600000000000001E-3</v>
      </c>
      <c r="D2482">
        <f t="shared" si="114"/>
        <v>1</v>
      </c>
      <c r="E2482" t="str">
        <f t="shared" si="115"/>
        <v>L3028_1</v>
      </c>
      <c r="F2482">
        <f t="shared" si="116"/>
        <v>41.78</v>
      </c>
      <c r="G2482" t="s">
        <v>4681</v>
      </c>
    </row>
    <row r="2483" spans="1:7" x14ac:dyDescent="0.25">
      <c r="A2483" t="s">
        <v>2032</v>
      </c>
      <c r="B2483">
        <v>108.71</v>
      </c>
      <c r="C2483">
        <v>1.5399999999999999E-3</v>
      </c>
      <c r="D2483">
        <f t="shared" si="114"/>
        <v>2</v>
      </c>
      <c r="E2483" t="str">
        <f t="shared" si="115"/>
        <v>L3028_2</v>
      </c>
      <c r="F2483">
        <f t="shared" si="116"/>
        <v>47.809999999999995</v>
      </c>
      <c r="G2483" t="s">
        <v>4682</v>
      </c>
    </row>
    <row r="2484" spans="1:7" x14ac:dyDescent="0.25">
      <c r="A2484" t="s">
        <v>2032</v>
      </c>
      <c r="B2484">
        <v>151.34</v>
      </c>
      <c r="C2484">
        <v>1.47E-3</v>
      </c>
      <c r="D2484">
        <f t="shared" si="114"/>
        <v>3</v>
      </c>
      <c r="E2484" t="str">
        <f t="shared" si="115"/>
        <v>L3028_3</v>
      </c>
      <c r="F2484">
        <f t="shared" si="116"/>
        <v>42.63000000000001</v>
      </c>
      <c r="G2484" t="s">
        <v>4683</v>
      </c>
    </row>
    <row r="2485" spans="1:7" x14ac:dyDescent="0.25">
      <c r="A2485" t="s">
        <v>1061</v>
      </c>
      <c r="B2485">
        <v>58.89</v>
      </c>
      <c r="C2485">
        <v>7.3999999999999999E-4</v>
      </c>
      <c r="D2485">
        <f t="shared" si="114"/>
        <v>0</v>
      </c>
      <c r="E2485" t="str">
        <f t="shared" si="115"/>
        <v>L3029</v>
      </c>
      <c r="F2485">
        <f t="shared" si="116"/>
        <v>58.89</v>
      </c>
      <c r="G2485" t="s">
        <v>4684</v>
      </c>
    </row>
    <row r="2486" spans="1:7" x14ac:dyDescent="0.25">
      <c r="A2486" t="s">
        <v>1061</v>
      </c>
      <c r="B2486">
        <v>83.46</v>
      </c>
      <c r="C2486">
        <v>7.5000000000000002E-4</v>
      </c>
      <c r="D2486">
        <f t="shared" si="114"/>
        <v>1</v>
      </c>
      <c r="E2486" t="str">
        <f t="shared" si="115"/>
        <v>L3029_1</v>
      </c>
      <c r="F2486">
        <f t="shared" si="116"/>
        <v>24.569999999999993</v>
      </c>
      <c r="G2486" t="s">
        <v>4685</v>
      </c>
    </row>
    <row r="2487" spans="1:7" x14ac:dyDescent="0.25">
      <c r="A2487" t="s">
        <v>662</v>
      </c>
      <c r="B2487">
        <v>4.9800000000000004</v>
      </c>
      <c r="C2487">
        <v>1.3999999999999999E-4</v>
      </c>
      <c r="D2487">
        <f t="shared" si="114"/>
        <v>0</v>
      </c>
      <c r="E2487" t="str">
        <f t="shared" si="115"/>
        <v>L303</v>
      </c>
      <c r="F2487">
        <f t="shared" si="116"/>
        <v>4.9800000000000004</v>
      </c>
      <c r="G2487" t="s">
        <v>4686</v>
      </c>
    </row>
    <row r="2488" spans="1:7" x14ac:dyDescent="0.25">
      <c r="A2488" t="s">
        <v>1062</v>
      </c>
      <c r="B2488">
        <v>124.06</v>
      </c>
      <c r="C2488">
        <v>3.5000000000000001E-3</v>
      </c>
      <c r="D2488">
        <f t="shared" si="114"/>
        <v>0</v>
      </c>
      <c r="E2488" t="str">
        <f t="shared" si="115"/>
        <v>L3031</v>
      </c>
      <c r="F2488">
        <f t="shared" si="116"/>
        <v>124.06</v>
      </c>
      <c r="G2488" t="s">
        <v>4687</v>
      </c>
    </row>
    <row r="2489" spans="1:7" x14ac:dyDescent="0.25">
      <c r="A2489" t="s">
        <v>1062</v>
      </c>
      <c r="B2489">
        <v>263.89</v>
      </c>
      <c r="C2489">
        <v>3.8899999999999998E-3</v>
      </c>
      <c r="D2489">
        <f t="shared" si="114"/>
        <v>1</v>
      </c>
      <c r="E2489" t="str">
        <f t="shared" si="115"/>
        <v>L3031_1</v>
      </c>
      <c r="F2489">
        <f t="shared" si="116"/>
        <v>139.82999999999998</v>
      </c>
      <c r="G2489" t="s">
        <v>4688</v>
      </c>
    </row>
    <row r="2490" spans="1:7" x14ac:dyDescent="0.25">
      <c r="A2490" t="s">
        <v>2033</v>
      </c>
      <c r="B2490">
        <v>295.07</v>
      </c>
      <c r="C2490">
        <v>7.6600000000000001E-3</v>
      </c>
      <c r="D2490">
        <f t="shared" si="114"/>
        <v>0</v>
      </c>
      <c r="E2490" t="str">
        <f t="shared" si="115"/>
        <v>L3032</v>
      </c>
      <c r="F2490">
        <f t="shared" si="116"/>
        <v>295.07</v>
      </c>
      <c r="G2490" t="s">
        <v>4689</v>
      </c>
    </row>
    <row r="2491" spans="1:7" x14ac:dyDescent="0.25">
      <c r="A2491" t="s">
        <v>2033</v>
      </c>
      <c r="B2491">
        <v>319.14</v>
      </c>
      <c r="C2491">
        <v>6.4900000000000001E-3</v>
      </c>
      <c r="D2491">
        <f t="shared" si="114"/>
        <v>1</v>
      </c>
      <c r="E2491" t="str">
        <f t="shared" si="115"/>
        <v>L3032_1</v>
      </c>
      <c r="F2491">
        <f t="shared" si="116"/>
        <v>24.069999999999993</v>
      </c>
      <c r="G2491" t="s">
        <v>4690</v>
      </c>
    </row>
    <row r="2492" spans="1:7" x14ac:dyDescent="0.25">
      <c r="A2492" t="s">
        <v>2033</v>
      </c>
      <c r="B2492">
        <v>593.74</v>
      </c>
      <c r="C2492">
        <v>7.4999999999999997E-3</v>
      </c>
      <c r="D2492">
        <f t="shared" si="114"/>
        <v>2</v>
      </c>
      <c r="E2492" t="str">
        <f t="shared" si="115"/>
        <v>L3032_2</v>
      </c>
      <c r="F2492">
        <f t="shared" si="116"/>
        <v>274.60000000000002</v>
      </c>
      <c r="G2492" t="s">
        <v>4691</v>
      </c>
    </row>
    <row r="2493" spans="1:7" x14ac:dyDescent="0.25">
      <c r="A2493" t="s">
        <v>1063</v>
      </c>
      <c r="B2493">
        <v>82.43</v>
      </c>
      <c r="C2493">
        <v>4.4000000000000002E-4</v>
      </c>
      <c r="D2493">
        <f t="shared" si="114"/>
        <v>0</v>
      </c>
      <c r="E2493" t="str">
        <f t="shared" si="115"/>
        <v>L3038</v>
      </c>
      <c r="F2493">
        <f t="shared" si="116"/>
        <v>82.43</v>
      </c>
      <c r="G2493" t="s">
        <v>4692</v>
      </c>
    </row>
    <row r="2494" spans="1:7" x14ac:dyDescent="0.25">
      <c r="A2494" t="s">
        <v>1063</v>
      </c>
      <c r="B2494">
        <v>98.5</v>
      </c>
      <c r="C2494">
        <v>4.6000000000000001E-4</v>
      </c>
      <c r="D2494">
        <f t="shared" si="114"/>
        <v>1</v>
      </c>
      <c r="E2494" t="str">
        <f t="shared" si="115"/>
        <v>L3038_1</v>
      </c>
      <c r="F2494">
        <f t="shared" si="116"/>
        <v>16.069999999999993</v>
      </c>
      <c r="G2494" t="s">
        <v>4693</v>
      </c>
    </row>
    <row r="2495" spans="1:7" x14ac:dyDescent="0.25">
      <c r="A2495" t="s">
        <v>1063</v>
      </c>
      <c r="B2495">
        <v>107.35</v>
      </c>
      <c r="C2495">
        <v>4.0999999999999999E-4</v>
      </c>
      <c r="D2495">
        <f t="shared" si="114"/>
        <v>2</v>
      </c>
      <c r="E2495" t="str">
        <f t="shared" si="115"/>
        <v>L3038_2</v>
      </c>
      <c r="F2495">
        <f t="shared" si="116"/>
        <v>8.8499999999999943</v>
      </c>
      <c r="G2495" t="s">
        <v>4694</v>
      </c>
    </row>
    <row r="2496" spans="1:7" x14ac:dyDescent="0.25">
      <c r="A2496" t="s">
        <v>663</v>
      </c>
      <c r="B2496">
        <v>43.46</v>
      </c>
      <c r="C2496">
        <v>9.7999999999999997E-4</v>
      </c>
      <c r="D2496">
        <f t="shared" si="114"/>
        <v>0</v>
      </c>
      <c r="E2496" t="str">
        <f t="shared" si="115"/>
        <v>L304</v>
      </c>
      <c r="F2496">
        <f t="shared" si="116"/>
        <v>43.46</v>
      </c>
      <c r="G2496" t="s">
        <v>4695</v>
      </c>
    </row>
    <row r="2497" spans="1:7" x14ac:dyDescent="0.25">
      <c r="A2497" t="s">
        <v>2034</v>
      </c>
      <c r="B2497">
        <v>45.88</v>
      </c>
      <c r="C2497">
        <v>6.2100000000000002E-3</v>
      </c>
      <c r="D2497">
        <f t="shared" si="114"/>
        <v>0</v>
      </c>
      <c r="E2497" t="str">
        <f t="shared" si="115"/>
        <v>L3040</v>
      </c>
      <c r="F2497">
        <f t="shared" si="116"/>
        <v>45.88</v>
      </c>
      <c r="G2497" t="s">
        <v>4696</v>
      </c>
    </row>
    <row r="2498" spans="1:7" x14ac:dyDescent="0.25">
      <c r="A2498" t="s">
        <v>2034</v>
      </c>
      <c r="B2498">
        <v>161.47</v>
      </c>
      <c r="C2498">
        <v>5.6499999999999996E-3</v>
      </c>
      <c r="D2498">
        <f t="shared" si="114"/>
        <v>1</v>
      </c>
      <c r="E2498" t="str">
        <f t="shared" si="115"/>
        <v>L3040_1</v>
      </c>
      <c r="F2498">
        <f t="shared" si="116"/>
        <v>115.59</v>
      </c>
      <c r="G2498" t="s">
        <v>4697</v>
      </c>
    </row>
    <row r="2499" spans="1:7" x14ac:dyDescent="0.25">
      <c r="A2499" t="s">
        <v>2034</v>
      </c>
      <c r="B2499">
        <v>162.34</v>
      </c>
      <c r="C2499">
        <v>6.0200000000000002E-3</v>
      </c>
      <c r="D2499">
        <f t="shared" ref="D2499:D2562" si="117">IF(A2499=A2498,D2498+1,0)</f>
        <v>2</v>
      </c>
      <c r="E2499" t="str">
        <f t="shared" ref="E2499:E2562" si="118">IF(D2499&lt;&gt;0,A2499&amp;"_"&amp;D2499,A2499)</f>
        <v>L3040_2</v>
      </c>
      <c r="F2499">
        <f t="shared" ref="F2499:F2562" si="119">IF(D2499&lt;&gt;0,B2499-B2498,B2499)</f>
        <v>0.87000000000000455</v>
      </c>
      <c r="G2499" t="s">
        <v>4698</v>
      </c>
    </row>
    <row r="2500" spans="1:7" x14ac:dyDescent="0.25">
      <c r="A2500" t="s">
        <v>2034</v>
      </c>
      <c r="B2500">
        <v>185.5</v>
      </c>
      <c r="C2500">
        <v>6.5500000000000003E-3</v>
      </c>
      <c r="D2500">
        <f t="shared" si="117"/>
        <v>3</v>
      </c>
      <c r="E2500" t="str">
        <f t="shared" si="118"/>
        <v>L3040_3</v>
      </c>
      <c r="F2500">
        <f t="shared" si="119"/>
        <v>23.159999999999997</v>
      </c>
      <c r="G2500" t="s">
        <v>4699</v>
      </c>
    </row>
    <row r="2501" spans="1:7" x14ac:dyDescent="0.25">
      <c r="A2501" t="s">
        <v>2034</v>
      </c>
      <c r="B2501">
        <v>803.85</v>
      </c>
      <c r="C2501">
        <v>6.6100000000000004E-3</v>
      </c>
      <c r="D2501">
        <f t="shared" si="117"/>
        <v>4</v>
      </c>
      <c r="E2501" t="str">
        <f t="shared" si="118"/>
        <v>L3040_4</v>
      </c>
      <c r="F2501">
        <f t="shared" si="119"/>
        <v>618.35</v>
      </c>
      <c r="G2501" t="s">
        <v>4700</v>
      </c>
    </row>
    <row r="2502" spans="1:7" x14ac:dyDescent="0.25">
      <c r="A2502" t="s">
        <v>2034</v>
      </c>
      <c r="B2502">
        <v>812.17</v>
      </c>
      <c r="C2502">
        <v>6.6899999999999998E-3</v>
      </c>
      <c r="D2502">
        <f t="shared" si="117"/>
        <v>5</v>
      </c>
      <c r="E2502" t="str">
        <f t="shared" si="118"/>
        <v>L3040_5</v>
      </c>
      <c r="F2502">
        <f t="shared" si="119"/>
        <v>8.3199999999999363</v>
      </c>
      <c r="G2502" t="s">
        <v>4701</v>
      </c>
    </row>
    <row r="2503" spans="1:7" x14ac:dyDescent="0.25">
      <c r="A2503" t="s">
        <v>2034</v>
      </c>
      <c r="B2503">
        <v>868.24</v>
      </c>
      <c r="C2503">
        <v>6.1799999999999997E-3</v>
      </c>
      <c r="D2503">
        <f t="shared" si="117"/>
        <v>6</v>
      </c>
      <c r="E2503" t="str">
        <f t="shared" si="118"/>
        <v>L3040_6</v>
      </c>
      <c r="F2503">
        <f t="shared" si="119"/>
        <v>56.07000000000005</v>
      </c>
      <c r="G2503" t="s">
        <v>4702</v>
      </c>
    </row>
    <row r="2504" spans="1:7" x14ac:dyDescent="0.25">
      <c r="A2504" t="s">
        <v>2034</v>
      </c>
      <c r="B2504">
        <v>1085.1400000000001</v>
      </c>
      <c r="C2504">
        <v>6.8399999999999997E-3</v>
      </c>
      <c r="D2504">
        <f t="shared" si="117"/>
        <v>7</v>
      </c>
      <c r="E2504" t="str">
        <f t="shared" si="118"/>
        <v>L3040_7</v>
      </c>
      <c r="F2504">
        <f t="shared" si="119"/>
        <v>216.90000000000009</v>
      </c>
      <c r="G2504" t="s">
        <v>4703</v>
      </c>
    </row>
    <row r="2505" spans="1:7" x14ac:dyDescent="0.25">
      <c r="A2505" t="s">
        <v>2034</v>
      </c>
      <c r="B2505">
        <v>1324.33</v>
      </c>
      <c r="C2505">
        <v>6.1599999999999997E-3</v>
      </c>
      <c r="D2505">
        <f t="shared" si="117"/>
        <v>8</v>
      </c>
      <c r="E2505" t="str">
        <f t="shared" si="118"/>
        <v>L3040_8</v>
      </c>
      <c r="F2505">
        <f t="shared" si="119"/>
        <v>239.18999999999983</v>
      </c>
      <c r="G2505" t="s">
        <v>4704</v>
      </c>
    </row>
    <row r="2506" spans="1:7" x14ac:dyDescent="0.25">
      <c r="A2506" t="s">
        <v>1331</v>
      </c>
      <c r="B2506">
        <v>4.22</v>
      </c>
      <c r="C2506">
        <v>2.7E-4</v>
      </c>
      <c r="D2506">
        <f t="shared" si="117"/>
        <v>0</v>
      </c>
      <c r="E2506" t="str">
        <f t="shared" si="118"/>
        <v>L3043</v>
      </c>
      <c r="F2506">
        <f t="shared" si="119"/>
        <v>4.22</v>
      </c>
      <c r="G2506" t="s">
        <v>4705</v>
      </c>
    </row>
    <row r="2507" spans="1:7" x14ac:dyDescent="0.25">
      <c r="A2507" t="s">
        <v>1331</v>
      </c>
      <c r="B2507">
        <v>4.46</v>
      </c>
      <c r="C2507">
        <v>2.7999999999999998E-4</v>
      </c>
      <c r="D2507">
        <f t="shared" si="117"/>
        <v>1</v>
      </c>
      <c r="E2507" t="str">
        <f t="shared" si="118"/>
        <v>L3043_1</v>
      </c>
      <c r="F2507">
        <f t="shared" si="119"/>
        <v>0.24000000000000021</v>
      </c>
      <c r="G2507" t="s">
        <v>4706</v>
      </c>
    </row>
    <row r="2508" spans="1:7" x14ac:dyDescent="0.25">
      <c r="A2508" t="s">
        <v>1064</v>
      </c>
      <c r="B2508">
        <v>172.53</v>
      </c>
      <c r="C2508">
        <v>1.5900000000000001E-3</v>
      </c>
      <c r="D2508">
        <f t="shared" si="117"/>
        <v>0</v>
      </c>
      <c r="E2508" t="str">
        <f t="shared" si="118"/>
        <v>L3044</v>
      </c>
      <c r="F2508">
        <f t="shared" si="119"/>
        <v>172.53</v>
      </c>
      <c r="G2508" t="s">
        <v>4707</v>
      </c>
    </row>
    <row r="2509" spans="1:7" x14ac:dyDescent="0.25">
      <c r="A2509" t="s">
        <v>1332</v>
      </c>
      <c r="B2509">
        <v>56.53</v>
      </c>
      <c r="C2509">
        <v>4.3630000000000002E-2</v>
      </c>
      <c r="D2509">
        <f t="shared" si="117"/>
        <v>0</v>
      </c>
      <c r="E2509" t="str">
        <f t="shared" si="118"/>
        <v>L3045</v>
      </c>
      <c r="F2509">
        <f t="shared" si="119"/>
        <v>56.53</v>
      </c>
      <c r="G2509" t="s">
        <v>4708</v>
      </c>
    </row>
    <row r="2510" spans="1:7" x14ac:dyDescent="0.25">
      <c r="A2510" t="s">
        <v>1332</v>
      </c>
      <c r="B2510">
        <v>64.88</v>
      </c>
      <c r="C2510">
        <v>3.2499999999999999E-3</v>
      </c>
      <c r="D2510">
        <f t="shared" si="117"/>
        <v>1</v>
      </c>
      <c r="E2510" t="str">
        <f t="shared" si="118"/>
        <v>L3045_1</v>
      </c>
      <c r="F2510">
        <f t="shared" si="119"/>
        <v>8.3499999999999943</v>
      </c>
      <c r="G2510" t="s">
        <v>4709</v>
      </c>
    </row>
    <row r="2511" spans="1:7" x14ac:dyDescent="0.25">
      <c r="A2511" t="s">
        <v>1332</v>
      </c>
      <c r="B2511">
        <v>132.82</v>
      </c>
      <c r="C2511">
        <v>3.0599999999999998E-3</v>
      </c>
      <c r="D2511">
        <f t="shared" si="117"/>
        <v>2</v>
      </c>
      <c r="E2511" t="str">
        <f t="shared" si="118"/>
        <v>L3045_2</v>
      </c>
      <c r="F2511">
        <f t="shared" si="119"/>
        <v>67.94</v>
      </c>
      <c r="G2511" t="s">
        <v>4710</v>
      </c>
    </row>
    <row r="2512" spans="1:7" x14ac:dyDescent="0.25">
      <c r="A2512" t="s">
        <v>1332</v>
      </c>
      <c r="B2512">
        <v>158.18</v>
      </c>
      <c r="C2512">
        <v>3.2799999999999999E-3</v>
      </c>
      <c r="D2512">
        <f t="shared" si="117"/>
        <v>3</v>
      </c>
      <c r="E2512" t="str">
        <f t="shared" si="118"/>
        <v>L3045_3</v>
      </c>
      <c r="F2512">
        <f t="shared" si="119"/>
        <v>25.360000000000014</v>
      </c>
      <c r="G2512" t="s">
        <v>4711</v>
      </c>
    </row>
    <row r="2513" spans="1:7" x14ac:dyDescent="0.25">
      <c r="A2513" t="s">
        <v>1065</v>
      </c>
      <c r="B2513">
        <v>58.95</v>
      </c>
      <c r="C2513">
        <v>1.64E-3</v>
      </c>
      <c r="D2513">
        <f t="shared" si="117"/>
        <v>0</v>
      </c>
      <c r="E2513" t="str">
        <f t="shared" si="118"/>
        <v>L3046</v>
      </c>
      <c r="F2513">
        <f t="shared" si="119"/>
        <v>58.95</v>
      </c>
      <c r="G2513" t="s">
        <v>4712</v>
      </c>
    </row>
    <row r="2514" spans="1:7" x14ac:dyDescent="0.25">
      <c r="A2514" t="s">
        <v>1065</v>
      </c>
      <c r="B2514">
        <v>136.97999999999999</v>
      </c>
      <c r="C2514">
        <v>1.64E-3</v>
      </c>
      <c r="D2514">
        <f t="shared" si="117"/>
        <v>1</v>
      </c>
      <c r="E2514" t="str">
        <f t="shared" si="118"/>
        <v>L3046_1</v>
      </c>
      <c r="F2514">
        <f t="shared" si="119"/>
        <v>78.029999999999987</v>
      </c>
      <c r="G2514" t="s">
        <v>4713</v>
      </c>
    </row>
    <row r="2515" spans="1:7" x14ac:dyDescent="0.25">
      <c r="A2515" t="s">
        <v>1065</v>
      </c>
      <c r="B2515">
        <v>167.39</v>
      </c>
      <c r="C2515">
        <v>1.97E-3</v>
      </c>
      <c r="D2515">
        <f t="shared" si="117"/>
        <v>2</v>
      </c>
      <c r="E2515" t="str">
        <f t="shared" si="118"/>
        <v>L3046_2</v>
      </c>
      <c r="F2515">
        <f t="shared" si="119"/>
        <v>30.409999999999997</v>
      </c>
      <c r="G2515" t="s">
        <v>4714</v>
      </c>
    </row>
    <row r="2516" spans="1:7" x14ac:dyDescent="0.25">
      <c r="A2516" t="s">
        <v>1065</v>
      </c>
      <c r="B2516">
        <v>184.84</v>
      </c>
      <c r="C2516">
        <v>2.0200000000000001E-3</v>
      </c>
      <c r="D2516">
        <f t="shared" si="117"/>
        <v>3</v>
      </c>
      <c r="E2516" t="str">
        <f t="shared" si="118"/>
        <v>L3046_3</v>
      </c>
      <c r="F2516">
        <f t="shared" si="119"/>
        <v>17.450000000000017</v>
      </c>
      <c r="G2516" t="s">
        <v>4715</v>
      </c>
    </row>
    <row r="2517" spans="1:7" x14ac:dyDescent="0.25">
      <c r="A2517" t="s">
        <v>1066</v>
      </c>
      <c r="B2517">
        <v>2.5</v>
      </c>
      <c r="C2517">
        <v>9.6000000000000002E-5</v>
      </c>
      <c r="D2517">
        <f t="shared" si="117"/>
        <v>0</v>
      </c>
      <c r="E2517" t="str">
        <f t="shared" si="118"/>
        <v>L3047</v>
      </c>
      <c r="F2517">
        <f t="shared" si="119"/>
        <v>2.5</v>
      </c>
      <c r="G2517" t="s">
        <v>4716</v>
      </c>
    </row>
    <row r="2518" spans="1:7" x14ac:dyDescent="0.25">
      <c r="A2518" t="s">
        <v>1067</v>
      </c>
      <c r="B2518">
        <v>5.47</v>
      </c>
      <c r="C2518">
        <v>9.7000000000000005E-4</v>
      </c>
      <c r="D2518">
        <f t="shared" si="117"/>
        <v>0</v>
      </c>
      <c r="E2518" t="str">
        <f t="shared" si="118"/>
        <v>L3048</v>
      </c>
      <c r="F2518">
        <f t="shared" si="119"/>
        <v>5.47</v>
      </c>
      <c r="G2518" t="s">
        <v>4717</v>
      </c>
    </row>
    <row r="2519" spans="1:7" x14ac:dyDescent="0.25">
      <c r="A2519" t="s">
        <v>1067</v>
      </c>
      <c r="B2519">
        <v>22.78</v>
      </c>
      <c r="C2519">
        <v>1E-3</v>
      </c>
      <c r="D2519">
        <f t="shared" si="117"/>
        <v>1</v>
      </c>
      <c r="E2519" t="str">
        <f t="shared" si="118"/>
        <v>L3048_1</v>
      </c>
      <c r="F2519">
        <f t="shared" si="119"/>
        <v>17.310000000000002</v>
      </c>
      <c r="G2519" t="s">
        <v>4718</v>
      </c>
    </row>
    <row r="2520" spans="1:7" x14ac:dyDescent="0.25">
      <c r="A2520" t="s">
        <v>1333</v>
      </c>
      <c r="B2520">
        <v>16.350000000000001</v>
      </c>
      <c r="C2520">
        <v>1.66E-3</v>
      </c>
      <c r="D2520">
        <f t="shared" si="117"/>
        <v>0</v>
      </c>
      <c r="E2520" t="str">
        <f t="shared" si="118"/>
        <v>L3049</v>
      </c>
      <c r="F2520">
        <f t="shared" si="119"/>
        <v>16.350000000000001</v>
      </c>
      <c r="G2520" t="s">
        <v>4719</v>
      </c>
    </row>
    <row r="2521" spans="1:7" x14ac:dyDescent="0.25">
      <c r="A2521" t="s">
        <v>664</v>
      </c>
      <c r="B2521">
        <v>52.29</v>
      </c>
      <c r="C2521">
        <v>2.5999999999999998E-4</v>
      </c>
      <c r="D2521">
        <f t="shared" si="117"/>
        <v>0</v>
      </c>
      <c r="E2521" t="str">
        <f t="shared" si="118"/>
        <v>L305</v>
      </c>
      <c r="F2521">
        <f t="shared" si="119"/>
        <v>52.29</v>
      </c>
      <c r="G2521" t="s">
        <v>4720</v>
      </c>
    </row>
    <row r="2522" spans="1:7" x14ac:dyDescent="0.25">
      <c r="A2522" t="s">
        <v>1334</v>
      </c>
      <c r="B2522">
        <v>0.69</v>
      </c>
      <c r="C2522">
        <v>7.2000000000000002E-5</v>
      </c>
      <c r="D2522">
        <f t="shared" si="117"/>
        <v>0</v>
      </c>
      <c r="E2522" t="str">
        <f t="shared" si="118"/>
        <v>L3050</v>
      </c>
      <c r="F2522">
        <f t="shared" si="119"/>
        <v>0.69</v>
      </c>
      <c r="G2522" t="s">
        <v>4721</v>
      </c>
    </row>
    <row r="2523" spans="1:7" x14ac:dyDescent="0.25">
      <c r="A2523" t="s">
        <v>1335</v>
      </c>
      <c r="B2523">
        <v>164.68</v>
      </c>
      <c r="C2523">
        <v>3.3E-3</v>
      </c>
      <c r="D2523">
        <f t="shared" si="117"/>
        <v>0</v>
      </c>
      <c r="E2523" t="str">
        <f t="shared" si="118"/>
        <v>L3051</v>
      </c>
      <c r="F2523">
        <f t="shared" si="119"/>
        <v>164.68</v>
      </c>
      <c r="G2523" t="s">
        <v>4722</v>
      </c>
    </row>
    <row r="2524" spans="1:7" x14ac:dyDescent="0.25">
      <c r="A2524" t="s">
        <v>1336</v>
      </c>
      <c r="B2524">
        <v>54.01</v>
      </c>
      <c r="C2524">
        <v>1.3500000000000001E-3</v>
      </c>
      <c r="D2524">
        <f t="shared" si="117"/>
        <v>0</v>
      </c>
      <c r="E2524" t="str">
        <f t="shared" si="118"/>
        <v>L3052</v>
      </c>
      <c r="F2524">
        <f t="shared" si="119"/>
        <v>54.01</v>
      </c>
      <c r="G2524" t="s">
        <v>4723</v>
      </c>
    </row>
    <row r="2525" spans="1:7" x14ac:dyDescent="0.25">
      <c r="A2525" t="s">
        <v>1068</v>
      </c>
      <c r="B2525">
        <v>97.01</v>
      </c>
      <c r="C2525">
        <v>1.2600000000000001E-3</v>
      </c>
      <c r="D2525">
        <f t="shared" si="117"/>
        <v>0</v>
      </c>
      <c r="E2525" t="str">
        <f t="shared" si="118"/>
        <v>L3055</v>
      </c>
      <c r="F2525">
        <f t="shared" si="119"/>
        <v>97.01</v>
      </c>
      <c r="G2525" t="s">
        <v>4724</v>
      </c>
    </row>
    <row r="2526" spans="1:7" x14ac:dyDescent="0.25">
      <c r="A2526" t="s">
        <v>1068</v>
      </c>
      <c r="B2526">
        <v>166.42</v>
      </c>
      <c r="C2526">
        <v>1.1299999999999999E-3</v>
      </c>
      <c r="D2526">
        <f t="shared" si="117"/>
        <v>1</v>
      </c>
      <c r="E2526" t="str">
        <f t="shared" si="118"/>
        <v>L3055_1</v>
      </c>
      <c r="F2526">
        <f t="shared" si="119"/>
        <v>69.409999999999982</v>
      </c>
      <c r="G2526" t="s">
        <v>4725</v>
      </c>
    </row>
    <row r="2527" spans="1:7" x14ac:dyDescent="0.25">
      <c r="A2527" t="s">
        <v>1068</v>
      </c>
      <c r="B2527">
        <v>170.04</v>
      </c>
      <c r="C2527">
        <v>1.2800000000000001E-3</v>
      </c>
      <c r="D2527">
        <f t="shared" si="117"/>
        <v>2</v>
      </c>
      <c r="E2527" t="str">
        <f t="shared" si="118"/>
        <v>L3055_2</v>
      </c>
      <c r="F2527">
        <f t="shared" si="119"/>
        <v>3.6200000000000045</v>
      </c>
      <c r="G2527" t="s">
        <v>4726</v>
      </c>
    </row>
    <row r="2528" spans="1:7" x14ac:dyDescent="0.25">
      <c r="A2528" t="s">
        <v>1069</v>
      </c>
      <c r="B2528">
        <v>8.86</v>
      </c>
      <c r="C2528">
        <v>7.6999999999999996E-4</v>
      </c>
      <c r="D2528">
        <f t="shared" si="117"/>
        <v>0</v>
      </c>
      <c r="E2528" t="str">
        <f t="shared" si="118"/>
        <v>L3056</v>
      </c>
      <c r="F2528">
        <f t="shared" si="119"/>
        <v>8.86</v>
      </c>
      <c r="G2528" t="s">
        <v>4727</v>
      </c>
    </row>
    <row r="2529" spans="1:7" x14ac:dyDescent="0.25">
      <c r="A2529" t="s">
        <v>1069</v>
      </c>
      <c r="B2529">
        <v>25.05</v>
      </c>
      <c r="C2529">
        <v>7.5000000000000002E-4</v>
      </c>
      <c r="D2529">
        <f t="shared" si="117"/>
        <v>1</v>
      </c>
      <c r="E2529" t="str">
        <f t="shared" si="118"/>
        <v>L3056_1</v>
      </c>
      <c r="F2529">
        <f t="shared" si="119"/>
        <v>16.190000000000001</v>
      </c>
      <c r="G2529" t="s">
        <v>4728</v>
      </c>
    </row>
    <row r="2530" spans="1:7" x14ac:dyDescent="0.25">
      <c r="A2530" t="s">
        <v>1069</v>
      </c>
      <c r="B2530">
        <v>133.96</v>
      </c>
      <c r="C2530">
        <v>8.7000000000000001E-4</v>
      </c>
      <c r="D2530">
        <f t="shared" si="117"/>
        <v>2</v>
      </c>
      <c r="E2530" t="str">
        <f t="shared" si="118"/>
        <v>L3056_2</v>
      </c>
      <c r="F2530">
        <f t="shared" si="119"/>
        <v>108.91000000000001</v>
      </c>
      <c r="G2530" t="s">
        <v>4729</v>
      </c>
    </row>
    <row r="2531" spans="1:7" x14ac:dyDescent="0.25">
      <c r="A2531" t="s">
        <v>1337</v>
      </c>
      <c r="B2531">
        <v>8.9499999999999993</v>
      </c>
      <c r="C2531">
        <v>1.1E-4</v>
      </c>
      <c r="D2531">
        <f t="shared" si="117"/>
        <v>0</v>
      </c>
      <c r="E2531" t="str">
        <f t="shared" si="118"/>
        <v>L3057</v>
      </c>
      <c r="F2531">
        <f t="shared" si="119"/>
        <v>8.9499999999999993</v>
      </c>
      <c r="G2531" t="s">
        <v>4730</v>
      </c>
    </row>
    <row r="2532" spans="1:7" x14ac:dyDescent="0.25">
      <c r="A2532" t="s">
        <v>1337</v>
      </c>
      <c r="B2532">
        <v>18.48</v>
      </c>
      <c r="C2532">
        <v>1E-4</v>
      </c>
      <c r="D2532">
        <f t="shared" si="117"/>
        <v>1</v>
      </c>
      <c r="E2532" t="str">
        <f t="shared" si="118"/>
        <v>L3057_1</v>
      </c>
      <c r="F2532">
        <f t="shared" si="119"/>
        <v>9.5300000000000011</v>
      </c>
      <c r="G2532" t="s">
        <v>4731</v>
      </c>
    </row>
    <row r="2533" spans="1:7" x14ac:dyDescent="0.25">
      <c r="A2533" t="s">
        <v>1070</v>
      </c>
      <c r="B2533">
        <v>1.36</v>
      </c>
      <c r="C2533">
        <v>1.6000000000000001E-4</v>
      </c>
      <c r="D2533">
        <f t="shared" si="117"/>
        <v>0</v>
      </c>
      <c r="E2533" t="str">
        <f t="shared" si="118"/>
        <v>L3060</v>
      </c>
      <c r="F2533">
        <f t="shared" si="119"/>
        <v>1.36</v>
      </c>
      <c r="G2533" t="s">
        <v>4732</v>
      </c>
    </row>
    <row r="2534" spans="1:7" x14ac:dyDescent="0.25">
      <c r="A2534" t="s">
        <v>1070</v>
      </c>
      <c r="B2534">
        <v>8.8000000000000007</v>
      </c>
      <c r="C2534">
        <v>1.3999999999999999E-4</v>
      </c>
      <c r="D2534">
        <f t="shared" si="117"/>
        <v>1</v>
      </c>
      <c r="E2534" t="str">
        <f t="shared" si="118"/>
        <v>L3060_1</v>
      </c>
      <c r="F2534">
        <f t="shared" si="119"/>
        <v>7.44</v>
      </c>
      <c r="G2534" t="s">
        <v>4733</v>
      </c>
    </row>
    <row r="2535" spans="1:7" x14ac:dyDescent="0.25">
      <c r="A2535" t="s">
        <v>1338</v>
      </c>
      <c r="B2535">
        <v>15.31</v>
      </c>
      <c r="C2535">
        <v>2.725E-2</v>
      </c>
      <c r="D2535">
        <f t="shared" si="117"/>
        <v>0</v>
      </c>
      <c r="E2535" t="str">
        <f t="shared" si="118"/>
        <v>L3061</v>
      </c>
      <c r="F2535">
        <f t="shared" si="119"/>
        <v>15.31</v>
      </c>
      <c r="G2535" t="s">
        <v>4734</v>
      </c>
    </row>
    <row r="2536" spans="1:7" x14ac:dyDescent="0.25">
      <c r="A2536" t="s">
        <v>2160</v>
      </c>
      <c r="B2536">
        <v>0.77</v>
      </c>
      <c r="C2536">
        <v>2.4000000000000001E-5</v>
      </c>
      <c r="D2536">
        <f t="shared" si="117"/>
        <v>0</v>
      </c>
      <c r="E2536" t="str">
        <f t="shared" si="118"/>
        <v>L3062</v>
      </c>
      <c r="F2536">
        <f t="shared" si="119"/>
        <v>0.77</v>
      </c>
      <c r="G2536" t="s">
        <v>4735</v>
      </c>
    </row>
    <row r="2537" spans="1:7" x14ac:dyDescent="0.25">
      <c r="A2537" t="s">
        <v>2161</v>
      </c>
      <c r="B2537">
        <v>92.01</v>
      </c>
      <c r="C2537">
        <v>3.2100000000000002E-3</v>
      </c>
      <c r="D2537">
        <f t="shared" si="117"/>
        <v>0</v>
      </c>
      <c r="E2537" t="str">
        <f t="shared" si="118"/>
        <v>L3064</v>
      </c>
      <c r="F2537">
        <f t="shared" si="119"/>
        <v>92.01</v>
      </c>
      <c r="G2537" t="s">
        <v>4736</v>
      </c>
    </row>
    <row r="2538" spans="1:7" x14ac:dyDescent="0.25">
      <c r="A2538" t="s">
        <v>2162</v>
      </c>
      <c r="B2538">
        <v>11.05</v>
      </c>
      <c r="C2538">
        <v>6.8000000000000005E-4</v>
      </c>
      <c r="D2538">
        <f t="shared" si="117"/>
        <v>0</v>
      </c>
      <c r="E2538" t="str">
        <f t="shared" si="118"/>
        <v>L3065</v>
      </c>
      <c r="F2538">
        <f t="shared" si="119"/>
        <v>11.05</v>
      </c>
      <c r="G2538" t="s">
        <v>4737</v>
      </c>
    </row>
    <row r="2539" spans="1:7" x14ac:dyDescent="0.25">
      <c r="A2539" t="s">
        <v>2162</v>
      </c>
      <c r="B2539">
        <v>21.27</v>
      </c>
      <c r="C2539">
        <v>7.2000000000000005E-4</v>
      </c>
      <c r="D2539">
        <f t="shared" si="117"/>
        <v>1</v>
      </c>
      <c r="E2539" t="str">
        <f t="shared" si="118"/>
        <v>L3065_1</v>
      </c>
      <c r="F2539">
        <f t="shared" si="119"/>
        <v>10.219999999999999</v>
      </c>
      <c r="G2539" t="s">
        <v>4738</v>
      </c>
    </row>
    <row r="2540" spans="1:7" x14ac:dyDescent="0.25">
      <c r="A2540" t="s">
        <v>1545</v>
      </c>
      <c r="B2540">
        <v>156.04</v>
      </c>
      <c r="C2540">
        <v>4.45E-3</v>
      </c>
      <c r="D2540">
        <f t="shared" si="117"/>
        <v>0</v>
      </c>
      <c r="E2540" t="str">
        <f t="shared" si="118"/>
        <v>L3068</v>
      </c>
      <c r="F2540">
        <f t="shared" si="119"/>
        <v>156.04</v>
      </c>
      <c r="G2540" t="s">
        <v>4739</v>
      </c>
    </row>
    <row r="2541" spans="1:7" x14ac:dyDescent="0.25">
      <c r="A2541" t="s">
        <v>1545</v>
      </c>
      <c r="B2541">
        <v>222.34</v>
      </c>
      <c r="C2541">
        <v>4.6600000000000001E-3</v>
      </c>
      <c r="D2541">
        <f t="shared" si="117"/>
        <v>1</v>
      </c>
      <c r="E2541" t="str">
        <f t="shared" si="118"/>
        <v>L3068_1</v>
      </c>
      <c r="F2541">
        <f t="shared" si="119"/>
        <v>66.300000000000011</v>
      </c>
      <c r="G2541" t="s">
        <v>4740</v>
      </c>
    </row>
    <row r="2542" spans="1:7" x14ac:dyDescent="0.25">
      <c r="A2542" t="s">
        <v>1545</v>
      </c>
      <c r="B2542">
        <v>271.77999999999997</v>
      </c>
      <c r="C2542">
        <v>4.8999999999999998E-3</v>
      </c>
      <c r="D2542">
        <f t="shared" si="117"/>
        <v>2</v>
      </c>
      <c r="E2542" t="str">
        <f t="shared" si="118"/>
        <v>L3068_2</v>
      </c>
      <c r="F2542">
        <f t="shared" si="119"/>
        <v>49.439999999999969</v>
      </c>
      <c r="G2542" t="s">
        <v>4741</v>
      </c>
    </row>
    <row r="2543" spans="1:7" x14ac:dyDescent="0.25">
      <c r="A2543" t="s">
        <v>1545</v>
      </c>
      <c r="B2543">
        <v>481.78</v>
      </c>
      <c r="C2543">
        <v>4.15E-3</v>
      </c>
      <c r="D2543">
        <f t="shared" si="117"/>
        <v>3</v>
      </c>
      <c r="E2543" t="str">
        <f t="shared" si="118"/>
        <v>L3068_3</v>
      </c>
      <c r="F2543">
        <f t="shared" si="119"/>
        <v>210</v>
      </c>
      <c r="G2543" t="s">
        <v>4742</v>
      </c>
    </row>
    <row r="2544" spans="1:7" x14ac:dyDescent="0.25">
      <c r="A2544" t="s">
        <v>1545</v>
      </c>
      <c r="B2544">
        <v>610.17999999999995</v>
      </c>
      <c r="C2544">
        <v>4.8399999999999997E-3</v>
      </c>
      <c r="D2544">
        <f t="shared" si="117"/>
        <v>4</v>
      </c>
      <c r="E2544" t="str">
        <f t="shared" si="118"/>
        <v>L3068_4</v>
      </c>
      <c r="F2544">
        <f t="shared" si="119"/>
        <v>128.39999999999998</v>
      </c>
      <c r="G2544" t="s">
        <v>4743</v>
      </c>
    </row>
    <row r="2545" spans="1:7" x14ac:dyDescent="0.25">
      <c r="A2545" t="s">
        <v>2178</v>
      </c>
      <c r="B2545">
        <v>0.04</v>
      </c>
      <c r="C2545">
        <v>2.1000000000000001E-4</v>
      </c>
      <c r="D2545">
        <f t="shared" si="117"/>
        <v>0</v>
      </c>
      <c r="E2545" t="str">
        <f t="shared" si="118"/>
        <v>L3069</v>
      </c>
      <c r="F2545">
        <f t="shared" si="119"/>
        <v>0.04</v>
      </c>
      <c r="G2545" t="s">
        <v>4744</v>
      </c>
    </row>
    <row r="2546" spans="1:7" x14ac:dyDescent="0.25">
      <c r="A2546" t="s">
        <v>2104</v>
      </c>
      <c r="B2546">
        <v>65.12</v>
      </c>
      <c r="C2546">
        <v>2.97E-3</v>
      </c>
      <c r="D2546">
        <f t="shared" si="117"/>
        <v>0</v>
      </c>
      <c r="E2546" t="str">
        <f t="shared" si="118"/>
        <v>L3070</v>
      </c>
      <c r="F2546">
        <f t="shared" si="119"/>
        <v>65.12</v>
      </c>
      <c r="G2546" t="s">
        <v>4745</v>
      </c>
    </row>
    <row r="2547" spans="1:7" x14ac:dyDescent="0.25">
      <c r="A2547" t="s">
        <v>2105</v>
      </c>
      <c r="B2547">
        <v>0.47</v>
      </c>
      <c r="C2547">
        <v>1.1E-4</v>
      </c>
      <c r="D2547">
        <f t="shared" si="117"/>
        <v>0</v>
      </c>
      <c r="E2547" t="str">
        <f t="shared" si="118"/>
        <v>L3071</v>
      </c>
      <c r="F2547">
        <f t="shared" si="119"/>
        <v>0.47</v>
      </c>
      <c r="G2547" t="s">
        <v>4746</v>
      </c>
    </row>
    <row r="2548" spans="1:7" x14ac:dyDescent="0.25">
      <c r="A2548" t="s">
        <v>665</v>
      </c>
      <c r="B2548">
        <v>7.08</v>
      </c>
      <c r="C2548">
        <v>7.9999999999999996E-6</v>
      </c>
      <c r="D2548">
        <f t="shared" si="117"/>
        <v>0</v>
      </c>
      <c r="E2548" t="str">
        <f t="shared" si="118"/>
        <v>L3073</v>
      </c>
      <c r="F2548">
        <f t="shared" si="119"/>
        <v>7.08</v>
      </c>
      <c r="G2548" t="s">
        <v>4747</v>
      </c>
    </row>
    <row r="2549" spans="1:7" x14ac:dyDescent="0.25">
      <c r="A2549" t="s">
        <v>2022</v>
      </c>
      <c r="B2549">
        <v>27.27</v>
      </c>
      <c r="C2549">
        <v>3.31E-3</v>
      </c>
      <c r="D2549">
        <f t="shared" si="117"/>
        <v>0</v>
      </c>
      <c r="E2549" t="str">
        <f t="shared" si="118"/>
        <v>L3074</v>
      </c>
      <c r="F2549">
        <f t="shared" si="119"/>
        <v>27.27</v>
      </c>
      <c r="G2549" t="s">
        <v>4748</v>
      </c>
    </row>
    <row r="2550" spans="1:7" x14ac:dyDescent="0.25">
      <c r="A2550" t="s">
        <v>666</v>
      </c>
      <c r="B2550">
        <v>0.17</v>
      </c>
      <c r="C2550">
        <v>9.7E-5</v>
      </c>
      <c r="D2550">
        <f t="shared" si="117"/>
        <v>0</v>
      </c>
      <c r="E2550" t="str">
        <f t="shared" si="118"/>
        <v>L3076</v>
      </c>
      <c r="F2550">
        <f t="shared" si="119"/>
        <v>0.17</v>
      </c>
      <c r="G2550" t="s">
        <v>4749</v>
      </c>
    </row>
    <row r="2551" spans="1:7" x14ac:dyDescent="0.25">
      <c r="A2551" t="s">
        <v>667</v>
      </c>
      <c r="B2551">
        <v>10.65</v>
      </c>
      <c r="C2551">
        <v>7.5000000000000002E-4</v>
      </c>
      <c r="D2551">
        <f t="shared" si="117"/>
        <v>0</v>
      </c>
      <c r="E2551" t="str">
        <f t="shared" si="118"/>
        <v>L3077</v>
      </c>
      <c r="F2551">
        <f t="shared" si="119"/>
        <v>10.65</v>
      </c>
      <c r="G2551" t="s">
        <v>4750</v>
      </c>
    </row>
    <row r="2552" spans="1:7" x14ac:dyDescent="0.25">
      <c r="A2552" t="s">
        <v>667</v>
      </c>
      <c r="B2552">
        <v>46.08</v>
      </c>
      <c r="C2552">
        <v>8.0999999999999996E-4</v>
      </c>
      <c r="D2552">
        <f t="shared" si="117"/>
        <v>1</v>
      </c>
      <c r="E2552" t="str">
        <f t="shared" si="118"/>
        <v>L3077_1</v>
      </c>
      <c r="F2552">
        <f t="shared" si="119"/>
        <v>35.43</v>
      </c>
      <c r="G2552" t="s">
        <v>4751</v>
      </c>
    </row>
    <row r="2553" spans="1:7" x14ac:dyDescent="0.25">
      <c r="A2553" t="s">
        <v>668</v>
      </c>
      <c r="B2553">
        <v>233.29</v>
      </c>
      <c r="C2553">
        <v>3.3600000000000001E-3</v>
      </c>
      <c r="D2553">
        <f t="shared" si="117"/>
        <v>0</v>
      </c>
      <c r="E2553" t="str">
        <f t="shared" si="118"/>
        <v>L3078</v>
      </c>
      <c r="F2553">
        <f t="shared" si="119"/>
        <v>233.29</v>
      </c>
      <c r="G2553" t="s">
        <v>4752</v>
      </c>
    </row>
    <row r="2554" spans="1:7" x14ac:dyDescent="0.25">
      <c r="A2554" t="s">
        <v>1816</v>
      </c>
      <c r="B2554">
        <v>36.85</v>
      </c>
      <c r="C2554">
        <v>3.2000000000000003E-4</v>
      </c>
      <c r="D2554">
        <f t="shared" si="117"/>
        <v>0</v>
      </c>
      <c r="E2554" t="str">
        <f t="shared" si="118"/>
        <v>L3079</v>
      </c>
      <c r="F2554">
        <f t="shared" si="119"/>
        <v>36.85</v>
      </c>
      <c r="G2554" t="s">
        <v>4753</v>
      </c>
    </row>
    <row r="2555" spans="1:7" x14ac:dyDescent="0.25">
      <c r="A2555" t="s">
        <v>380</v>
      </c>
      <c r="B2555">
        <v>14.08</v>
      </c>
      <c r="C2555">
        <v>3.6999999999999999E-4</v>
      </c>
      <c r="D2555">
        <f t="shared" si="117"/>
        <v>0</v>
      </c>
      <c r="E2555" t="str">
        <f t="shared" si="118"/>
        <v>L308</v>
      </c>
      <c r="F2555">
        <f t="shared" si="119"/>
        <v>14.08</v>
      </c>
      <c r="G2555" t="s">
        <v>4754</v>
      </c>
    </row>
    <row r="2556" spans="1:7" x14ac:dyDescent="0.25">
      <c r="A2556" t="s">
        <v>1474</v>
      </c>
      <c r="B2556">
        <v>3.44</v>
      </c>
      <c r="C2556">
        <v>2.3000000000000001E-4</v>
      </c>
      <c r="D2556">
        <f t="shared" si="117"/>
        <v>0</v>
      </c>
      <c r="E2556" t="str">
        <f t="shared" si="118"/>
        <v>L3080</v>
      </c>
      <c r="F2556">
        <f t="shared" si="119"/>
        <v>3.44</v>
      </c>
      <c r="G2556" t="s">
        <v>4755</v>
      </c>
    </row>
    <row r="2557" spans="1:7" x14ac:dyDescent="0.25">
      <c r="A2557" t="s">
        <v>1474</v>
      </c>
      <c r="B2557">
        <v>5.7</v>
      </c>
      <c r="C2557">
        <v>2.5999999999999998E-4</v>
      </c>
      <c r="D2557">
        <f t="shared" si="117"/>
        <v>1</v>
      </c>
      <c r="E2557" t="str">
        <f t="shared" si="118"/>
        <v>L3080_1</v>
      </c>
      <c r="F2557">
        <f t="shared" si="119"/>
        <v>2.2600000000000002</v>
      </c>
      <c r="G2557" t="s">
        <v>4756</v>
      </c>
    </row>
    <row r="2558" spans="1:7" x14ac:dyDescent="0.25">
      <c r="A2558" t="s">
        <v>1474</v>
      </c>
      <c r="B2558">
        <v>100.57</v>
      </c>
      <c r="C2558">
        <v>2.5000000000000001E-4</v>
      </c>
      <c r="D2558">
        <f t="shared" si="117"/>
        <v>2</v>
      </c>
      <c r="E2558" t="str">
        <f t="shared" si="118"/>
        <v>L3080_2</v>
      </c>
      <c r="F2558">
        <f t="shared" si="119"/>
        <v>94.86999999999999</v>
      </c>
      <c r="G2558" t="s">
        <v>4757</v>
      </c>
    </row>
    <row r="2559" spans="1:7" x14ac:dyDescent="0.25">
      <c r="A2559" t="s">
        <v>1474</v>
      </c>
      <c r="B2559">
        <v>130.04</v>
      </c>
      <c r="C2559">
        <v>2.2000000000000001E-4</v>
      </c>
      <c r="D2559">
        <f t="shared" si="117"/>
        <v>3</v>
      </c>
      <c r="E2559" t="str">
        <f t="shared" si="118"/>
        <v>L3080_3</v>
      </c>
      <c r="F2559">
        <f t="shared" si="119"/>
        <v>29.47</v>
      </c>
      <c r="G2559" t="s">
        <v>4758</v>
      </c>
    </row>
    <row r="2560" spans="1:7" x14ac:dyDescent="0.25">
      <c r="A2560" t="s">
        <v>1817</v>
      </c>
      <c r="B2560">
        <v>43.24</v>
      </c>
      <c r="C2560">
        <v>8.7000000000000001E-4</v>
      </c>
      <c r="D2560">
        <f t="shared" si="117"/>
        <v>0</v>
      </c>
      <c r="E2560" t="str">
        <f t="shared" si="118"/>
        <v>L3081</v>
      </c>
      <c r="F2560">
        <f t="shared" si="119"/>
        <v>43.24</v>
      </c>
      <c r="G2560" t="s">
        <v>4759</v>
      </c>
    </row>
    <row r="2561" spans="1:7" x14ac:dyDescent="0.25">
      <c r="A2561" t="s">
        <v>1155</v>
      </c>
      <c r="B2561">
        <v>112.43</v>
      </c>
      <c r="C2561">
        <v>1.4499999999999999E-3</v>
      </c>
      <c r="D2561">
        <f t="shared" si="117"/>
        <v>0</v>
      </c>
      <c r="E2561" t="str">
        <f t="shared" si="118"/>
        <v>L3084</v>
      </c>
      <c r="F2561">
        <f t="shared" si="119"/>
        <v>112.43</v>
      </c>
      <c r="G2561" t="s">
        <v>4760</v>
      </c>
    </row>
    <row r="2562" spans="1:7" x14ac:dyDescent="0.25">
      <c r="A2562" t="s">
        <v>1155</v>
      </c>
      <c r="B2562">
        <v>121.31</v>
      </c>
      <c r="C2562">
        <v>1.57E-3</v>
      </c>
      <c r="D2562">
        <f t="shared" si="117"/>
        <v>1</v>
      </c>
      <c r="E2562" t="str">
        <f t="shared" si="118"/>
        <v>L3084_1</v>
      </c>
      <c r="F2562">
        <f t="shared" si="119"/>
        <v>8.8799999999999955</v>
      </c>
      <c r="G2562" t="s">
        <v>4761</v>
      </c>
    </row>
    <row r="2563" spans="1:7" x14ac:dyDescent="0.25">
      <c r="A2563" t="s">
        <v>1475</v>
      </c>
      <c r="B2563">
        <v>56.53</v>
      </c>
      <c r="C2563">
        <v>2.0070000000000001E-2</v>
      </c>
      <c r="D2563">
        <f t="shared" ref="D2563:D2626" si="120">IF(A2563=A2562,D2562+1,0)</f>
        <v>0</v>
      </c>
      <c r="E2563" t="str">
        <f t="shared" ref="E2563:E2626" si="121">IF(D2563&lt;&gt;0,A2563&amp;"_"&amp;D2563,A2563)</f>
        <v>L3086</v>
      </c>
      <c r="F2563">
        <f t="shared" ref="F2563:F2626" si="122">IF(D2563&lt;&gt;0,B2563-B2562,B2563)</f>
        <v>56.53</v>
      </c>
      <c r="G2563" t="s">
        <v>4762</v>
      </c>
    </row>
    <row r="2564" spans="1:7" x14ac:dyDescent="0.25">
      <c r="A2564" t="s">
        <v>1156</v>
      </c>
      <c r="B2564">
        <v>71.06</v>
      </c>
      <c r="C2564">
        <v>2.8800000000000002E-3</v>
      </c>
      <c r="D2564">
        <f t="shared" si="120"/>
        <v>0</v>
      </c>
      <c r="E2564" t="str">
        <f t="shared" si="121"/>
        <v>L3087</v>
      </c>
      <c r="F2564">
        <f t="shared" si="122"/>
        <v>71.06</v>
      </c>
      <c r="G2564" t="s">
        <v>4763</v>
      </c>
    </row>
    <row r="2565" spans="1:7" x14ac:dyDescent="0.25">
      <c r="A2565" t="s">
        <v>1476</v>
      </c>
      <c r="B2565">
        <v>2.54</v>
      </c>
      <c r="C2565">
        <v>2.0999999999999999E-3</v>
      </c>
      <c r="D2565">
        <f t="shared" si="120"/>
        <v>0</v>
      </c>
      <c r="E2565" t="str">
        <f t="shared" si="121"/>
        <v>L3089</v>
      </c>
      <c r="F2565">
        <f t="shared" si="122"/>
        <v>2.54</v>
      </c>
      <c r="G2565" t="s">
        <v>4764</v>
      </c>
    </row>
    <row r="2566" spans="1:7" x14ac:dyDescent="0.25">
      <c r="A2566" t="s">
        <v>157</v>
      </c>
      <c r="B2566">
        <v>12.44</v>
      </c>
      <c r="C2566">
        <v>2.2000000000000001E-4</v>
      </c>
      <c r="D2566">
        <f t="shared" si="120"/>
        <v>0</v>
      </c>
      <c r="E2566" t="str">
        <f t="shared" si="121"/>
        <v>L309</v>
      </c>
      <c r="F2566">
        <f t="shared" si="122"/>
        <v>12.44</v>
      </c>
      <c r="G2566" t="s">
        <v>4765</v>
      </c>
    </row>
    <row r="2567" spans="1:7" x14ac:dyDescent="0.25">
      <c r="A2567" t="s">
        <v>157</v>
      </c>
      <c r="B2567">
        <v>16.09</v>
      </c>
      <c r="C2567">
        <v>2.1000000000000001E-4</v>
      </c>
      <c r="D2567">
        <f t="shared" si="120"/>
        <v>1</v>
      </c>
      <c r="E2567" t="str">
        <f t="shared" si="121"/>
        <v>L309_1</v>
      </c>
      <c r="F2567">
        <f t="shared" si="122"/>
        <v>3.6500000000000004</v>
      </c>
      <c r="G2567" t="s">
        <v>4766</v>
      </c>
    </row>
    <row r="2568" spans="1:7" x14ac:dyDescent="0.25">
      <c r="A2568" t="s">
        <v>1157</v>
      </c>
      <c r="B2568">
        <v>132.96</v>
      </c>
      <c r="C2568">
        <v>1.74E-3</v>
      </c>
      <c r="D2568">
        <f t="shared" si="120"/>
        <v>0</v>
      </c>
      <c r="E2568" t="str">
        <f t="shared" si="121"/>
        <v>L3090</v>
      </c>
      <c r="F2568">
        <f t="shared" si="122"/>
        <v>132.96</v>
      </c>
      <c r="G2568" t="s">
        <v>4767</v>
      </c>
    </row>
    <row r="2569" spans="1:7" x14ac:dyDescent="0.25">
      <c r="A2569" t="s">
        <v>1157</v>
      </c>
      <c r="B2569">
        <v>139.21</v>
      </c>
      <c r="C2569">
        <v>1.7700000000000001E-3</v>
      </c>
      <c r="D2569">
        <f t="shared" si="120"/>
        <v>1</v>
      </c>
      <c r="E2569" t="str">
        <f t="shared" si="121"/>
        <v>L3090_1</v>
      </c>
      <c r="F2569">
        <f t="shared" si="122"/>
        <v>6.25</v>
      </c>
      <c r="G2569" t="s">
        <v>4768</v>
      </c>
    </row>
    <row r="2570" spans="1:7" x14ac:dyDescent="0.25">
      <c r="A2570" t="s">
        <v>1157</v>
      </c>
      <c r="B2570">
        <v>383.64</v>
      </c>
      <c r="C2570">
        <v>1.58E-3</v>
      </c>
      <c r="D2570">
        <f t="shared" si="120"/>
        <v>2</v>
      </c>
      <c r="E2570" t="str">
        <f t="shared" si="121"/>
        <v>L3090_2</v>
      </c>
      <c r="F2570">
        <f t="shared" si="122"/>
        <v>244.42999999999998</v>
      </c>
      <c r="G2570" t="s">
        <v>4769</v>
      </c>
    </row>
    <row r="2571" spans="1:7" x14ac:dyDescent="0.25">
      <c r="A2571" t="s">
        <v>1157</v>
      </c>
      <c r="B2571">
        <v>567.87</v>
      </c>
      <c r="C2571">
        <v>1.81E-3</v>
      </c>
      <c r="D2571">
        <f t="shared" si="120"/>
        <v>3</v>
      </c>
      <c r="E2571" t="str">
        <f t="shared" si="121"/>
        <v>L3090_3</v>
      </c>
      <c r="F2571">
        <f t="shared" si="122"/>
        <v>184.23000000000002</v>
      </c>
      <c r="G2571" t="s">
        <v>4770</v>
      </c>
    </row>
    <row r="2572" spans="1:7" x14ac:dyDescent="0.25">
      <c r="A2572" t="s">
        <v>1157</v>
      </c>
      <c r="B2572">
        <v>575.01</v>
      </c>
      <c r="C2572">
        <v>1.7799999999999999E-3</v>
      </c>
      <c r="D2572">
        <f t="shared" si="120"/>
        <v>4</v>
      </c>
      <c r="E2572" t="str">
        <f t="shared" si="121"/>
        <v>L3090_4</v>
      </c>
      <c r="F2572">
        <f t="shared" si="122"/>
        <v>7.1399999999999864</v>
      </c>
      <c r="G2572" t="s">
        <v>4771</v>
      </c>
    </row>
    <row r="2573" spans="1:7" x14ac:dyDescent="0.25">
      <c r="A2573" t="s">
        <v>1158</v>
      </c>
      <c r="B2573">
        <v>60.16</v>
      </c>
      <c r="C2573">
        <v>2.9399999999999999E-3</v>
      </c>
      <c r="D2573">
        <f t="shared" si="120"/>
        <v>0</v>
      </c>
      <c r="E2573" t="str">
        <f t="shared" si="121"/>
        <v>L3091</v>
      </c>
      <c r="F2573">
        <f t="shared" si="122"/>
        <v>60.16</v>
      </c>
      <c r="G2573" t="s">
        <v>4772</v>
      </c>
    </row>
    <row r="2574" spans="1:7" x14ac:dyDescent="0.25">
      <c r="A2574" t="s">
        <v>1158</v>
      </c>
      <c r="B2574">
        <v>334.69</v>
      </c>
      <c r="C2574">
        <v>3.1199999999999999E-3</v>
      </c>
      <c r="D2574">
        <f t="shared" si="120"/>
        <v>1</v>
      </c>
      <c r="E2574" t="str">
        <f t="shared" si="121"/>
        <v>L3091_1</v>
      </c>
      <c r="F2574">
        <f t="shared" si="122"/>
        <v>274.52999999999997</v>
      </c>
      <c r="G2574" t="s">
        <v>4773</v>
      </c>
    </row>
    <row r="2575" spans="1:7" x14ac:dyDescent="0.25">
      <c r="A2575" t="s">
        <v>1158</v>
      </c>
      <c r="B2575">
        <v>526.41</v>
      </c>
      <c r="C2575">
        <v>2.81E-3</v>
      </c>
      <c r="D2575">
        <f t="shared" si="120"/>
        <v>2</v>
      </c>
      <c r="E2575" t="str">
        <f t="shared" si="121"/>
        <v>L3091_2</v>
      </c>
      <c r="F2575">
        <f t="shared" si="122"/>
        <v>191.71999999999997</v>
      </c>
      <c r="G2575" t="s">
        <v>4774</v>
      </c>
    </row>
    <row r="2576" spans="1:7" x14ac:dyDescent="0.25">
      <c r="A2576" t="s">
        <v>1159</v>
      </c>
      <c r="B2576">
        <v>9.99</v>
      </c>
      <c r="C2576">
        <v>1.14E-3</v>
      </c>
      <c r="D2576">
        <f t="shared" si="120"/>
        <v>0</v>
      </c>
      <c r="E2576" t="str">
        <f t="shared" si="121"/>
        <v>L3094</v>
      </c>
      <c r="F2576">
        <f t="shared" si="122"/>
        <v>9.99</v>
      </c>
      <c r="G2576" t="s">
        <v>4775</v>
      </c>
    </row>
    <row r="2577" spans="1:7" x14ac:dyDescent="0.25">
      <c r="A2577" t="s">
        <v>1159</v>
      </c>
      <c r="B2577">
        <v>18.62</v>
      </c>
      <c r="C2577">
        <v>1.2899999999999999E-3</v>
      </c>
      <c r="D2577">
        <f t="shared" si="120"/>
        <v>1</v>
      </c>
      <c r="E2577" t="str">
        <f t="shared" si="121"/>
        <v>L3094_1</v>
      </c>
      <c r="F2577">
        <f t="shared" si="122"/>
        <v>8.6300000000000008</v>
      </c>
      <c r="G2577" t="s">
        <v>4776</v>
      </c>
    </row>
    <row r="2578" spans="1:7" x14ac:dyDescent="0.25">
      <c r="A2578" t="s">
        <v>1159</v>
      </c>
      <c r="B2578">
        <v>53.93</v>
      </c>
      <c r="C2578">
        <v>1.14E-3</v>
      </c>
      <c r="D2578">
        <f t="shared" si="120"/>
        <v>2</v>
      </c>
      <c r="E2578" t="str">
        <f t="shared" si="121"/>
        <v>L3094_2</v>
      </c>
      <c r="F2578">
        <f t="shared" si="122"/>
        <v>35.31</v>
      </c>
      <c r="G2578" t="s">
        <v>4777</v>
      </c>
    </row>
    <row r="2579" spans="1:7" x14ac:dyDescent="0.25">
      <c r="A2579" t="s">
        <v>1477</v>
      </c>
      <c r="B2579">
        <v>1.74</v>
      </c>
      <c r="C2579">
        <v>1.1E-4</v>
      </c>
      <c r="D2579">
        <f t="shared" si="120"/>
        <v>0</v>
      </c>
      <c r="E2579" t="str">
        <f t="shared" si="121"/>
        <v>L3095</v>
      </c>
      <c r="F2579">
        <f t="shared" si="122"/>
        <v>1.74</v>
      </c>
      <c r="G2579" t="s">
        <v>4778</v>
      </c>
    </row>
    <row r="2580" spans="1:7" x14ac:dyDescent="0.25">
      <c r="A2580" t="s">
        <v>1477</v>
      </c>
      <c r="B2580">
        <v>13.61</v>
      </c>
      <c r="C2580">
        <v>1.1E-4</v>
      </c>
      <c r="D2580">
        <f t="shared" si="120"/>
        <v>1</v>
      </c>
      <c r="E2580" t="str">
        <f t="shared" si="121"/>
        <v>L3095_1</v>
      </c>
      <c r="F2580">
        <f t="shared" si="122"/>
        <v>11.87</v>
      </c>
      <c r="G2580" t="s">
        <v>4779</v>
      </c>
    </row>
    <row r="2581" spans="1:7" x14ac:dyDescent="0.25">
      <c r="A2581" t="s">
        <v>1477</v>
      </c>
      <c r="B2581">
        <v>15.24</v>
      </c>
      <c r="C2581">
        <v>2.64E-3</v>
      </c>
      <c r="D2581">
        <f t="shared" si="120"/>
        <v>2</v>
      </c>
      <c r="E2581" t="str">
        <f t="shared" si="121"/>
        <v>L3095_2</v>
      </c>
      <c r="F2581">
        <f t="shared" si="122"/>
        <v>1.6300000000000008</v>
      </c>
      <c r="G2581" t="s">
        <v>4780</v>
      </c>
    </row>
    <row r="2582" spans="1:7" x14ac:dyDescent="0.25">
      <c r="A2582" t="s">
        <v>1478</v>
      </c>
      <c r="B2582">
        <v>32.94</v>
      </c>
      <c r="C2582">
        <v>1.67E-3</v>
      </c>
      <c r="D2582">
        <f t="shared" si="120"/>
        <v>0</v>
      </c>
      <c r="E2582" t="str">
        <f t="shared" si="121"/>
        <v>L3097</v>
      </c>
      <c r="F2582">
        <f t="shared" si="122"/>
        <v>32.94</v>
      </c>
      <c r="G2582" t="s">
        <v>4781</v>
      </c>
    </row>
    <row r="2583" spans="1:7" x14ac:dyDescent="0.25">
      <c r="A2583" t="s">
        <v>1478</v>
      </c>
      <c r="B2583">
        <v>74.36</v>
      </c>
      <c r="C2583">
        <v>1.81E-3</v>
      </c>
      <c r="D2583">
        <f t="shared" si="120"/>
        <v>1</v>
      </c>
      <c r="E2583" t="str">
        <f t="shared" si="121"/>
        <v>L3097_1</v>
      </c>
      <c r="F2583">
        <f t="shared" si="122"/>
        <v>41.42</v>
      </c>
      <c r="G2583" t="s">
        <v>4782</v>
      </c>
    </row>
    <row r="2584" spans="1:7" x14ac:dyDescent="0.25">
      <c r="A2584" t="s">
        <v>1479</v>
      </c>
      <c r="B2584">
        <v>13.59</v>
      </c>
      <c r="C2584">
        <v>1.2899999999999999E-3</v>
      </c>
      <c r="D2584">
        <f t="shared" si="120"/>
        <v>0</v>
      </c>
      <c r="E2584" t="str">
        <f t="shared" si="121"/>
        <v>L3099</v>
      </c>
      <c r="F2584">
        <f t="shared" si="122"/>
        <v>13.59</v>
      </c>
      <c r="G2584" t="s">
        <v>4783</v>
      </c>
    </row>
    <row r="2585" spans="1:7" x14ac:dyDescent="0.25">
      <c r="A2585" t="s">
        <v>1479</v>
      </c>
      <c r="B2585">
        <v>145.77000000000001</v>
      </c>
      <c r="C2585">
        <v>1.31E-3</v>
      </c>
      <c r="D2585">
        <f t="shared" si="120"/>
        <v>1</v>
      </c>
      <c r="E2585" t="str">
        <f t="shared" si="121"/>
        <v>L3099_1</v>
      </c>
      <c r="F2585">
        <f t="shared" si="122"/>
        <v>132.18</v>
      </c>
      <c r="G2585" t="s">
        <v>4784</v>
      </c>
    </row>
    <row r="2586" spans="1:7" x14ac:dyDescent="0.25">
      <c r="A2586" t="s">
        <v>302</v>
      </c>
      <c r="B2586">
        <v>79.53</v>
      </c>
      <c r="C2586">
        <v>1.6100000000000001E-3</v>
      </c>
      <c r="D2586">
        <f t="shared" si="120"/>
        <v>0</v>
      </c>
      <c r="E2586" t="str">
        <f t="shared" si="121"/>
        <v>L31</v>
      </c>
      <c r="F2586">
        <f t="shared" si="122"/>
        <v>79.53</v>
      </c>
      <c r="G2586" t="s">
        <v>4785</v>
      </c>
    </row>
    <row r="2587" spans="1:7" x14ac:dyDescent="0.25">
      <c r="A2587" t="s">
        <v>381</v>
      </c>
      <c r="B2587">
        <v>6.48</v>
      </c>
      <c r="C2587">
        <v>1.1E-4</v>
      </c>
      <c r="D2587">
        <f t="shared" si="120"/>
        <v>0</v>
      </c>
      <c r="E2587" t="str">
        <f t="shared" si="121"/>
        <v>L310</v>
      </c>
      <c r="F2587">
        <f t="shared" si="122"/>
        <v>6.48</v>
      </c>
      <c r="G2587" t="s">
        <v>4786</v>
      </c>
    </row>
    <row r="2588" spans="1:7" x14ac:dyDescent="0.25">
      <c r="A2588" t="s">
        <v>1618</v>
      </c>
      <c r="B2588">
        <v>11.74</v>
      </c>
      <c r="C2588">
        <v>5.9000000000000003E-4</v>
      </c>
      <c r="D2588">
        <f t="shared" si="120"/>
        <v>0</v>
      </c>
      <c r="E2588" t="str">
        <f t="shared" si="121"/>
        <v>L3100</v>
      </c>
      <c r="F2588">
        <f t="shared" si="122"/>
        <v>11.74</v>
      </c>
      <c r="G2588" t="s">
        <v>4787</v>
      </c>
    </row>
    <row r="2589" spans="1:7" x14ac:dyDescent="0.25">
      <c r="A2589" t="s">
        <v>1619</v>
      </c>
      <c r="B2589">
        <v>26.39</v>
      </c>
      <c r="C2589">
        <v>1.57E-3</v>
      </c>
      <c r="D2589">
        <f t="shared" si="120"/>
        <v>0</v>
      </c>
      <c r="E2589" t="str">
        <f t="shared" si="121"/>
        <v>L3102</v>
      </c>
      <c r="F2589">
        <f t="shared" si="122"/>
        <v>26.39</v>
      </c>
      <c r="G2589" t="s">
        <v>4788</v>
      </c>
    </row>
    <row r="2590" spans="1:7" x14ac:dyDescent="0.25">
      <c r="A2590" t="s">
        <v>1620</v>
      </c>
      <c r="B2590">
        <v>4.6100000000000003</v>
      </c>
      <c r="C2590">
        <v>1E-4</v>
      </c>
      <c r="D2590">
        <f t="shared" si="120"/>
        <v>0</v>
      </c>
      <c r="E2590" t="str">
        <f t="shared" si="121"/>
        <v>L3103</v>
      </c>
      <c r="F2590">
        <f t="shared" si="122"/>
        <v>4.6100000000000003</v>
      </c>
      <c r="G2590" t="s">
        <v>4789</v>
      </c>
    </row>
    <row r="2591" spans="1:7" x14ac:dyDescent="0.25">
      <c r="A2591" t="s">
        <v>1621</v>
      </c>
      <c r="B2591">
        <v>6.23</v>
      </c>
      <c r="C2591">
        <v>9.0000000000000002E-6</v>
      </c>
      <c r="D2591">
        <f t="shared" si="120"/>
        <v>0</v>
      </c>
      <c r="E2591" t="str">
        <f t="shared" si="121"/>
        <v>L3104</v>
      </c>
      <c r="F2591">
        <f t="shared" si="122"/>
        <v>6.23</v>
      </c>
      <c r="G2591" t="s">
        <v>4790</v>
      </c>
    </row>
    <row r="2592" spans="1:7" x14ac:dyDescent="0.25">
      <c r="A2592" t="s">
        <v>1622</v>
      </c>
      <c r="B2592">
        <v>10.84</v>
      </c>
      <c r="C2592">
        <v>5.1000000000000004E-4</v>
      </c>
      <c r="D2592">
        <f t="shared" si="120"/>
        <v>0</v>
      </c>
      <c r="E2592" t="str">
        <f t="shared" si="121"/>
        <v>L3105</v>
      </c>
      <c r="F2592">
        <f t="shared" si="122"/>
        <v>10.84</v>
      </c>
      <c r="G2592" t="s">
        <v>4791</v>
      </c>
    </row>
    <row r="2593" spans="1:7" x14ac:dyDescent="0.25">
      <c r="A2593" t="s">
        <v>1622</v>
      </c>
      <c r="B2593">
        <v>14.72</v>
      </c>
      <c r="C2593">
        <v>5.1000000000000004E-4</v>
      </c>
      <c r="D2593">
        <f t="shared" si="120"/>
        <v>1</v>
      </c>
      <c r="E2593" t="str">
        <f t="shared" si="121"/>
        <v>L3105_1</v>
      </c>
      <c r="F2593">
        <f t="shared" si="122"/>
        <v>3.8800000000000008</v>
      </c>
      <c r="G2593" t="s">
        <v>4792</v>
      </c>
    </row>
    <row r="2594" spans="1:7" x14ac:dyDescent="0.25">
      <c r="A2594" t="s">
        <v>1623</v>
      </c>
      <c r="B2594">
        <v>28.46</v>
      </c>
      <c r="C2594">
        <v>3.2000000000000003E-4</v>
      </c>
      <c r="D2594">
        <f t="shared" si="120"/>
        <v>0</v>
      </c>
      <c r="E2594" t="str">
        <f t="shared" si="121"/>
        <v>L3106</v>
      </c>
      <c r="F2594">
        <f t="shared" si="122"/>
        <v>28.46</v>
      </c>
      <c r="G2594" t="s">
        <v>4793</v>
      </c>
    </row>
    <row r="2595" spans="1:7" x14ac:dyDescent="0.25">
      <c r="A2595" t="s">
        <v>1623</v>
      </c>
      <c r="B2595">
        <v>37.119999999999997</v>
      </c>
      <c r="C2595">
        <v>3.6999999999999999E-4</v>
      </c>
      <c r="D2595">
        <f t="shared" si="120"/>
        <v>1</v>
      </c>
      <c r="E2595" t="str">
        <f t="shared" si="121"/>
        <v>L3106_1</v>
      </c>
      <c r="F2595">
        <f t="shared" si="122"/>
        <v>8.6599999999999966</v>
      </c>
      <c r="G2595" t="s">
        <v>4794</v>
      </c>
    </row>
    <row r="2596" spans="1:7" x14ac:dyDescent="0.25">
      <c r="A2596" t="s">
        <v>1624</v>
      </c>
      <c r="B2596">
        <v>1</v>
      </c>
      <c r="C2596">
        <v>1.4999999999999999E-4</v>
      </c>
      <c r="D2596">
        <f t="shared" si="120"/>
        <v>0</v>
      </c>
      <c r="E2596" t="str">
        <f t="shared" si="121"/>
        <v>L3107</v>
      </c>
      <c r="F2596">
        <f t="shared" si="122"/>
        <v>1</v>
      </c>
      <c r="G2596" t="s">
        <v>4795</v>
      </c>
    </row>
    <row r="2597" spans="1:7" x14ac:dyDescent="0.25">
      <c r="A2597" t="s">
        <v>1625</v>
      </c>
      <c r="B2597">
        <v>14.16</v>
      </c>
      <c r="C2597">
        <v>3.3E-4</v>
      </c>
      <c r="D2597">
        <f t="shared" si="120"/>
        <v>0</v>
      </c>
      <c r="E2597" t="str">
        <f t="shared" si="121"/>
        <v>L3108</v>
      </c>
      <c r="F2597">
        <f t="shared" si="122"/>
        <v>14.16</v>
      </c>
      <c r="G2597" t="s">
        <v>4796</v>
      </c>
    </row>
    <row r="2598" spans="1:7" x14ac:dyDescent="0.25">
      <c r="A2598" t="s">
        <v>1625</v>
      </c>
      <c r="B2598">
        <v>18.399999999999999</v>
      </c>
      <c r="C2598">
        <v>3.2000000000000003E-4</v>
      </c>
      <c r="D2598">
        <f t="shared" si="120"/>
        <v>1</v>
      </c>
      <c r="E2598" t="str">
        <f t="shared" si="121"/>
        <v>L3108_1</v>
      </c>
      <c r="F2598">
        <f t="shared" si="122"/>
        <v>4.2399999999999984</v>
      </c>
      <c r="G2598" t="s">
        <v>4797</v>
      </c>
    </row>
    <row r="2599" spans="1:7" x14ac:dyDescent="0.25">
      <c r="A2599" t="s">
        <v>282</v>
      </c>
      <c r="B2599">
        <v>55.59</v>
      </c>
      <c r="C2599">
        <v>3.6000000000000002E-4</v>
      </c>
      <c r="D2599">
        <f t="shared" si="120"/>
        <v>0</v>
      </c>
      <c r="E2599" t="str">
        <f t="shared" si="121"/>
        <v>L3109</v>
      </c>
      <c r="F2599">
        <f t="shared" si="122"/>
        <v>55.59</v>
      </c>
      <c r="G2599" t="s">
        <v>4798</v>
      </c>
    </row>
    <row r="2600" spans="1:7" x14ac:dyDescent="0.25">
      <c r="A2600" t="s">
        <v>282</v>
      </c>
      <c r="B2600">
        <v>119.13</v>
      </c>
      <c r="C2600">
        <v>3.4000000000000002E-4</v>
      </c>
      <c r="D2600">
        <f t="shared" si="120"/>
        <v>1</v>
      </c>
      <c r="E2600" t="str">
        <f t="shared" si="121"/>
        <v>L3109_1</v>
      </c>
      <c r="F2600">
        <f t="shared" si="122"/>
        <v>63.539999999999992</v>
      </c>
      <c r="G2600" t="s">
        <v>4799</v>
      </c>
    </row>
    <row r="2601" spans="1:7" x14ac:dyDescent="0.25">
      <c r="A2601" t="s">
        <v>282</v>
      </c>
      <c r="B2601">
        <v>153.82</v>
      </c>
      <c r="C2601">
        <v>3.6999999999999999E-4</v>
      </c>
      <c r="D2601">
        <f t="shared" si="120"/>
        <v>2</v>
      </c>
      <c r="E2601" t="str">
        <f t="shared" si="121"/>
        <v>L3109_2</v>
      </c>
      <c r="F2601">
        <f t="shared" si="122"/>
        <v>34.69</v>
      </c>
      <c r="G2601" t="s">
        <v>4800</v>
      </c>
    </row>
    <row r="2602" spans="1:7" x14ac:dyDescent="0.25">
      <c r="A2602" t="s">
        <v>282</v>
      </c>
      <c r="B2602">
        <v>177.4</v>
      </c>
      <c r="C2602">
        <v>3.3E-4</v>
      </c>
      <c r="D2602">
        <f t="shared" si="120"/>
        <v>3</v>
      </c>
      <c r="E2602" t="str">
        <f t="shared" si="121"/>
        <v>L3109_3</v>
      </c>
      <c r="F2602">
        <f t="shared" si="122"/>
        <v>23.580000000000013</v>
      </c>
      <c r="G2602" t="s">
        <v>4801</v>
      </c>
    </row>
    <row r="2603" spans="1:7" x14ac:dyDescent="0.25">
      <c r="A2603" t="s">
        <v>20</v>
      </c>
      <c r="B2603">
        <v>36.270000000000003</v>
      </c>
      <c r="C2603">
        <v>7.6999999999999996E-4</v>
      </c>
      <c r="D2603">
        <f t="shared" si="120"/>
        <v>0</v>
      </c>
      <c r="E2603" t="str">
        <f t="shared" si="121"/>
        <v>L311</v>
      </c>
      <c r="F2603">
        <f t="shared" si="122"/>
        <v>36.270000000000003</v>
      </c>
      <c r="G2603" t="s">
        <v>4802</v>
      </c>
    </row>
    <row r="2604" spans="1:7" x14ac:dyDescent="0.25">
      <c r="A2604" t="s">
        <v>20</v>
      </c>
      <c r="B2604">
        <v>47.7</v>
      </c>
      <c r="C2604">
        <v>6.4999999999999997E-4</v>
      </c>
      <c r="D2604">
        <f t="shared" si="120"/>
        <v>1</v>
      </c>
      <c r="E2604" t="str">
        <f t="shared" si="121"/>
        <v>L311_1</v>
      </c>
      <c r="F2604">
        <f t="shared" si="122"/>
        <v>11.43</v>
      </c>
      <c r="G2604" t="s">
        <v>4803</v>
      </c>
    </row>
    <row r="2605" spans="1:7" x14ac:dyDescent="0.25">
      <c r="A2605" t="s">
        <v>2136</v>
      </c>
      <c r="B2605">
        <v>0.89</v>
      </c>
      <c r="C2605">
        <v>3.3000000000000003E-5</v>
      </c>
      <c r="D2605">
        <f t="shared" si="120"/>
        <v>0</v>
      </c>
      <c r="E2605" t="str">
        <f t="shared" si="121"/>
        <v>L3110</v>
      </c>
      <c r="F2605">
        <f t="shared" si="122"/>
        <v>0.89</v>
      </c>
      <c r="G2605" t="s">
        <v>4804</v>
      </c>
    </row>
    <row r="2606" spans="1:7" x14ac:dyDescent="0.25">
      <c r="A2606" t="s">
        <v>2137</v>
      </c>
      <c r="B2606">
        <v>21.43</v>
      </c>
      <c r="C2606">
        <v>2.6199999999999999E-3</v>
      </c>
      <c r="D2606">
        <f t="shared" si="120"/>
        <v>0</v>
      </c>
      <c r="E2606" t="str">
        <f t="shared" si="121"/>
        <v>L3112</v>
      </c>
      <c r="F2606">
        <f t="shared" si="122"/>
        <v>21.43</v>
      </c>
      <c r="G2606" t="s">
        <v>4805</v>
      </c>
    </row>
    <row r="2607" spans="1:7" x14ac:dyDescent="0.25">
      <c r="A2607" t="s">
        <v>2137</v>
      </c>
      <c r="B2607">
        <v>23.64</v>
      </c>
      <c r="C2607">
        <v>3.0000000000000001E-3</v>
      </c>
      <c r="D2607">
        <f t="shared" si="120"/>
        <v>1</v>
      </c>
      <c r="E2607" t="str">
        <f t="shared" si="121"/>
        <v>L3112_1</v>
      </c>
      <c r="F2607">
        <f t="shared" si="122"/>
        <v>2.2100000000000009</v>
      </c>
      <c r="G2607" t="s">
        <v>4806</v>
      </c>
    </row>
    <row r="2608" spans="1:7" x14ac:dyDescent="0.25">
      <c r="A2608" t="s">
        <v>382</v>
      </c>
      <c r="B2608">
        <v>48.11</v>
      </c>
      <c r="C2608">
        <v>1.0499999999999999E-3</v>
      </c>
      <c r="D2608">
        <f t="shared" si="120"/>
        <v>0</v>
      </c>
      <c r="E2608" t="str">
        <f t="shared" si="121"/>
        <v>L3113</v>
      </c>
      <c r="F2608">
        <f t="shared" si="122"/>
        <v>48.11</v>
      </c>
      <c r="G2608" t="s">
        <v>4807</v>
      </c>
    </row>
    <row r="2609" spans="1:7" x14ac:dyDescent="0.25">
      <c r="A2609" t="s">
        <v>383</v>
      </c>
      <c r="B2609">
        <v>32.71</v>
      </c>
      <c r="C2609">
        <v>1.3799999999999999E-3</v>
      </c>
      <c r="D2609">
        <f t="shared" si="120"/>
        <v>0</v>
      </c>
      <c r="E2609" t="str">
        <f t="shared" si="121"/>
        <v>L3115</v>
      </c>
      <c r="F2609">
        <f t="shared" si="122"/>
        <v>32.71</v>
      </c>
      <c r="G2609" t="s">
        <v>4808</v>
      </c>
    </row>
    <row r="2610" spans="1:7" x14ac:dyDescent="0.25">
      <c r="A2610" t="s">
        <v>669</v>
      </c>
      <c r="B2610">
        <v>8.2100000000000009</v>
      </c>
      <c r="C2610">
        <v>2.5400000000000002E-3</v>
      </c>
      <c r="D2610">
        <f t="shared" si="120"/>
        <v>0</v>
      </c>
      <c r="E2610" t="str">
        <f t="shared" si="121"/>
        <v>L3116</v>
      </c>
      <c r="F2610">
        <f t="shared" si="122"/>
        <v>8.2100000000000009</v>
      </c>
      <c r="G2610" t="s">
        <v>4809</v>
      </c>
    </row>
    <row r="2611" spans="1:7" x14ac:dyDescent="0.25">
      <c r="A2611" t="s">
        <v>1480</v>
      </c>
      <c r="B2611">
        <v>30.58</v>
      </c>
      <c r="C2611">
        <v>1.8400000000000001E-3</v>
      </c>
      <c r="D2611">
        <f t="shared" si="120"/>
        <v>0</v>
      </c>
      <c r="E2611" t="str">
        <f t="shared" si="121"/>
        <v>L3117</v>
      </c>
      <c r="F2611">
        <f t="shared" si="122"/>
        <v>30.58</v>
      </c>
      <c r="G2611" t="s">
        <v>4810</v>
      </c>
    </row>
    <row r="2612" spans="1:7" x14ac:dyDescent="0.25">
      <c r="A2612" t="s">
        <v>21</v>
      </c>
      <c r="B2612">
        <v>2.04</v>
      </c>
      <c r="C2612">
        <v>7.2999999999999999E-5</v>
      </c>
      <c r="D2612">
        <f t="shared" si="120"/>
        <v>0</v>
      </c>
      <c r="E2612" t="str">
        <f t="shared" si="121"/>
        <v>L3119</v>
      </c>
      <c r="F2612">
        <f t="shared" si="122"/>
        <v>2.04</v>
      </c>
      <c r="G2612" t="s">
        <v>4811</v>
      </c>
    </row>
    <row r="2613" spans="1:7" x14ac:dyDescent="0.25">
      <c r="A2613" t="s">
        <v>670</v>
      </c>
      <c r="B2613">
        <v>17.13</v>
      </c>
      <c r="C2613">
        <v>4.6999999999999999E-4</v>
      </c>
      <c r="D2613">
        <f t="shared" si="120"/>
        <v>0</v>
      </c>
      <c r="E2613" t="str">
        <f t="shared" si="121"/>
        <v>L312</v>
      </c>
      <c r="F2613">
        <f t="shared" si="122"/>
        <v>17.13</v>
      </c>
      <c r="G2613" t="s">
        <v>4812</v>
      </c>
    </row>
    <row r="2614" spans="1:7" x14ac:dyDescent="0.25">
      <c r="A2614" t="s">
        <v>670</v>
      </c>
      <c r="B2614">
        <v>70.400000000000006</v>
      </c>
      <c r="C2614">
        <v>4.0999999999999999E-4</v>
      </c>
      <c r="D2614">
        <f t="shared" si="120"/>
        <v>1</v>
      </c>
      <c r="E2614" t="str">
        <f t="shared" si="121"/>
        <v>L312_1</v>
      </c>
      <c r="F2614">
        <f t="shared" si="122"/>
        <v>53.27000000000001</v>
      </c>
      <c r="G2614" t="s">
        <v>4813</v>
      </c>
    </row>
    <row r="2615" spans="1:7" x14ac:dyDescent="0.25">
      <c r="A2615" t="s">
        <v>22</v>
      </c>
      <c r="B2615">
        <v>2.02</v>
      </c>
      <c r="C2615">
        <v>3.8999999999999999E-5</v>
      </c>
      <c r="D2615">
        <f t="shared" si="120"/>
        <v>0</v>
      </c>
      <c r="E2615" t="str">
        <f t="shared" si="121"/>
        <v>L3120</v>
      </c>
      <c r="F2615">
        <f t="shared" si="122"/>
        <v>2.02</v>
      </c>
      <c r="G2615" t="s">
        <v>4814</v>
      </c>
    </row>
    <row r="2616" spans="1:7" x14ac:dyDescent="0.25">
      <c r="A2616" t="s">
        <v>1364</v>
      </c>
      <c r="B2616">
        <v>8.3000000000000007</v>
      </c>
      <c r="C2616">
        <v>1.0200000000000001E-3</v>
      </c>
      <c r="D2616">
        <f t="shared" si="120"/>
        <v>0</v>
      </c>
      <c r="E2616" t="str">
        <f t="shared" si="121"/>
        <v>L3121</v>
      </c>
      <c r="F2616">
        <f t="shared" si="122"/>
        <v>8.3000000000000007</v>
      </c>
      <c r="G2616" t="s">
        <v>4815</v>
      </c>
    </row>
    <row r="2617" spans="1:7" x14ac:dyDescent="0.25">
      <c r="A2617" t="s">
        <v>1364</v>
      </c>
      <c r="B2617">
        <v>28.59</v>
      </c>
      <c r="C2617">
        <v>1.0200000000000001E-3</v>
      </c>
      <c r="D2617">
        <f t="shared" si="120"/>
        <v>1</v>
      </c>
      <c r="E2617" t="str">
        <f t="shared" si="121"/>
        <v>L3121_1</v>
      </c>
      <c r="F2617">
        <f t="shared" si="122"/>
        <v>20.29</v>
      </c>
      <c r="G2617" t="s">
        <v>4816</v>
      </c>
    </row>
    <row r="2618" spans="1:7" x14ac:dyDescent="0.25">
      <c r="A2618" t="s">
        <v>1364</v>
      </c>
      <c r="B2618">
        <v>61.01</v>
      </c>
      <c r="C2618">
        <v>1.07E-3</v>
      </c>
      <c r="D2618">
        <f t="shared" si="120"/>
        <v>2</v>
      </c>
      <c r="E2618" t="str">
        <f t="shared" si="121"/>
        <v>L3121_2</v>
      </c>
      <c r="F2618">
        <f t="shared" si="122"/>
        <v>32.42</v>
      </c>
      <c r="G2618" t="s">
        <v>4817</v>
      </c>
    </row>
    <row r="2619" spans="1:7" x14ac:dyDescent="0.25">
      <c r="A2619" t="s">
        <v>2047</v>
      </c>
      <c r="B2619">
        <v>15.48</v>
      </c>
      <c r="C2619">
        <v>1.01E-3</v>
      </c>
      <c r="D2619">
        <f t="shared" si="120"/>
        <v>0</v>
      </c>
      <c r="E2619" t="str">
        <f t="shared" si="121"/>
        <v>L3122</v>
      </c>
      <c r="F2619">
        <f t="shared" si="122"/>
        <v>15.48</v>
      </c>
      <c r="G2619" t="s">
        <v>4818</v>
      </c>
    </row>
    <row r="2620" spans="1:7" x14ac:dyDescent="0.25">
      <c r="A2620" t="s">
        <v>2047</v>
      </c>
      <c r="B2620">
        <v>80.959999999999994</v>
      </c>
      <c r="C2620">
        <v>9.8999999999999999E-4</v>
      </c>
      <c r="D2620">
        <f t="shared" si="120"/>
        <v>1</v>
      </c>
      <c r="E2620" t="str">
        <f t="shared" si="121"/>
        <v>L3122_1</v>
      </c>
      <c r="F2620">
        <f t="shared" si="122"/>
        <v>65.47999999999999</v>
      </c>
      <c r="G2620" t="s">
        <v>4819</v>
      </c>
    </row>
    <row r="2621" spans="1:7" x14ac:dyDescent="0.25">
      <c r="A2621" t="s">
        <v>1989</v>
      </c>
      <c r="B2621">
        <v>301.88</v>
      </c>
      <c r="C2621">
        <v>4.4999999999999997E-3</v>
      </c>
      <c r="D2621">
        <f t="shared" si="120"/>
        <v>0</v>
      </c>
      <c r="E2621" t="str">
        <f t="shared" si="121"/>
        <v>L3124</v>
      </c>
      <c r="F2621">
        <f t="shared" si="122"/>
        <v>301.88</v>
      </c>
      <c r="G2621" t="s">
        <v>4820</v>
      </c>
    </row>
    <row r="2622" spans="1:7" x14ac:dyDescent="0.25">
      <c r="A2622" t="s">
        <v>1990</v>
      </c>
      <c r="B2622">
        <v>1.72</v>
      </c>
      <c r="C2622">
        <v>7.6000000000000004E-5</v>
      </c>
      <c r="D2622">
        <f t="shared" si="120"/>
        <v>0</v>
      </c>
      <c r="E2622" t="str">
        <f t="shared" si="121"/>
        <v>L3125</v>
      </c>
      <c r="F2622">
        <f t="shared" si="122"/>
        <v>1.72</v>
      </c>
      <c r="G2622" t="s">
        <v>4821</v>
      </c>
    </row>
    <row r="2623" spans="1:7" x14ac:dyDescent="0.25">
      <c r="A2623" t="s">
        <v>384</v>
      </c>
      <c r="B2623">
        <v>0.27</v>
      </c>
      <c r="C2623">
        <v>6.3E-5</v>
      </c>
      <c r="D2623">
        <f t="shared" si="120"/>
        <v>0</v>
      </c>
      <c r="E2623" t="str">
        <f t="shared" si="121"/>
        <v>L3126</v>
      </c>
      <c r="F2623">
        <f t="shared" si="122"/>
        <v>0.27</v>
      </c>
      <c r="G2623" t="s">
        <v>4822</v>
      </c>
    </row>
    <row r="2624" spans="1:7" x14ac:dyDescent="0.25">
      <c r="A2624" t="s">
        <v>385</v>
      </c>
      <c r="B2624">
        <v>2.08</v>
      </c>
      <c r="C2624">
        <v>3.9999999999999998E-6</v>
      </c>
      <c r="D2624">
        <f t="shared" si="120"/>
        <v>0</v>
      </c>
      <c r="E2624" t="str">
        <f t="shared" si="121"/>
        <v>L3127</v>
      </c>
      <c r="F2624">
        <f t="shared" si="122"/>
        <v>2.08</v>
      </c>
      <c r="G2624" t="s">
        <v>4823</v>
      </c>
    </row>
    <row r="2625" spans="1:7" x14ac:dyDescent="0.25">
      <c r="A2625" t="s">
        <v>386</v>
      </c>
      <c r="B2625">
        <v>16.41</v>
      </c>
      <c r="C2625">
        <v>1E-3</v>
      </c>
      <c r="D2625">
        <f t="shared" si="120"/>
        <v>0</v>
      </c>
      <c r="E2625" t="str">
        <f t="shared" si="121"/>
        <v>L3128</v>
      </c>
      <c r="F2625">
        <f t="shared" si="122"/>
        <v>16.41</v>
      </c>
      <c r="G2625" t="s">
        <v>4824</v>
      </c>
    </row>
    <row r="2626" spans="1:7" x14ac:dyDescent="0.25">
      <c r="A2626" t="s">
        <v>386</v>
      </c>
      <c r="B2626">
        <v>33.01</v>
      </c>
      <c r="C2626">
        <v>9.2000000000000003E-4</v>
      </c>
      <c r="D2626">
        <f t="shared" si="120"/>
        <v>1</v>
      </c>
      <c r="E2626" t="str">
        <f t="shared" si="121"/>
        <v>L3128_1</v>
      </c>
      <c r="F2626">
        <f t="shared" si="122"/>
        <v>16.599999999999998</v>
      </c>
      <c r="G2626" t="s">
        <v>4825</v>
      </c>
    </row>
    <row r="2627" spans="1:7" x14ac:dyDescent="0.25">
      <c r="A2627" t="s">
        <v>386</v>
      </c>
      <c r="B2627">
        <v>128.11000000000001</v>
      </c>
      <c r="C2627">
        <v>1.08E-3</v>
      </c>
      <c r="D2627">
        <f t="shared" ref="D2627:D2690" si="123">IF(A2627=A2626,D2626+1,0)</f>
        <v>2</v>
      </c>
      <c r="E2627" t="str">
        <f t="shared" ref="E2627:E2690" si="124">IF(D2627&lt;&gt;0,A2627&amp;"_"&amp;D2627,A2627)</f>
        <v>L3128_2</v>
      </c>
      <c r="F2627">
        <f t="shared" ref="F2627:F2690" si="125">IF(D2627&lt;&gt;0,B2627-B2626,B2627)</f>
        <v>95.100000000000023</v>
      </c>
      <c r="G2627" t="s">
        <v>4826</v>
      </c>
    </row>
    <row r="2628" spans="1:7" x14ac:dyDescent="0.25">
      <c r="A2628" t="s">
        <v>386</v>
      </c>
      <c r="B2628">
        <v>207.98</v>
      </c>
      <c r="C2628">
        <v>1.0200000000000001E-3</v>
      </c>
      <c r="D2628">
        <f t="shared" si="123"/>
        <v>3</v>
      </c>
      <c r="E2628" t="str">
        <f t="shared" si="124"/>
        <v>L3128_3</v>
      </c>
      <c r="F2628">
        <f t="shared" si="125"/>
        <v>79.869999999999976</v>
      </c>
      <c r="G2628" t="s">
        <v>4827</v>
      </c>
    </row>
    <row r="2629" spans="1:7" x14ac:dyDescent="0.25">
      <c r="A2629" t="s">
        <v>386</v>
      </c>
      <c r="B2629">
        <v>226.65</v>
      </c>
      <c r="C2629">
        <v>1E-3</v>
      </c>
      <c r="D2629">
        <f t="shared" si="123"/>
        <v>4</v>
      </c>
      <c r="E2629" t="str">
        <f t="shared" si="124"/>
        <v>L3128_4</v>
      </c>
      <c r="F2629">
        <f t="shared" si="125"/>
        <v>18.670000000000016</v>
      </c>
      <c r="G2629" t="s">
        <v>4828</v>
      </c>
    </row>
    <row r="2630" spans="1:7" x14ac:dyDescent="0.25">
      <c r="A2630" t="s">
        <v>386</v>
      </c>
      <c r="B2630">
        <v>322.75</v>
      </c>
      <c r="C2630">
        <v>9.3000000000000005E-4</v>
      </c>
      <c r="D2630">
        <f t="shared" si="123"/>
        <v>5</v>
      </c>
      <c r="E2630" t="str">
        <f t="shared" si="124"/>
        <v>L3128_5</v>
      </c>
      <c r="F2630">
        <f t="shared" si="125"/>
        <v>96.1</v>
      </c>
      <c r="G2630" t="s">
        <v>4829</v>
      </c>
    </row>
    <row r="2631" spans="1:7" x14ac:dyDescent="0.25">
      <c r="A2631" t="s">
        <v>1071</v>
      </c>
      <c r="B2631">
        <v>15.78</v>
      </c>
      <c r="C2631">
        <v>8.4999999999999995E-4</v>
      </c>
      <c r="D2631">
        <f t="shared" si="123"/>
        <v>0</v>
      </c>
      <c r="E2631" t="str">
        <f t="shared" si="124"/>
        <v>L3129</v>
      </c>
      <c r="F2631">
        <f t="shared" si="125"/>
        <v>15.78</v>
      </c>
      <c r="G2631" t="s">
        <v>4830</v>
      </c>
    </row>
    <row r="2632" spans="1:7" x14ac:dyDescent="0.25">
      <c r="A2632" t="s">
        <v>1071</v>
      </c>
      <c r="B2632">
        <v>30.42</v>
      </c>
      <c r="C2632">
        <v>9.1E-4</v>
      </c>
      <c r="D2632">
        <f t="shared" si="123"/>
        <v>1</v>
      </c>
      <c r="E2632" t="str">
        <f t="shared" si="124"/>
        <v>L3129_1</v>
      </c>
      <c r="F2632">
        <f t="shared" si="125"/>
        <v>14.640000000000002</v>
      </c>
      <c r="G2632" t="s">
        <v>4831</v>
      </c>
    </row>
    <row r="2633" spans="1:7" x14ac:dyDescent="0.25">
      <c r="A2633" t="s">
        <v>1481</v>
      </c>
      <c r="B2633">
        <v>51.92</v>
      </c>
      <c r="C2633">
        <v>1.82E-3</v>
      </c>
      <c r="D2633">
        <f t="shared" si="123"/>
        <v>0</v>
      </c>
      <c r="E2633" t="str">
        <f t="shared" si="124"/>
        <v>L313</v>
      </c>
      <c r="F2633">
        <f t="shared" si="125"/>
        <v>51.92</v>
      </c>
      <c r="G2633" t="s">
        <v>4832</v>
      </c>
    </row>
    <row r="2634" spans="1:7" x14ac:dyDescent="0.25">
      <c r="A2634" t="s">
        <v>387</v>
      </c>
      <c r="B2634">
        <v>21.36</v>
      </c>
      <c r="C2634">
        <v>9.7000000000000005E-4</v>
      </c>
      <c r="D2634">
        <f t="shared" si="123"/>
        <v>0</v>
      </c>
      <c r="E2634" t="str">
        <f t="shared" si="124"/>
        <v>L3130</v>
      </c>
      <c r="F2634">
        <f t="shared" si="125"/>
        <v>21.36</v>
      </c>
      <c r="G2634" t="s">
        <v>4833</v>
      </c>
    </row>
    <row r="2635" spans="1:7" x14ac:dyDescent="0.25">
      <c r="A2635" t="s">
        <v>387</v>
      </c>
      <c r="B2635">
        <v>86.66</v>
      </c>
      <c r="C2635">
        <v>9.8999999999999999E-4</v>
      </c>
      <c r="D2635">
        <f t="shared" si="123"/>
        <v>1</v>
      </c>
      <c r="E2635" t="str">
        <f t="shared" si="124"/>
        <v>L3130_1</v>
      </c>
      <c r="F2635">
        <f t="shared" si="125"/>
        <v>65.3</v>
      </c>
      <c r="G2635" t="s">
        <v>4834</v>
      </c>
    </row>
    <row r="2636" spans="1:7" x14ac:dyDescent="0.25">
      <c r="A2636" t="s">
        <v>387</v>
      </c>
      <c r="B2636">
        <v>175.58</v>
      </c>
      <c r="C2636">
        <v>1.0399999999999999E-3</v>
      </c>
      <c r="D2636">
        <f t="shared" si="123"/>
        <v>2</v>
      </c>
      <c r="E2636" t="str">
        <f t="shared" si="124"/>
        <v>L3130_2</v>
      </c>
      <c r="F2636">
        <f t="shared" si="125"/>
        <v>88.920000000000016</v>
      </c>
      <c r="G2636" t="s">
        <v>4835</v>
      </c>
    </row>
    <row r="2637" spans="1:7" x14ac:dyDescent="0.25">
      <c r="A2637" t="s">
        <v>387</v>
      </c>
      <c r="B2637">
        <v>273.70999999999998</v>
      </c>
      <c r="C2637">
        <v>1.06E-3</v>
      </c>
      <c r="D2637">
        <f t="shared" si="123"/>
        <v>3</v>
      </c>
      <c r="E2637" t="str">
        <f t="shared" si="124"/>
        <v>L3130_3</v>
      </c>
      <c r="F2637">
        <f t="shared" si="125"/>
        <v>98.129999999999967</v>
      </c>
      <c r="G2637" t="s">
        <v>4836</v>
      </c>
    </row>
    <row r="2638" spans="1:7" x14ac:dyDescent="0.25">
      <c r="A2638" t="s">
        <v>387</v>
      </c>
      <c r="B2638">
        <v>312.02</v>
      </c>
      <c r="C2638">
        <v>1.08E-3</v>
      </c>
      <c r="D2638">
        <f t="shared" si="123"/>
        <v>4</v>
      </c>
      <c r="E2638" t="str">
        <f t="shared" si="124"/>
        <v>L3130_4</v>
      </c>
      <c r="F2638">
        <f t="shared" si="125"/>
        <v>38.31</v>
      </c>
      <c r="G2638" t="s">
        <v>4837</v>
      </c>
    </row>
    <row r="2639" spans="1:7" x14ac:dyDescent="0.25">
      <c r="A2639" t="s">
        <v>388</v>
      </c>
      <c r="B2639">
        <v>2.5099999999999998</v>
      </c>
      <c r="C2639">
        <v>6.6000000000000005E-5</v>
      </c>
      <c r="D2639">
        <f t="shared" si="123"/>
        <v>0</v>
      </c>
      <c r="E2639" t="str">
        <f t="shared" si="124"/>
        <v>L3132</v>
      </c>
      <c r="F2639">
        <f t="shared" si="125"/>
        <v>2.5099999999999998</v>
      </c>
      <c r="G2639" t="s">
        <v>4838</v>
      </c>
    </row>
    <row r="2640" spans="1:7" x14ac:dyDescent="0.25">
      <c r="A2640" t="s">
        <v>1876</v>
      </c>
      <c r="B2640">
        <v>2.62</v>
      </c>
      <c r="C2640">
        <v>8.8999999999999995E-5</v>
      </c>
      <c r="D2640">
        <f t="shared" si="123"/>
        <v>0</v>
      </c>
      <c r="E2640" t="str">
        <f t="shared" si="124"/>
        <v>L3133</v>
      </c>
      <c r="F2640">
        <f t="shared" si="125"/>
        <v>2.62</v>
      </c>
      <c r="G2640" t="s">
        <v>4839</v>
      </c>
    </row>
    <row r="2641" spans="1:7" x14ac:dyDescent="0.25">
      <c r="A2641" t="s">
        <v>158</v>
      </c>
      <c r="B2641">
        <v>12.09</v>
      </c>
      <c r="C2641">
        <v>2.4299999999999999E-3</v>
      </c>
      <c r="D2641">
        <f t="shared" si="123"/>
        <v>0</v>
      </c>
      <c r="E2641" t="str">
        <f t="shared" si="124"/>
        <v>L3135</v>
      </c>
      <c r="F2641">
        <f t="shared" si="125"/>
        <v>12.09</v>
      </c>
      <c r="G2641" t="s">
        <v>4840</v>
      </c>
    </row>
    <row r="2642" spans="1:7" x14ac:dyDescent="0.25">
      <c r="A2642" t="s">
        <v>671</v>
      </c>
      <c r="B2642">
        <v>17.43</v>
      </c>
      <c r="C2642">
        <v>4.0000000000000002E-4</v>
      </c>
      <c r="D2642">
        <f t="shared" si="123"/>
        <v>0</v>
      </c>
      <c r="E2642" t="str">
        <f t="shared" si="124"/>
        <v>L3136</v>
      </c>
      <c r="F2642">
        <f t="shared" si="125"/>
        <v>17.43</v>
      </c>
      <c r="G2642" t="s">
        <v>4841</v>
      </c>
    </row>
    <row r="2643" spans="1:7" x14ac:dyDescent="0.25">
      <c r="A2643" t="s">
        <v>389</v>
      </c>
      <c r="B2643">
        <v>4.3099999999999996</v>
      </c>
      <c r="C2643">
        <v>5.5000000000000002E-5</v>
      </c>
      <c r="D2643">
        <f t="shared" si="123"/>
        <v>0</v>
      </c>
      <c r="E2643" t="str">
        <f t="shared" si="124"/>
        <v>L3138</v>
      </c>
      <c r="F2643">
        <f t="shared" si="125"/>
        <v>4.3099999999999996</v>
      </c>
      <c r="G2643" t="s">
        <v>4842</v>
      </c>
    </row>
    <row r="2644" spans="1:7" x14ac:dyDescent="0.25">
      <c r="A2644" t="s">
        <v>1877</v>
      </c>
      <c r="B2644">
        <v>54.14</v>
      </c>
      <c r="C2644">
        <v>5.4000000000000001E-4</v>
      </c>
      <c r="D2644">
        <f t="shared" si="123"/>
        <v>0</v>
      </c>
      <c r="E2644" t="str">
        <f t="shared" si="124"/>
        <v>L314</v>
      </c>
      <c r="F2644">
        <f t="shared" si="125"/>
        <v>54.14</v>
      </c>
      <c r="G2644" t="s">
        <v>4843</v>
      </c>
    </row>
    <row r="2645" spans="1:7" x14ac:dyDescent="0.25">
      <c r="A2645" t="s">
        <v>2048</v>
      </c>
      <c r="B2645">
        <v>35.4</v>
      </c>
      <c r="C2645">
        <v>1.67E-3</v>
      </c>
      <c r="D2645">
        <f t="shared" si="123"/>
        <v>0</v>
      </c>
      <c r="E2645" t="str">
        <f t="shared" si="124"/>
        <v>L3141</v>
      </c>
      <c r="F2645">
        <f t="shared" si="125"/>
        <v>35.4</v>
      </c>
      <c r="G2645" t="s">
        <v>4844</v>
      </c>
    </row>
    <row r="2646" spans="1:7" x14ac:dyDescent="0.25">
      <c r="A2646" t="s">
        <v>1878</v>
      </c>
      <c r="B2646">
        <v>2.5</v>
      </c>
      <c r="C2646">
        <v>1.2999999999999999E-4</v>
      </c>
      <c r="D2646">
        <f t="shared" si="123"/>
        <v>0</v>
      </c>
      <c r="E2646" t="str">
        <f t="shared" si="124"/>
        <v>L3142</v>
      </c>
      <c r="F2646">
        <f t="shared" si="125"/>
        <v>2.5</v>
      </c>
      <c r="G2646" t="s">
        <v>4845</v>
      </c>
    </row>
    <row r="2647" spans="1:7" x14ac:dyDescent="0.25">
      <c r="A2647" t="s">
        <v>1072</v>
      </c>
      <c r="B2647">
        <v>56.17</v>
      </c>
      <c r="C2647">
        <v>8.8000000000000003E-4</v>
      </c>
      <c r="D2647">
        <f t="shared" si="123"/>
        <v>0</v>
      </c>
      <c r="E2647" t="str">
        <f t="shared" si="124"/>
        <v>L3143</v>
      </c>
      <c r="F2647">
        <f t="shared" si="125"/>
        <v>56.17</v>
      </c>
      <c r="G2647" t="s">
        <v>4846</v>
      </c>
    </row>
    <row r="2648" spans="1:7" x14ac:dyDescent="0.25">
      <c r="A2648" t="s">
        <v>1072</v>
      </c>
      <c r="B2648">
        <v>62.45</v>
      </c>
      <c r="C2648">
        <v>9.3999999999999997E-4</v>
      </c>
      <c r="D2648">
        <f t="shared" si="123"/>
        <v>1</v>
      </c>
      <c r="E2648" t="str">
        <f t="shared" si="124"/>
        <v>L3143_1</v>
      </c>
      <c r="F2648">
        <f t="shared" si="125"/>
        <v>6.2800000000000011</v>
      </c>
      <c r="G2648" t="s">
        <v>4847</v>
      </c>
    </row>
    <row r="2649" spans="1:7" x14ac:dyDescent="0.25">
      <c r="A2649" t="s">
        <v>23</v>
      </c>
      <c r="B2649">
        <v>0.6</v>
      </c>
      <c r="C2649">
        <v>6.7999999999999999E-5</v>
      </c>
      <c r="D2649">
        <f t="shared" si="123"/>
        <v>0</v>
      </c>
      <c r="E2649" t="str">
        <f t="shared" si="124"/>
        <v>L3144</v>
      </c>
      <c r="F2649">
        <f t="shared" si="125"/>
        <v>0.6</v>
      </c>
      <c r="G2649" t="s">
        <v>4848</v>
      </c>
    </row>
    <row r="2650" spans="1:7" x14ac:dyDescent="0.25">
      <c r="A2650" t="s">
        <v>672</v>
      </c>
      <c r="B2650">
        <v>1.84</v>
      </c>
      <c r="C2650">
        <v>1.1E-4</v>
      </c>
      <c r="D2650">
        <f t="shared" si="123"/>
        <v>0</v>
      </c>
      <c r="E2650" t="str">
        <f t="shared" si="124"/>
        <v>L3146</v>
      </c>
      <c r="F2650">
        <f t="shared" si="125"/>
        <v>1.84</v>
      </c>
      <c r="G2650" t="s">
        <v>4849</v>
      </c>
    </row>
    <row r="2651" spans="1:7" x14ac:dyDescent="0.25">
      <c r="A2651" t="s">
        <v>1879</v>
      </c>
      <c r="B2651">
        <v>27.83</v>
      </c>
      <c r="C2651">
        <v>1.64E-3</v>
      </c>
      <c r="D2651">
        <f t="shared" si="123"/>
        <v>0</v>
      </c>
      <c r="E2651" t="str">
        <f t="shared" si="124"/>
        <v>L3148</v>
      </c>
      <c r="F2651">
        <f t="shared" si="125"/>
        <v>27.83</v>
      </c>
      <c r="G2651" t="s">
        <v>4850</v>
      </c>
    </row>
    <row r="2652" spans="1:7" x14ac:dyDescent="0.25">
      <c r="A2652" t="s">
        <v>1879</v>
      </c>
      <c r="B2652">
        <v>83.58</v>
      </c>
      <c r="C2652">
        <v>1.48E-3</v>
      </c>
      <c r="D2652">
        <f t="shared" si="123"/>
        <v>1</v>
      </c>
      <c r="E2652" t="str">
        <f t="shared" si="124"/>
        <v>L3148_1</v>
      </c>
      <c r="F2652">
        <f t="shared" si="125"/>
        <v>55.75</v>
      </c>
      <c r="G2652" t="s">
        <v>4851</v>
      </c>
    </row>
    <row r="2653" spans="1:7" x14ac:dyDescent="0.25">
      <c r="A2653" t="s">
        <v>1879</v>
      </c>
      <c r="B2653">
        <v>106.72</v>
      </c>
      <c r="C2653">
        <v>3.2140000000000002E-2</v>
      </c>
      <c r="D2653">
        <f t="shared" si="123"/>
        <v>2</v>
      </c>
      <c r="E2653" t="str">
        <f t="shared" si="124"/>
        <v>L3148_2</v>
      </c>
      <c r="F2653">
        <f t="shared" si="125"/>
        <v>23.14</v>
      </c>
      <c r="G2653" t="s">
        <v>4852</v>
      </c>
    </row>
    <row r="2654" spans="1:7" x14ac:dyDescent="0.25">
      <c r="A2654" t="s">
        <v>1880</v>
      </c>
      <c r="B2654">
        <v>17.420000000000002</v>
      </c>
      <c r="C2654">
        <v>1.23E-3</v>
      </c>
      <c r="D2654">
        <f t="shared" si="123"/>
        <v>0</v>
      </c>
      <c r="E2654" t="str">
        <f t="shared" si="124"/>
        <v>L3149</v>
      </c>
      <c r="F2654">
        <f t="shared" si="125"/>
        <v>17.420000000000002</v>
      </c>
      <c r="G2654" t="s">
        <v>4853</v>
      </c>
    </row>
    <row r="2655" spans="1:7" x14ac:dyDescent="0.25">
      <c r="A2655" t="s">
        <v>24</v>
      </c>
      <c r="B2655">
        <v>6.04</v>
      </c>
      <c r="C2655">
        <v>3.4000000000000002E-4</v>
      </c>
      <c r="D2655">
        <f t="shared" si="123"/>
        <v>0</v>
      </c>
      <c r="E2655" t="str">
        <f t="shared" si="124"/>
        <v>L315</v>
      </c>
      <c r="F2655">
        <f t="shared" si="125"/>
        <v>6.04</v>
      </c>
      <c r="G2655" t="s">
        <v>4854</v>
      </c>
    </row>
    <row r="2656" spans="1:7" x14ac:dyDescent="0.25">
      <c r="A2656" t="s">
        <v>1073</v>
      </c>
      <c r="B2656">
        <v>51.24</v>
      </c>
      <c r="C2656">
        <v>1.2199999999999999E-3</v>
      </c>
      <c r="D2656">
        <f t="shared" si="123"/>
        <v>0</v>
      </c>
      <c r="E2656" t="str">
        <f t="shared" si="124"/>
        <v>L3150</v>
      </c>
      <c r="F2656">
        <f t="shared" si="125"/>
        <v>51.24</v>
      </c>
      <c r="G2656" t="s">
        <v>4855</v>
      </c>
    </row>
    <row r="2657" spans="1:7" x14ac:dyDescent="0.25">
      <c r="A2657" t="s">
        <v>1074</v>
      </c>
      <c r="B2657">
        <v>10.19</v>
      </c>
      <c r="C2657">
        <v>2.9E-4</v>
      </c>
      <c r="D2657">
        <f t="shared" si="123"/>
        <v>0</v>
      </c>
      <c r="E2657" t="str">
        <f t="shared" si="124"/>
        <v>L3151</v>
      </c>
      <c r="F2657">
        <f t="shared" si="125"/>
        <v>10.19</v>
      </c>
      <c r="G2657" t="s">
        <v>4856</v>
      </c>
    </row>
    <row r="2658" spans="1:7" x14ac:dyDescent="0.25">
      <c r="A2658" t="s">
        <v>1881</v>
      </c>
      <c r="B2658">
        <v>2.27</v>
      </c>
      <c r="C2658">
        <v>3.4E-5</v>
      </c>
      <c r="D2658">
        <f t="shared" si="123"/>
        <v>0</v>
      </c>
      <c r="E2658" t="str">
        <f t="shared" si="124"/>
        <v>L3152</v>
      </c>
      <c r="F2658">
        <f t="shared" si="125"/>
        <v>2.27</v>
      </c>
      <c r="G2658" t="s">
        <v>4857</v>
      </c>
    </row>
    <row r="2659" spans="1:7" x14ac:dyDescent="0.25">
      <c r="A2659" t="s">
        <v>1882</v>
      </c>
      <c r="B2659">
        <v>5.45</v>
      </c>
      <c r="C2659">
        <v>9.0000000000000006E-5</v>
      </c>
      <c r="D2659">
        <f t="shared" si="123"/>
        <v>0</v>
      </c>
      <c r="E2659" t="str">
        <f t="shared" si="124"/>
        <v>L3153</v>
      </c>
      <c r="F2659">
        <f t="shared" si="125"/>
        <v>5.45</v>
      </c>
      <c r="G2659" t="s">
        <v>4858</v>
      </c>
    </row>
    <row r="2660" spans="1:7" x14ac:dyDescent="0.25">
      <c r="A2660" t="s">
        <v>1339</v>
      </c>
      <c r="B2660">
        <v>27.79</v>
      </c>
      <c r="C2660">
        <v>2.2200000000000002E-3</v>
      </c>
      <c r="D2660">
        <f t="shared" si="123"/>
        <v>0</v>
      </c>
      <c r="E2660" t="str">
        <f t="shared" si="124"/>
        <v>L3156</v>
      </c>
      <c r="F2660">
        <f t="shared" si="125"/>
        <v>27.79</v>
      </c>
      <c r="G2660" t="s">
        <v>4859</v>
      </c>
    </row>
    <row r="2661" spans="1:7" x14ac:dyDescent="0.25">
      <c r="A2661" t="s">
        <v>1626</v>
      </c>
      <c r="B2661">
        <v>3.18</v>
      </c>
      <c r="C2661">
        <v>8.2000000000000001E-5</v>
      </c>
      <c r="D2661">
        <f t="shared" si="123"/>
        <v>0</v>
      </c>
      <c r="E2661" t="str">
        <f t="shared" si="124"/>
        <v>L3157</v>
      </c>
      <c r="F2661">
        <f t="shared" si="125"/>
        <v>3.18</v>
      </c>
      <c r="G2661" t="s">
        <v>4860</v>
      </c>
    </row>
    <row r="2662" spans="1:7" x14ac:dyDescent="0.25">
      <c r="A2662" t="s">
        <v>1590</v>
      </c>
      <c r="B2662">
        <v>6.01</v>
      </c>
      <c r="C2662">
        <v>3.7399999999999998E-3</v>
      </c>
      <c r="D2662">
        <f t="shared" si="123"/>
        <v>0</v>
      </c>
      <c r="E2662" t="str">
        <f t="shared" si="124"/>
        <v>L3158</v>
      </c>
      <c r="F2662">
        <f t="shared" si="125"/>
        <v>6.01</v>
      </c>
      <c r="G2662" t="s">
        <v>4861</v>
      </c>
    </row>
    <row r="2663" spans="1:7" x14ac:dyDescent="0.25">
      <c r="A2663" t="s">
        <v>1883</v>
      </c>
      <c r="B2663">
        <v>52.16</v>
      </c>
      <c r="C2663">
        <v>6.6E-4</v>
      </c>
      <c r="D2663">
        <f t="shared" si="123"/>
        <v>0</v>
      </c>
      <c r="E2663" t="str">
        <f t="shared" si="124"/>
        <v>L316</v>
      </c>
      <c r="F2663">
        <f t="shared" si="125"/>
        <v>52.16</v>
      </c>
      <c r="G2663" t="s">
        <v>4862</v>
      </c>
    </row>
    <row r="2664" spans="1:7" x14ac:dyDescent="0.25">
      <c r="A2664" t="s">
        <v>1883</v>
      </c>
      <c r="B2664">
        <v>76.75</v>
      </c>
      <c r="C2664">
        <v>6.4999999999999997E-4</v>
      </c>
      <c r="D2664">
        <f t="shared" si="123"/>
        <v>1</v>
      </c>
      <c r="E2664" t="str">
        <f t="shared" si="124"/>
        <v>L316_1</v>
      </c>
      <c r="F2664">
        <f t="shared" si="125"/>
        <v>24.590000000000003</v>
      </c>
      <c r="G2664" t="s">
        <v>4863</v>
      </c>
    </row>
    <row r="2665" spans="1:7" x14ac:dyDescent="0.25">
      <c r="A2665" t="s">
        <v>1883</v>
      </c>
      <c r="B2665">
        <v>80.510000000000005</v>
      </c>
      <c r="C2665">
        <v>6.3000000000000003E-4</v>
      </c>
      <c r="D2665">
        <f t="shared" si="123"/>
        <v>2</v>
      </c>
      <c r="E2665" t="str">
        <f t="shared" si="124"/>
        <v>L316_2</v>
      </c>
      <c r="F2665">
        <f t="shared" si="125"/>
        <v>3.7600000000000051</v>
      </c>
      <c r="G2665" t="s">
        <v>4864</v>
      </c>
    </row>
    <row r="2666" spans="1:7" x14ac:dyDescent="0.25">
      <c r="A2666" t="s">
        <v>1591</v>
      </c>
      <c r="B2666">
        <v>109.93</v>
      </c>
      <c r="C2666">
        <v>3.49E-3</v>
      </c>
      <c r="D2666">
        <f t="shared" si="123"/>
        <v>0</v>
      </c>
      <c r="E2666" t="str">
        <f t="shared" si="124"/>
        <v>L3160</v>
      </c>
      <c r="F2666">
        <f t="shared" si="125"/>
        <v>109.93</v>
      </c>
      <c r="G2666" t="s">
        <v>4865</v>
      </c>
    </row>
    <row r="2667" spans="1:7" x14ac:dyDescent="0.25">
      <c r="A2667" t="s">
        <v>673</v>
      </c>
      <c r="B2667">
        <v>7.85</v>
      </c>
      <c r="C2667">
        <v>2.0000000000000001E-4</v>
      </c>
      <c r="D2667">
        <f t="shared" si="123"/>
        <v>0</v>
      </c>
      <c r="E2667" t="str">
        <f t="shared" si="124"/>
        <v>L3165</v>
      </c>
      <c r="F2667">
        <f t="shared" si="125"/>
        <v>7.85</v>
      </c>
      <c r="G2667" t="s">
        <v>4866</v>
      </c>
    </row>
    <row r="2668" spans="1:7" x14ac:dyDescent="0.25">
      <c r="A2668" t="s">
        <v>326</v>
      </c>
      <c r="B2668">
        <v>7.45</v>
      </c>
      <c r="C2668">
        <v>3.8000000000000002E-4</v>
      </c>
      <c r="D2668">
        <f t="shared" si="123"/>
        <v>0</v>
      </c>
      <c r="E2668" t="str">
        <f t="shared" si="124"/>
        <v>L3168</v>
      </c>
      <c r="F2668">
        <f t="shared" si="125"/>
        <v>7.45</v>
      </c>
      <c r="G2668" t="s">
        <v>4867</v>
      </c>
    </row>
    <row r="2669" spans="1:7" x14ac:dyDescent="0.25">
      <c r="A2669" t="s">
        <v>2152</v>
      </c>
      <c r="B2669">
        <v>8.94</v>
      </c>
      <c r="C2669">
        <v>1.6000000000000001E-4</v>
      </c>
      <c r="D2669">
        <f t="shared" si="123"/>
        <v>0</v>
      </c>
      <c r="E2669" t="str">
        <f t="shared" si="124"/>
        <v>L3169</v>
      </c>
      <c r="F2669">
        <f t="shared" si="125"/>
        <v>8.94</v>
      </c>
      <c r="G2669" t="s">
        <v>4868</v>
      </c>
    </row>
    <row r="2670" spans="1:7" x14ac:dyDescent="0.25">
      <c r="A2670" t="s">
        <v>1884</v>
      </c>
      <c r="B2670">
        <v>1.31</v>
      </c>
      <c r="C2670">
        <v>3.6000000000000001E-5</v>
      </c>
      <c r="D2670">
        <f t="shared" si="123"/>
        <v>0</v>
      </c>
      <c r="E2670" t="str">
        <f t="shared" si="124"/>
        <v>L317</v>
      </c>
      <c r="F2670">
        <f t="shared" si="125"/>
        <v>1.31</v>
      </c>
      <c r="G2670" t="s">
        <v>4869</v>
      </c>
    </row>
    <row r="2671" spans="1:7" x14ac:dyDescent="0.25">
      <c r="A2671" t="s">
        <v>2108</v>
      </c>
      <c r="B2671">
        <v>17.16</v>
      </c>
      <c r="C2671">
        <v>4.0999999999999999E-4</v>
      </c>
      <c r="D2671">
        <f t="shared" si="123"/>
        <v>0</v>
      </c>
      <c r="E2671" t="str">
        <f t="shared" si="124"/>
        <v>L3172</v>
      </c>
      <c r="F2671">
        <f t="shared" si="125"/>
        <v>17.16</v>
      </c>
      <c r="G2671" t="s">
        <v>4870</v>
      </c>
    </row>
    <row r="2672" spans="1:7" x14ac:dyDescent="0.25">
      <c r="A2672" t="s">
        <v>2155</v>
      </c>
      <c r="B2672">
        <v>198.36</v>
      </c>
      <c r="C2672">
        <v>5.0299999999999997E-3</v>
      </c>
      <c r="D2672">
        <f t="shared" si="123"/>
        <v>0</v>
      </c>
      <c r="E2672" t="str">
        <f t="shared" si="124"/>
        <v>L3173</v>
      </c>
      <c r="F2672">
        <f t="shared" si="125"/>
        <v>198.36</v>
      </c>
      <c r="G2672" t="s">
        <v>4871</v>
      </c>
    </row>
    <row r="2673" spans="1:7" x14ac:dyDescent="0.25">
      <c r="A2673" t="s">
        <v>2155</v>
      </c>
      <c r="B2673">
        <v>763.58</v>
      </c>
      <c r="C2673">
        <v>5.6899999999999997E-3</v>
      </c>
      <c r="D2673">
        <f t="shared" si="123"/>
        <v>1</v>
      </c>
      <c r="E2673" t="str">
        <f t="shared" si="124"/>
        <v>L3173_1</v>
      </c>
      <c r="F2673">
        <f t="shared" si="125"/>
        <v>565.22</v>
      </c>
      <c r="G2673" t="s">
        <v>4872</v>
      </c>
    </row>
    <row r="2674" spans="1:7" x14ac:dyDescent="0.25">
      <c r="A2674" t="s">
        <v>2155</v>
      </c>
      <c r="B2674">
        <v>1122.94</v>
      </c>
      <c r="C2674">
        <v>4.7099999999999998E-3</v>
      </c>
      <c r="D2674">
        <f t="shared" si="123"/>
        <v>2</v>
      </c>
      <c r="E2674" t="str">
        <f t="shared" si="124"/>
        <v>L3173_2</v>
      </c>
      <c r="F2674">
        <f t="shared" si="125"/>
        <v>359.36</v>
      </c>
      <c r="G2674" t="s">
        <v>4873</v>
      </c>
    </row>
    <row r="2675" spans="1:7" x14ac:dyDescent="0.25">
      <c r="A2675" t="s">
        <v>2155</v>
      </c>
      <c r="B2675">
        <v>1160.8399999999999</v>
      </c>
      <c r="C2675">
        <v>4.8199999999999996E-3</v>
      </c>
      <c r="D2675">
        <f t="shared" si="123"/>
        <v>3</v>
      </c>
      <c r="E2675" t="str">
        <f t="shared" si="124"/>
        <v>L3173_3</v>
      </c>
      <c r="F2675">
        <f t="shared" si="125"/>
        <v>37.899999999999864</v>
      </c>
      <c r="G2675" t="s">
        <v>4874</v>
      </c>
    </row>
    <row r="2676" spans="1:7" x14ac:dyDescent="0.25">
      <c r="A2676" t="s">
        <v>2155</v>
      </c>
      <c r="B2676">
        <v>1195.0899999999999</v>
      </c>
      <c r="C2676">
        <v>5.3400000000000001E-3</v>
      </c>
      <c r="D2676">
        <f t="shared" si="123"/>
        <v>4</v>
      </c>
      <c r="E2676" t="str">
        <f t="shared" si="124"/>
        <v>L3173_4</v>
      </c>
      <c r="F2676">
        <f t="shared" si="125"/>
        <v>34.25</v>
      </c>
      <c r="G2676" t="s">
        <v>4875</v>
      </c>
    </row>
    <row r="2677" spans="1:7" x14ac:dyDescent="0.25">
      <c r="A2677" t="s">
        <v>2156</v>
      </c>
      <c r="B2677">
        <v>107.73</v>
      </c>
      <c r="C2677">
        <v>1.1E-4</v>
      </c>
      <c r="D2677">
        <f t="shared" si="123"/>
        <v>0</v>
      </c>
      <c r="E2677" t="str">
        <f t="shared" si="124"/>
        <v>L3174</v>
      </c>
      <c r="F2677">
        <f t="shared" si="125"/>
        <v>107.73</v>
      </c>
      <c r="G2677" t="s">
        <v>4876</v>
      </c>
    </row>
    <row r="2678" spans="1:7" x14ac:dyDescent="0.25">
      <c r="A2678" t="s">
        <v>2156</v>
      </c>
      <c r="B2678">
        <v>344.63</v>
      </c>
      <c r="C2678">
        <v>1.1E-4</v>
      </c>
      <c r="D2678">
        <f t="shared" si="123"/>
        <v>1</v>
      </c>
      <c r="E2678" t="str">
        <f t="shared" si="124"/>
        <v>L3174_1</v>
      </c>
      <c r="F2678">
        <f t="shared" si="125"/>
        <v>236.89999999999998</v>
      </c>
      <c r="G2678" t="s">
        <v>4877</v>
      </c>
    </row>
    <row r="2679" spans="1:7" x14ac:dyDescent="0.25">
      <c r="A2679" t="s">
        <v>2156</v>
      </c>
      <c r="B2679">
        <v>442.31</v>
      </c>
      <c r="C2679">
        <v>1.1E-4</v>
      </c>
      <c r="D2679">
        <f t="shared" si="123"/>
        <v>2</v>
      </c>
      <c r="E2679" t="str">
        <f t="shared" si="124"/>
        <v>L3174_2</v>
      </c>
      <c r="F2679">
        <f t="shared" si="125"/>
        <v>97.68</v>
      </c>
      <c r="G2679" t="s">
        <v>4878</v>
      </c>
    </row>
    <row r="2680" spans="1:7" x14ac:dyDescent="0.25">
      <c r="A2680" t="s">
        <v>2156</v>
      </c>
      <c r="B2680">
        <v>618.46</v>
      </c>
      <c r="C2680">
        <v>1.1E-4</v>
      </c>
      <c r="D2680">
        <f t="shared" si="123"/>
        <v>3</v>
      </c>
      <c r="E2680" t="str">
        <f t="shared" si="124"/>
        <v>L3174_3</v>
      </c>
      <c r="F2680">
        <f t="shared" si="125"/>
        <v>176.15000000000003</v>
      </c>
      <c r="G2680" t="s">
        <v>4879</v>
      </c>
    </row>
    <row r="2681" spans="1:7" x14ac:dyDescent="0.25">
      <c r="A2681" t="s">
        <v>2156</v>
      </c>
      <c r="B2681">
        <v>651.82000000000005</v>
      </c>
      <c r="C2681">
        <v>1.2E-4</v>
      </c>
      <c r="D2681">
        <f t="shared" si="123"/>
        <v>4</v>
      </c>
      <c r="E2681" t="str">
        <f t="shared" si="124"/>
        <v>L3174_4</v>
      </c>
      <c r="F2681">
        <f t="shared" si="125"/>
        <v>33.360000000000014</v>
      </c>
      <c r="G2681" t="s">
        <v>4880</v>
      </c>
    </row>
    <row r="2682" spans="1:7" x14ac:dyDescent="0.25">
      <c r="A2682" t="s">
        <v>1340</v>
      </c>
      <c r="B2682">
        <v>3.93</v>
      </c>
      <c r="C2682">
        <v>1.56E-3</v>
      </c>
      <c r="D2682">
        <f t="shared" si="123"/>
        <v>0</v>
      </c>
      <c r="E2682" t="str">
        <f t="shared" si="124"/>
        <v>L3176</v>
      </c>
      <c r="F2682">
        <f t="shared" si="125"/>
        <v>3.93</v>
      </c>
      <c r="G2682" t="s">
        <v>4881</v>
      </c>
    </row>
    <row r="2683" spans="1:7" x14ac:dyDescent="0.25">
      <c r="A2683" t="s">
        <v>2035</v>
      </c>
      <c r="B2683">
        <v>180.47</v>
      </c>
      <c r="C2683">
        <v>2.2399999999999998E-3</v>
      </c>
      <c r="D2683">
        <f t="shared" si="123"/>
        <v>0</v>
      </c>
      <c r="E2683" t="str">
        <f t="shared" si="124"/>
        <v>L3177</v>
      </c>
      <c r="F2683">
        <f t="shared" si="125"/>
        <v>180.47</v>
      </c>
      <c r="G2683" t="s">
        <v>4882</v>
      </c>
    </row>
    <row r="2684" spans="1:7" x14ac:dyDescent="0.25">
      <c r="A2684" t="s">
        <v>2035</v>
      </c>
      <c r="B2684">
        <v>189.78</v>
      </c>
      <c r="C2684">
        <v>2.4499999999999999E-3</v>
      </c>
      <c r="D2684">
        <f t="shared" si="123"/>
        <v>1</v>
      </c>
      <c r="E2684" t="str">
        <f t="shared" si="124"/>
        <v>L3177_1</v>
      </c>
      <c r="F2684">
        <f t="shared" si="125"/>
        <v>9.3100000000000023</v>
      </c>
      <c r="G2684" t="s">
        <v>4883</v>
      </c>
    </row>
    <row r="2685" spans="1:7" x14ac:dyDescent="0.25">
      <c r="A2685" t="s">
        <v>2035</v>
      </c>
      <c r="B2685">
        <v>348.11</v>
      </c>
      <c r="C2685">
        <v>2.4299999999999999E-3</v>
      </c>
      <c r="D2685">
        <f t="shared" si="123"/>
        <v>2</v>
      </c>
      <c r="E2685" t="str">
        <f t="shared" si="124"/>
        <v>L3177_2</v>
      </c>
      <c r="F2685">
        <f t="shared" si="125"/>
        <v>158.33000000000001</v>
      </c>
      <c r="G2685" t="s">
        <v>4884</v>
      </c>
    </row>
    <row r="2686" spans="1:7" x14ac:dyDescent="0.25">
      <c r="A2686" t="s">
        <v>2035</v>
      </c>
      <c r="B2686">
        <v>444.45</v>
      </c>
      <c r="C2686">
        <v>2.3500000000000001E-3</v>
      </c>
      <c r="D2686">
        <f t="shared" si="123"/>
        <v>3</v>
      </c>
      <c r="E2686" t="str">
        <f t="shared" si="124"/>
        <v>L3177_3</v>
      </c>
      <c r="F2686">
        <f t="shared" si="125"/>
        <v>96.339999999999975</v>
      </c>
      <c r="G2686" t="s">
        <v>4885</v>
      </c>
    </row>
    <row r="2687" spans="1:7" x14ac:dyDescent="0.25">
      <c r="A2687" t="s">
        <v>1075</v>
      </c>
      <c r="B2687">
        <v>3.23</v>
      </c>
      <c r="C2687">
        <v>2.7E-4</v>
      </c>
      <c r="D2687">
        <f t="shared" si="123"/>
        <v>0</v>
      </c>
      <c r="E2687" t="str">
        <f t="shared" si="124"/>
        <v>L3178</v>
      </c>
      <c r="F2687">
        <f t="shared" si="125"/>
        <v>3.23</v>
      </c>
      <c r="G2687" t="s">
        <v>4886</v>
      </c>
    </row>
    <row r="2688" spans="1:7" x14ac:dyDescent="0.25">
      <c r="A2688" t="s">
        <v>1075</v>
      </c>
      <c r="B2688">
        <v>11.65</v>
      </c>
      <c r="C2688">
        <v>2.9E-4</v>
      </c>
      <c r="D2688">
        <f t="shared" si="123"/>
        <v>1</v>
      </c>
      <c r="E2688" t="str">
        <f t="shared" si="124"/>
        <v>L3178_1</v>
      </c>
      <c r="F2688">
        <f t="shared" si="125"/>
        <v>8.42</v>
      </c>
      <c r="G2688" t="s">
        <v>4887</v>
      </c>
    </row>
    <row r="2689" spans="1:7" x14ac:dyDescent="0.25">
      <c r="A2689" t="s">
        <v>64</v>
      </c>
      <c r="B2689">
        <v>13.66</v>
      </c>
      <c r="C2689">
        <v>1.25E-3</v>
      </c>
      <c r="D2689">
        <f t="shared" si="123"/>
        <v>0</v>
      </c>
      <c r="E2689" t="str">
        <f t="shared" si="124"/>
        <v>L3179</v>
      </c>
      <c r="F2689">
        <f t="shared" si="125"/>
        <v>13.66</v>
      </c>
      <c r="G2689" t="s">
        <v>4888</v>
      </c>
    </row>
    <row r="2690" spans="1:7" x14ac:dyDescent="0.25">
      <c r="A2690" t="s">
        <v>1885</v>
      </c>
      <c r="B2690">
        <v>2.7</v>
      </c>
      <c r="C2690">
        <v>2.8E-5</v>
      </c>
      <c r="D2690">
        <f t="shared" si="123"/>
        <v>0</v>
      </c>
      <c r="E2690" t="str">
        <f t="shared" si="124"/>
        <v>L318</v>
      </c>
      <c r="F2690">
        <f t="shared" si="125"/>
        <v>2.7</v>
      </c>
      <c r="G2690" t="s">
        <v>4889</v>
      </c>
    </row>
    <row r="2691" spans="1:7" x14ac:dyDescent="0.25">
      <c r="A2691" t="s">
        <v>1160</v>
      </c>
      <c r="B2691">
        <v>168.95</v>
      </c>
      <c r="C2691">
        <v>5.11E-3</v>
      </c>
      <c r="D2691">
        <f t="shared" ref="D2691:D2754" si="126">IF(A2691=A2690,D2690+1,0)</f>
        <v>0</v>
      </c>
      <c r="E2691" t="str">
        <f t="shared" ref="E2691:E2754" si="127">IF(D2691&lt;&gt;0,A2691&amp;"_"&amp;D2691,A2691)</f>
        <v>L3180</v>
      </c>
      <c r="F2691">
        <f t="shared" ref="F2691:F2754" si="128">IF(D2691&lt;&gt;0,B2691-B2690,B2691)</f>
        <v>168.95</v>
      </c>
      <c r="G2691" t="s">
        <v>4890</v>
      </c>
    </row>
    <row r="2692" spans="1:7" x14ac:dyDescent="0.25">
      <c r="A2692" t="s">
        <v>1341</v>
      </c>
      <c r="B2692">
        <v>34.770000000000003</v>
      </c>
      <c r="C2692">
        <v>3.1199999999999999E-3</v>
      </c>
      <c r="D2692">
        <f t="shared" si="126"/>
        <v>0</v>
      </c>
      <c r="E2692" t="str">
        <f t="shared" si="127"/>
        <v>L3181</v>
      </c>
      <c r="F2692">
        <f t="shared" si="128"/>
        <v>34.770000000000003</v>
      </c>
      <c r="G2692" t="s">
        <v>4891</v>
      </c>
    </row>
    <row r="2693" spans="1:7" x14ac:dyDescent="0.25">
      <c r="A2693" t="s">
        <v>1341</v>
      </c>
      <c r="B2693">
        <v>127.68</v>
      </c>
      <c r="C2693">
        <v>3.0599999999999998E-3</v>
      </c>
      <c r="D2693">
        <f t="shared" si="126"/>
        <v>1</v>
      </c>
      <c r="E2693" t="str">
        <f t="shared" si="127"/>
        <v>L3181_1</v>
      </c>
      <c r="F2693">
        <f t="shared" si="128"/>
        <v>92.91</v>
      </c>
      <c r="G2693" t="s">
        <v>4892</v>
      </c>
    </row>
    <row r="2694" spans="1:7" x14ac:dyDescent="0.25">
      <c r="A2694" t="s">
        <v>1341</v>
      </c>
      <c r="B2694">
        <v>330.4</v>
      </c>
      <c r="C2694">
        <v>3.4499999999999999E-3</v>
      </c>
      <c r="D2694">
        <f t="shared" si="126"/>
        <v>2</v>
      </c>
      <c r="E2694" t="str">
        <f t="shared" si="127"/>
        <v>L3181_2</v>
      </c>
      <c r="F2694">
        <f t="shared" si="128"/>
        <v>202.71999999999997</v>
      </c>
      <c r="G2694" t="s">
        <v>4893</v>
      </c>
    </row>
    <row r="2695" spans="1:7" x14ac:dyDescent="0.25">
      <c r="A2695" t="s">
        <v>1793</v>
      </c>
      <c r="B2695">
        <v>138.56</v>
      </c>
      <c r="C2695">
        <v>4.0000000000000003E-5</v>
      </c>
      <c r="D2695">
        <f t="shared" si="126"/>
        <v>0</v>
      </c>
      <c r="E2695" t="str">
        <f t="shared" si="127"/>
        <v>L3184</v>
      </c>
      <c r="F2695">
        <f t="shared" si="128"/>
        <v>138.56</v>
      </c>
      <c r="G2695" t="s">
        <v>4894</v>
      </c>
    </row>
    <row r="2696" spans="1:7" x14ac:dyDescent="0.25">
      <c r="A2696" t="s">
        <v>1793</v>
      </c>
      <c r="B2696">
        <v>161.47</v>
      </c>
      <c r="C2696">
        <v>4.1999999999999998E-5</v>
      </c>
      <c r="D2696">
        <f t="shared" si="126"/>
        <v>1</v>
      </c>
      <c r="E2696" t="str">
        <f t="shared" si="127"/>
        <v>L3184_1</v>
      </c>
      <c r="F2696">
        <f t="shared" si="128"/>
        <v>22.909999999999997</v>
      </c>
      <c r="G2696" t="s">
        <v>4895</v>
      </c>
    </row>
    <row r="2697" spans="1:7" x14ac:dyDescent="0.25">
      <c r="A2697" t="s">
        <v>1793</v>
      </c>
      <c r="B2697">
        <v>188.59</v>
      </c>
      <c r="C2697">
        <v>3.6000000000000001E-5</v>
      </c>
      <c r="D2697">
        <f t="shared" si="126"/>
        <v>2</v>
      </c>
      <c r="E2697" t="str">
        <f t="shared" si="127"/>
        <v>L3184_2</v>
      </c>
      <c r="F2697">
        <f t="shared" si="128"/>
        <v>27.120000000000005</v>
      </c>
      <c r="G2697" t="s">
        <v>4896</v>
      </c>
    </row>
    <row r="2698" spans="1:7" x14ac:dyDescent="0.25">
      <c r="A2698" t="s">
        <v>1793</v>
      </c>
      <c r="B2698">
        <v>197.76</v>
      </c>
      <c r="C2698">
        <v>4.0000000000000003E-5</v>
      </c>
      <c r="D2698">
        <f t="shared" si="126"/>
        <v>3</v>
      </c>
      <c r="E2698" t="str">
        <f t="shared" si="127"/>
        <v>L3184_3</v>
      </c>
      <c r="F2698">
        <f t="shared" si="128"/>
        <v>9.1699999999999875</v>
      </c>
      <c r="G2698" t="s">
        <v>4897</v>
      </c>
    </row>
    <row r="2699" spans="1:7" x14ac:dyDescent="0.25">
      <c r="A2699" t="s">
        <v>1794</v>
      </c>
      <c r="B2699">
        <v>0.8</v>
      </c>
      <c r="C2699">
        <v>2.9E-4</v>
      </c>
      <c r="D2699">
        <f t="shared" si="126"/>
        <v>0</v>
      </c>
      <c r="E2699" t="str">
        <f t="shared" si="127"/>
        <v>L3185</v>
      </c>
      <c r="F2699">
        <f t="shared" si="128"/>
        <v>0.8</v>
      </c>
      <c r="G2699" t="s">
        <v>4898</v>
      </c>
    </row>
    <row r="2700" spans="1:7" x14ac:dyDescent="0.25">
      <c r="A2700" t="s">
        <v>1794</v>
      </c>
      <c r="B2700">
        <v>13.95</v>
      </c>
      <c r="C2700">
        <v>2.5000000000000001E-4</v>
      </c>
      <c r="D2700">
        <f t="shared" si="126"/>
        <v>1</v>
      </c>
      <c r="E2700" t="str">
        <f t="shared" si="127"/>
        <v>L3185_1</v>
      </c>
      <c r="F2700">
        <f t="shared" si="128"/>
        <v>13.149999999999999</v>
      </c>
      <c r="G2700" t="s">
        <v>4899</v>
      </c>
    </row>
    <row r="2701" spans="1:7" x14ac:dyDescent="0.25">
      <c r="A2701" t="s">
        <v>1795</v>
      </c>
      <c r="B2701">
        <v>28.39</v>
      </c>
      <c r="C2701">
        <v>8.4999999999999995E-4</v>
      </c>
      <c r="D2701">
        <f t="shared" si="126"/>
        <v>0</v>
      </c>
      <c r="E2701" t="str">
        <f t="shared" si="127"/>
        <v>L3187</v>
      </c>
      <c r="F2701">
        <f t="shared" si="128"/>
        <v>28.39</v>
      </c>
      <c r="G2701" t="s">
        <v>4900</v>
      </c>
    </row>
    <row r="2702" spans="1:7" x14ac:dyDescent="0.25">
      <c r="A2702" t="s">
        <v>1796</v>
      </c>
      <c r="B2702">
        <v>26.3</v>
      </c>
      <c r="C2702">
        <v>4.4999999999999999E-4</v>
      </c>
      <c r="D2702">
        <f t="shared" si="126"/>
        <v>0</v>
      </c>
      <c r="E2702" t="str">
        <f t="shared" si="127"/>
        <v>L3188</v>
      </c>
      <c r="F2702">
        <f t="shared" si="128"/>
        <v>26.3</v>
      </c>
      <c r="G2702" t="s">
        <v>4901</v>
      </c>
    </row>
    <row r="2703" spans="1:7" x14ac:dyDescent="0.25">
      <c r="A2703" t="s">
        <v>1342</v>
      </c>
      <c r="B2703">
        <v>129.94999999999999</v>
      </c>
      <c r="C2703">
        <v>2.6099999999999999E-3</v>
      </c>
      <c r="D2703">
        <f t="shared" si="126"/>
        <v>0</v>
      </c>
      <c r="E2703" t="str">
        <f t="shared" si="127"/>
        <v>L3189</v>
      </c>
      <c r="F2703">
        <f t="shared" si="128"/>
        <v>129.94999999999999</v>
      </c>
      <c r="G2703" t="s">
        <v>4902</v>
      </c>
    </row>
    <row r="2704" spans="1:7" x14ac:dyDescent="0.25">
      <c r="A2704" t="s">
        <v>1342</v>
      </c>
      <c r="B2704">
        <v>143.34</v>
      </c>
      <c r="C2704">
        <v>2.8400000000000001E-3</v>
      </c>
      <c r="D2704">
        <f t="shared" si="126"/>
        <v>1</v>
      </c>
      <c r="E2704" t="str">
        <f t="shared" si="127"/>
        <v>L3189_1</v>
      </c>
      <c r="F2704">
        <f t="shared" si="128"/>
        <v>13.390000000000015</v>
      </c>
      <c r="G2704" t="s">
        <v>4903</v>
      </c>
    </row>
    <row r="2705" spans="1:7" x14ac:dyDescent="0.25">
      <c r="A2705" t="s">
        <v>1342</v>
      </c>
      <c r="B2705">
        <v>171</v>
      </c>
      <c r="C2705">
        <v>2.3800000000000002E-3</v>
      </c>
      <c r="D2705">
        <f t="shared" si="126"/>
        <v>2</v>
      </c>
      <c r="E2705" t="str">
        <f t="shared" si="127"/>
        <v>L3189_2</v>
      </c>
      <c r="F2705">
        <f t="shared" si="128"/>
        <v>27.659999999999997</v>
      </c>
      <c r="G2705" t="s">
        <v>4904</v>
      </c>
    </row>
    <row r="2706" spans="1:7" x14ac:dyDescent="0.25">
      <c r="A2706" t="s">
        <v>25</v>
      </c>
      <c r="B2706">
        <v>18.32</v>
      </c>
      <c r="C2706">
        <v>8.7000000000000001E-4</v>
      </c>
      <c r="D2706">
        <f t="shared" si="126"/>
        <v>0</v>
      </c>
      <c r="E2706" t="str">
        <f t="shared" si="127"/>
        <v>L319</v>
      </c>
      <c r="F2706">
        <f t="shared" si="128"/>
        <v>18.32</v>
      </c>
      <c r="G2706" t="s">
        <v>4905</v>
      </c>
    </row>
    <row r="2707" spans="1:7" x14ac:dyDescent="0.25">
      <c r="A2707" t="s">
        <v>25</v>
      </c>
      <c r="B2707">
        <v>25.35</v>
      </c>
      <c r="C2707">
        <v>8.4000000000000003E-4</v>
      </c>
      <c r="D2707">
        <f t="shared" si="126"/>
        <v>1</v>
      </c>
      <c r="E2707" t="str">
        <f t="shared" si="127"/>
        <v>L319_1</v>
      </c>
      <c r="F2707">
        <f t="shared" si="128"/>
        <v>7.0300000000000011</v>
      </c>
      <c r="G2707" t="s">
        <v>4906</v>
      </c>
    </row>
    <row r="2708" spans="1:7" x14ac:dyDescent="0.25">
      <c r="A2708" t="s">
        <v>1343</v>
      </c>
      <c r="B2708">
        <v>56.28</v>
      </c>
      <c r="C2708">
        <v>5.9000000000000003E-4</v>
      </c>
      <c r="D2708">
        <f t="shared" si="126"/>
        <v>0</v>
      </c>
      <c r="E2708" t="str">
        <f t="shared" si="127"/>
        <v>L3194</v>
      </c>
      <c r="F2708">
        <f t="shared" si="128"/>
        <v>56.28</v>
      </c>
      <c r="G2708" t="s">
        <v>4907</v>
      </c>
    </row>
    <row r="2709" spans="1:7" x14ac:dyDescent="0.25">
      <c r="A2709" t="s">
        <v>1971</v>
      </c>
      <c r="B2709">
        <v>2.4700000000000002</v>
      </c>
      <c r="C2709">
        <v>1.4999999999999999E-4</v>
      </c>
      <c r="D2709">
        <f t="shared" si="126"/>
        <v>0</v>
      </c>
      <c r="E2709" t="str">
        <f t="shared" si="127"/>
        <v>L3196</v>
      </c>
      <c r="F2709">
        <f t="shared" si="128"/>
        <v>2.4700000000000002</v>
      </c>
      <c r="G2709" t="s">
        <v>4908</v>
      </c>
    </row>
    <row r="2710" spans="1:7" x14ac:dyDescent="0.25">
      <c r="A2710" t="s">
        <v>1971</v>
      </c>
      <c r="B2710">
        <v>8.4700000000000006</v>
      </c>
      <c r="C2710">
        <v>2.579E-2</v>
      </c>
      <c r="D2710">
        <f t="shared" si="126"/>
        <v>1</v>
      </c>
      <c r="E2710" t="str">
        <f t="shared" si="127"/>
        <v>L3196_1</v>
      </c>
      <c r="F2710">
        <f t="shared" si="128"/>
        <v>6</v>
      </c>
      <c r="G2710" t="s">
        <v>4909</v>
      </c>
    </row>
    <row r="2711" spans="1:7" x14ac:dyDescent="0.25">
      <c r="A2711" t="s">
        <v>1971</v>
      </c>
      <c r="B2711">
        <v>10.48</v>
      </c>
      <c r="C2711">
        <v>1.4999999999999999E-4</v>
      </c>
      <c r="D2711">
        <f t="shared" si="126"/>
        <v>2</v>
      </c>
      <c r="E2711" t="str">
        <f t="shared" si="127"/>
        <v>L3196_2</v>
      </c>
      <c r="F2711">
        <f t="shared" si="128"/>
        <v>2.0099999999999998</v>
      </c>
      <c r="G2711" t="s">
        <v>4910</v>
      </c>
    </row>
    <row r="2712" spans="1:7" x14ac:dyDescent="0.25">
      <c r="A2712" t="s">
        <v>1972</v>
      </c>
      <c r="B2712">
        <v>29.44</v>
      </c>
      <c r="C2712">
        <v>1.6100000000000001E-3</v>
      </c>
      <c r="D2712">
        <f t="shared" si="126"/>
        <v>0</v>
      </c>
      <c r="E2712" t="str">
        <f t="shared" si="127"/>
        <v>L3197</v>
      </c>
      <c r="F2712">
        <f t="shared" si="128"/>
        <v>29.44</v>
      </c>
      <c r="G2712" t="s">
        <v>4911</v>
      </c>
    </row>
    <row r="2713" spans="1:7" x14ac:dyDescent="0.25">
      <c r="A2713" t="s">
        <v>1973</v>
      </c>
      <c r="B2713">
        <v>77.14</v>
      </c>
      <c r="C2713">
        <v>4.7999999999999996E-3</v>
      </c>
      <c r="D2713">
        <f t="shared" si="126"/>
        <v>0</v>
      </c>
      <c r="E2713" t="str">
        <f t="shared" si="127"/>
        <v>L3198</v>
      </c>
      <c r="F2713">
        <f t="shared" si="128"/>
        <v>77.14</v>
      </c>
      <c r="G2713" t="s">
        <v>4912</v>
      </c>
    </row>
    <row r="2714" spans="1:7" x14ac:dyDescent="0.25">
      <c r="A2714" t="s">
        <v>1974</v>
      </c>
      <c r="B2714">
        <v>1.85</v>
      </c>
      <c r="C2714">
        <v>2.9E-4</v>
      </c>
      <c r="D2714">
        <f t="shared" si="126"/>
        <v>0</v>
      </c>
      <c r="E2714" t="str">
        <f t="shared" si="127"/>
        <v>L3202</v>
      </c>
      <c r="F2714">
        <f t="shared" si="128"/>
        <v>1.85</v>
      </c>
      <c r="G2714" t="s">
        <v>4913</v>
      </c>
    </row>
    <row r="2715" spans="1:7" x14ac:dyDescent="0.25">
      <c r="A2715" t="s">
        <v>1975</v>
      </c>
      <c r="B2715">
        <v>2.72</v>
      </c>
      <c r="C2715">
        <v>2.1000000000000001E-4</v>
      </c>
      <c r="D2715">
        <f t="shared" si="126"/>
        <v>0</v>
      </c>
      <c r="E2715" t="str">
        <f t="shared" si="127"/>
        <v>L3204</v>
      </c>
      <c r="F2715">
        <f t="shared" si="128"/>
        <v>2.72</v>
      </c>
      <c r="G2715" t="s">
        <v>4914</v>
      </c>
    </row>
    <row r="2716" spans="1:7" x14ac:dyDescent="0.25">
      <c r="A2716" t="s">
        <v>1975</v>
      </c>
      <c r="B2716">
        <v>32.72</v>
      </c>
      <c r="C2716">
        <v>2.0000000000000001E-4</v>
      </c>
      <c r="D2716">
        <f t="shared" si="126"/>
        <v>1</v>
      </c>
      <c r="E2716" t="str">
        <f t="shared" si="127"/>
        <v>L3204_1</v>
      </c>
      <c r="F2716">
        <f t="shared" si="128"/>
        <v>30</v>
      </c>
      <c r="G2716" t="s">
        <v>4915</v>
      </c>
    </row>
    <row r="2717" spans="1:7" x14ac:dyDescent="0.25">
      <c r="A2717" t="s">
        <v>1976</v>
      </c>
      <c r="B2717">
        <v>6.01</v>
      </c>
      <c r="C2717">
        <v>5.0000000000000001E-4</v>
      </c>
      <c r="D2717">
        <f t="shared" si="126"/>
        <v>0</v>
      </c>
      <c r="E2717" t="str">
        <f t="shared" si="127"/>
        <v>L3205</v>
      </c>
      <c r="F2717">
        <f t="shared" si="128"/>
        <v>6.01</v>
      </c>
      <c r="G2717" t="s">
        <v>4916</v>
      </c>
    </row>
    <row r="2718" spans="1:7" x14ac:dyDescent="0.25">
      <c r="A2718" t="s">
        <v>1976</v>
      </c>
      <c r="B2718">
        <v>11.5</v>
      </c>
      <c r="C2718">
        <v>5.1000000000000004E-4</v>
      </c>
      <c r="D2718">
        <f t="shared" si="126"/>
        <v>1</v>
      </c>
      <c r="E2718" t="str">
        <f t="shared" si="127"/>
        <v>L3205_1</v>
      </c>
      <c r="F2718">
        <f t="shared" si="128"/>
        <v>5.49</v>
      </c>
      <c r="G2718" t="s">
        <v>4917</v>
      </c>
    </row>
    <row r="2719" spans="1:7" x14ac:dyDescent="0.25">
      <c r="A2719" t="s">
        <v>1797</v>
      </c>
      <c r="B2719">
        <v>23.38</v>
      </c>
      <c r="C2719">
        <v>7.3999999999999999E-4</v>
      </c>
      <c r="D2719">
        <f t="shared" si="126"/>
        <v>0</v>
      </c>
      <c r="E2719" t="str">
        <f t="shared" si="127"/>
        <v>L3206</v>
      </c>
      <c r="F2719">
        <f t="shared" si="128"/>
        <v>23.38</v>
      </c>
      <c r="G2719" t="s">
        <v>4918</v>
      </c>
    </row>
    <row r="2720" spans="1:7" x14ac:dyDescent="0.25">
      <c r="A2720" t="s">
        <v>1797</v>
      </c>
      <c r="B2720">
        <v>260.87</v>
      </c>
      <c r="C2720">
        <v>8.0999999999999996E-4</v>
      </c>
      <c r="D2720">
        <f t="shared" si="126"/>
        <v>1</v>
      </c>
      <c r="E2720" t="str">
        <f t="shared" si="127"/>
        <v>L3206_1</v>
      </c>
      <c r="F2720">
        <f t="shared" si="128"/>
        <v>237.49</v>
      </c>
      <c r="G2720" t="s">
        <v>4919</v>
      </c>
    </row>
    <row r="2721" spans="1:7" x14ac:dyDescent="0.25">
      <c r="A2721" t="s">
        <v>1798</v>
      </c>
      <c r="B2721">
        <v>10.76</v>
      </c>
      <c r="C2721">
        <v>1.528E-2</v>
      </c>
      <c r="D2721">
        <f t="shared" si="126"/>
        <v>0</v>
      </c>
      <c r="E2721" t="str">
        <f t="shared" si="127"/>
        <v>L3208</v>
      </c>
      <c r="F2721">
        <f t="shared" si="128"/>
        <v>10.76</v>
      </c>
      <c r="G2721" t="s">
        <v>4920</v>
      </c>
    </row>
    <row r="2722" spans="1:7" x14ac:dyDescent="0.25">
      <c r="A2722" t="s">
        <v>1798</v>
      </c>
      <c r="B2722">
        <v>27.38</v>
      </c>
      <c r="C2722">
        <v>5.2999999999999998E-4</v>
      </c>
      <c r="D2722">
        <f t="shared" si="126"/>
        <v>1</v>
      </c>
      <c r="E2722" t="str">
        <f t="shared" si="127"/>
        <v>L3208_1</v>
      </c>
      <c r="F2722">
        <f t="shared" si="128"/>
        <v>16.619999999999997</v>
      </c>
      <c r="G2722" t="s">
        <v>4921</v>
      </c>
    </row>
    <row r="2723" spans="1:7" x14ac:dyDescent="0.25">
      <c r="A2723" t="s">
        <v>1798</v>
      </c>
      <c r="B2723">
        <v>40.75</v>
      </c>
      <c r="C2723">
        <v>5.6999999999999998E-4</v>
      </c>
      <c r="D2723">
        <f t="shared" si="126"/>
        <v>2</v>
      </c>
      <c r="E2723" t="str">
        <f t="shared" si="127"/>
        <v>L3208_2</v>
      </c>
      <c r="F2723">
        <f t="shared" si="128"/>
        <v>13.370000000000001</v>
      </c>
      <c r="G2723" t="s">
        <v>4922</v>
      </c>
    </row>
    <row r="2724" spans="1:7" x14ac:dyDescent="0.25">
      <c r="A2724" t="s">
        <v>1799</v>
      </c>
      <c r="B2724">
        <v>55.4</v>
      </c>
      <c r="C2724">
        <v>1.89E-3</v>
      </c>
      <c r="D2724">
        <f t="shared" si="126"/>
        <v>0</v>
      </c>
      <c r="E2724" t="str">
        <f t="shared" si="127"/>
        <v>L3209</v>
      </c>
      <c r="F2724">
        <f t="shared" si="128"/>
        <v>55.4</v>
      </c>
      <c r="G2724" t="s">
        <v>4923</v>
      </c>
    </row>
    <row r="2725" spans="1:7" x14ac:dyDescent="0.25">
      <c r="A2725" t="s">
        <v>1799</v>
      </c>
      <c r="B2725">
        <v>99.62</v>
      </c>
      <c r="C2725">
        <v>1.92E-3</v>
      </c>
      <c r="D2725">
        <f t="shared" si="126"/>
        <v>1</v>
      </c>
      <c r="E2725" t="str">
        <f t="shared" si="127"/>
        <v>L3209_1</v>
      </c>
      <c r="F2725">
        <f t="shared" si="128"/>
        <v>44.220000000000006</v>
      </c>
      <c r="G2725" t="s">
        <v>4924</v>
      </c>
    </row>
    <row r="2726" spans="1:7" x14ac:dyDescent="0.25">
      <c r="A2726" t="s">
        <v>1799</v>
      </c>
      <c r="B2726">
        <v>191.85</v>
      </c>
      <c r="C2726">
        <v>1.8400000000000001E-3</v>
      </c>
      <c r="D2726">
        <f t="shared" si="126"/>
        <v>2</v>
      </c>
      <c r="E2726" t="str">
        <f t="shared" si="127"/>
        <v>L3209_2</v>
      </c>
      <c r="F2726">
        <f t="shared" si="128"/>
        <v>92.22999999999999</v>
      </c>
      <c r="G2726" t="s">
        <v>4925</v>
      </c>
    </row>
    <row r="2727" spans="1:7" x14ac:dyDescent="0.25">
      <c r="A2727" t="s">
        <v>1799</v>
      </c>
      <c r="B2727">
        <v>263.19</v>
      </c>
      <c r="C2727">
        <v>1.9300000000000001E-3</v>
      </c>
      <c r="D2727">
        <f t="shared" si="126"/>
        <v>3</v>
      </c>
      <c r="E2727" t="str">
        <f t="shared" si="127"/>
        <v>L3209_3</v>
      </c>
      <c r="F2727">
        <f t="shared" si="128"/>
        <v>71.34</v>
      </c>
      <c r="G2727" t="s">
        <v>4926</v>
      </c>
    </row>
    <row r="2728" spans="1:7" x14ac:dyDescent="0.25">
      <c r="A2728" t="s">
        <v>1977</v>
      </c>
      <c r="B2728">
        <v>10.050000000000001</v>
      </c>
      <c r="C2728">
        <v>3.3000000000000003E-5</v>
      </c>
      <c r="D2728">
        <f t="shared" si="126"/>
        <v>0</v>
      </c>
      <c r="E2728" t="str">
        <f t="shared" si="127"/>
        <v>L3210</v>
      </c>
      <c r="F2728">
        <f t="shared" si="128"/>
        <v>10.050000000000001</v>
      </c>
      <c r="G2728" t="s">
        <v>4927</v>
      </c>
    </row>
    <row r="2729" spans="1:7" x14ac:dyDescent="0.25">
      <c r="A2729" t="s">
        <v>1977</v>
      </c>
      <c r="B2729">
        <v>13.73</v>
      </c>
      <c r="C2729">
        <v>3.8000000000000002E-5</v>
      </c>
      <c r="D2729">
        <f t="shared" si="126"/>
        <v>1</v>
      </c>
      <c r="E2729" t="str">
        <f t="shared" si="127"/>
        <v>L3210_1</v>
      </c>
      <c r="F2729">
        <f t="shared" si="128"/>
        <v>3.6799999999999997</v>
      </c>
      <c r="G2729" t="s">
        <v>4928</v>
      </c>
    </row>
    <row r="2730" spans="1:7" x14ac:dyDescent="0.25">
      <c r="A2730" t="s">
        <v>1800</v>
      </c>
      <c r="B2730">
        <v>22.15</v>
      </c>
      <c r="C2730">
        <v>1.2800000000000001E-3</v>
      </c>
      <c r="D2730">
        <f t="shared" si="126"/>
        <v>0</v>
      </c>
      <c r="E2730" t="str">
        <f t="shared" si="127"/>
        <v>L3211</v>
      </c>
      <c r="F2730">
        <f t="shared" si="128"/>
        <v>22.15</v>
      </c>
      <c r="G2730" t="s">
        <v>4929</v>
      </c>
    </row>
    <row r="2731" spans="1:7" x14ac:dyDescent="0.25">
      <c r="A2731" t="s">
        <v>1978</v>
      </c>
      <c r="B2731">
        <v>44.27</v>
      </c>
      <c r="C2731">
        <v>6.2E-4</v>
      </c>
      <c r="D2731">
        <f t="shared" si="126"/>
        <v>0</v>
      </c>
      <c r="E2731" t="str">
        <f t="shared" si="127"/>
        <v>L3213</v>
      </c>
      <c r="F2731">
        <f t="shared" si="128"/>
        <v>44.27</v>
      </c>
      <c r="G2731" t="s">
        <v>4930</v>
      </c>
    </row>
    <row r="2732" spans="1:7" x14ac:dyDescent="0.25">
      <c r="A2732" t="s">
        <v>1801</v>
      </c>
      <c r="B2732">
        <v>8.32</v>
      </c>
      <c r="C2732">
        <v>1.2E-4</v>
      </c>
      <c r="D2732">
        <f t="shared" si="126"/>
        <v>0</v>
      </c>
      <c r="E2732" t="str">
        <f t="shared" si="127"/>
        <v>L3214</v>
      </c>
      <c r="F2732">
        <f t="shared" si="128"/>
        <v>8.32</v>
      </c>
      <c r="G2732" t="s">
        <v>4931</v>
      </c>
    </row>
    <row r="2733" spans="1:7" x14ac:dyDescent="0.25">
      <c r="A2733" t="s">
        <v>1801</v>
      </c>
      <c r="B2733">
        <v>9.0500000000000007</v>
      </c>
      <c r="C2733">
        <v>1.1E-4</v>
      </c>
      <c r="D2733">
        <f t="shared" si="126"/>
        <v>1</v>
      </c>
      <c r="E2733" t="str">
        <f t="shared" si="127"/>
        <v>L3214_1</v>
      </c>
      <c r="F2733">
        <f t="shared" si="128"/>
        <v>0.73000000000000043</v>
      </c>
      <c r="G2733" t="s">
        <v>4932</v>
      </c>
    </row>
    <row r="2734" spans="1:7" x14ac:dyDescent="0.25">
      <c r="A2734" t="s">
        <v>1344</v>
      </c>
      <c r="B2734">
        <v>1.34</v>
      </c>
      <c r="C2734">
        <v>2.2000000000000001E-4</v>
      </c>
      <c r="D2734">
        <f t="shared" si="126"/>
        <v>0</v>
      </c>
      <c r="E2734" t="str">
        <f t="shared" si="127"/>
        <v>L3216</v>
      </c>
      <c r="F2734">
        <f t="shared" si="128"/>
        <v>1.34</v>
      </c>
      <c r="G2734" t="s">
        <v>4933</v>
      </c>
    </row>
    <row r="2735" spans="1:7" x14ac:dyDescent="0.25">
      <c r="A2735" t="s">
        <v>1344</v>
      </c>
      <c r="B2735">
        <v>4.75</v>
      </c>
      <c r="C2735">
        <v>2.0000000000000001E-4</v>
      </c>
      <c r="D2735">
        <f t="shared" si="126"/>
        <v>1</v>
      </c>
      <c r="E2735" t="str">
        <f t="shared" si="127"/>
        <v>L3216_1</v>
      </c>
      <c r="F2735">
        <f t="shared" si="128"/>
        <v>3.41</v>
      </c>
      <c r="G2735" t="s">
        <v>4934</v>
      </c>
    </row>
    <row r="2736" spans="1:7" x14ac:dyDescent="0.25">
      <c r="A2736" t="s">
        <v>1345</v>
      </c>
      <c r="B2736">
        <v>53.47</v>
      </c>
      <c r="C2736">
        <v>7.9000000000000001E-4</v>
      </c>
      <c r="D2736">
        <f t="shared" si="126"/>
        <v>0</v>
      </c>
      <c r="E2736" t="str">
        <f t="shared" si="127"/>
        <v>L3217</v>
      </c>
      <c r="F2736">
        <f t="shared" si="128"/>
        <v>53.47</v>
      </c>
      <c r="G2736" t="s">
        <v>4935</v>
      </c>
    </row>
    <row r="2737" spans="1:7" x14ac:dyDescent="0.25">
      <c r="A2737" t="s">
        <v>1345</v>
      </c>
      <c r="B2737">
        <v>112.58</v>
      </c>
      <c r="C2737">
        <v>9.3000000000000005E-4</v>
      </c>
      <c r="D2737">
        <f t="shared" si="126"/>
        <v>1</v>
      </c>
      <c r="E2737" t="str">
        <f t="shared" si="127"/>
        <v>L3217_1</v>
      </c>
      <c r="F2737">
        <f t="shared" si="128"/>
        <v>59.11</v>
      </c>
      <c r="G2737" t="s">
        <v>4936</v>
      </c>
    </row>
    <row r="2738" spans="1:7" x14ac:dyDescent="0.25">
      <c r="A2738" t="s">
        <v>1346</v>
      </c>
      <c r="B2738">
        <v>2.93</v>
      </c>
      <c r="C2738">
        <v>1.2999999999999999E-4</v>
      </c>
      <c r="D2738">
        <f t="shared" si="126"/>
        <v>0</v>
      </c>
      <c r="E2738" t="str">
        <f t="shared" si="127"/>
        <v>L3218</v>
      </c>
      <c r="F2738">
        <f t="shared" si="128"/>
        <v>2.93</v>
      </c>
      <c r="G2738" t="s">
        <v>4937</v>
      </c>
    </row>
    <row r="2739" spans="1:7" x14ac:dyDescent="0.25">
      <c r="A2739" t="s">
        <v>1346</v>
      </c>
      <c r="B2739">
        <v>15.24</v>
      </c>
      <c r="C2739">
        <v>1.2999999999999999E-4</v>
      </c>
      <c r="D2739">
        <f t="shared" si="126"/>
        <v>1</v>
      </c>
      <c r="E2739" t="str">
        <f t="shared" si="127"/>
        <v>L3218_1</v>
      </c>
      <c r="F2739">
        <f t="shared" si="128"/>
        <v>12.31</v>
      </c>
      <c r="G2739" t="s">
        <v>4938</v>
      </c>
    </row>
    <row r="2740" spans="1:7" x14ac:dyDescent="0.25">
      <c r="A2740" t="s">
        <v>1347</v>
      </c>
      <c r="B2740">
        <v>60.23</v>
      </c>
      <c r="C2740">
        <v>9.2000000000000003E-4</v>
      </c>
      <c r="D2740">
        <f t="shared" si="126"/>
        <v>0</v>
      </c>
      <c r="E2740" t="str">
        <f t="shared" si="127"/>
        <v>L3219</v>
      </c>
      <c r="F2740">
        <f t="shared" si="128"/>
        <v>60.23</v>
      </c>
      <c r="G2740" t="s">
        <v>4939</v>
      </c>
    </row>
    <row r="2741" spans="1:7" x14ac:dyDescent="0.25">
      <c r="A2741" t="s">
        <v>1886</v>
      </c>
      <c r="B2741">
        <v>1.71</v>
      </c>
      <c r="C2741">
        <v>3.8000000000000002E-5</v>
      </c>
      <c r="D2741">
        <f t="shared" si="126"/>
        <v>0</v>
      </c>
      <c r="E2741" t="str">
        <f t="shared" si="127"/>
        <v>L322</v>
      </c>
      <c r="F2741">
        <f t="shared" si="128"/>
        <v>1.71</v>
      </c>
      <c r="G2741" t="s">
        <v>4940</v>
      </c>
    </row>
    <row r="2742" spans="1:7" x14ac:dyDescent="0.25">
      <c r="A2742" t="s">
        <v>1802</v>
      </c>
      <c r="B2742">
        <v>16.940000000000001</v>
      </c>
      <c r="C2742">
        <v>1.2199999999999999E-3</v>
      </c>
      <c r="D2742">
        <f t="shared" si="126"/>
        <v>0</v>
      </c>
      <c r="E2742" t="str">
        <f t="shared" si="127"/>
        <v>L3220</v>
      </c>
      <c r="F2742">
        <f t="shared" si="128"/>
        <v>16.940000000000001</v>
      </c>
      <c r="G2742" t="s">
        <v>4941</v>
      </c>
    </row>
    <row r="2743" spans="1:7" x14ac:dyDescent="0.25">
      <c r="A2743" t="s">
        <v>1802</v>
      </c>
      <c r="B2743">
        <v>89.49</v>
      </c>
      <c r="C2743">
        <v>1.23E-3</v>
      </c>
      <c r="D2743">
        <f t="shared" si="126"/>
        <v>1</v>
      </c>
      <c r="E2743" t="str">
        <f t="shared" si="127"/>
        <v>L3220_1</v>
      </c>
      <c r="F2743">
        <f t="shared" si="128"/>
        <v>72.55</v>
      </c>
      <c r="G2743" t="s">
        <v>4942</v>
      </c>
    </row>
    <row r="2744" spans="1:7" x14ac:dyDescent="0.25">
      <c r="A2744" t="s">
        <v>1803</v>
      </c>
      <c r="B2744">
        <v>3.53</v>
      </c>
      <c r="C2744">
        <v>5.5000000000000003E-4</v>
      </c>
      <c r="D2744">
        <f t="shared" si="126"/>
        <v>0</v>
      </c>
      <c r="E2744" t="str">
        <f t="shared" si="127"/>
        <v>L3221</v>
      </c>
      <c r="F2744">
        <f t="shared" si="128"/>
        <v>3.53</v>
      </c>
      <c r="G2744" t="s">
        <v>4943</v>
      </c>
    </row>
    <row r="2745" spans="1:7" x14ac:dyDescent="0.25">
      <c r="A2745" t="s">
        <v>1348</v>
      </c>
      <c r="B2745">
        <v>37.6</v>
      </c>
      <c r="C2745">
        <v>1.4599999999999999E-3</v>
      </c>
      <c r="D2745">
        <f t="shared" si="126"/>
        <v>0</v>
      </c>
      <c r="E2745" t="str">
        <f t="shared" si="127"/>
        <v>L3223</v>
      </c>
      <c r="F2745">
        <f t="shared" si="128"/>
        <v>37.6</v>
      </c>
      <c r="G2745" t="s">
        <v>4944</v>
      </c>
    </row>
    <row r="2746" spans="1:7" x14ac:dyDescent="0.25">
      <c r="A2746" t="s">
        <v>1348</v>
      </c>
      <c r="B2746">
        <v>42.36</v>
      </c>
      <c r="C2746">
        <v>1.3799999999999999E-3</v>
      </c>
      <c r="D2746">
        <f t="shared" si="126"/>
        <v>1</v>
      </c>
      <c r="E2746" t="str">
        <f t="shared" si="127"/>
        <v>L3223_1</v>
      </c>
      <c r="F2746">
        <f t="shared" si="128"/>
        <v>4.759999999999998</v>
      </c>
      <c r="G2746" t="s">
        <v>4945</v>
      </c>
    </row>
    <row r="2747" spans="1:7" x14ac:dyDescent="0.25">
      <c r="A2747" t="s">
        <v>1349</v>
      </c>
      <c r="B2747">
        <v>52.32</v>
      </c>
      <c r="C2747">
        <v>1.16E-3</v>
      </c>
      <c r="D2747">
        <f t="shared" si="126"/>
        <v>0</v>
      </c>
      <c r="E2747" t="str">
        <f t="shared" si="127"/>
        <v>L3224</v>
      </c>
      <c r="F2747">
        <f t="shared" si="128"/>
        <v>52.32</v>
      </c>
      <c r="G2747" t="s">
        <v>4946</v>
      </c>
    </row>
    <row r="2748" spans="1:7" x14ac:dyDescent="0.25">
      <c r="A2748" t="s">
        <v>1350</v>
      </c>
      <c r="B2748">
        <v>78.2</v>
      </c>
      <c r="C2748">
        <v>6.6589999999999996E-2</v>
      </c>
      <c r="D2748">
        <f t="shared" si="126"/>
        <v>0</v>
      </c>
      <c r="E2748" t="str">
        <f t="shared" si="127"/>
        <v>L3225</v>
      </c>
      <c r="F2748">
        <f t="shared" si="128"/>
        <v>78.2</v>
      </c>
      <c r="G2748" t="s">
        <v>4947</v>
      </c>
    </row>
    <row r="2749" spans="1:7" x14ac:dyDescent="0.25">
      <c r="A2749" t="s">
        <v>1351</v>
      </c>
      <c r="B2749">
        <v>2.58</v>
      </c>
      <c r="C2749">
        <v>3.5799999999999998E-3</v>
      </c>
      <c r="D2749">
        <f t="shared" si="126"/>
        <v>0</v>
      </c>
      <c r="E2749" t="str">
        <f t="shared" si="127"/>
        <v>L3226</v>
      </c>
      <c r="F2749">
        <f t="shared" si="128"/>
        <v>2.58</v>
      </c>
      <c r="G2749" t="s">
        <v>4948</v>
      </c>
    </row>
    <row r="2750" spans="1:7" x14ac:dyDescent="0.25">
      <c r="A2750" t="s">
        <v>1352</v>
      </c>
      <c r="B2750">
        <v>44.84</v>
      </c>
      <c r="C2750">
        <v>7.6999999999999996E-4</v>
      </c>
      <c r="D2750">
        <f t="shared" si="126"/>
        <v>0</v>
      </c>
      <c r="E2750" t="str">
        <f t="shared" si="127"/>
        <v>L3227</v>
      </c>
      <c r="F2750">
        <f t="shared" si="128"/>
        <v>44.84</v>
      </c>
      <c r="G2750" t="s">
        <v>4949</v>
      </c>
    </row>
    <row r="2751" spans="1:7" x14ac:dyDescent="0.25">
      <c r="A2751" t="s">
        <v>1352</v>
      </c>
      <c r="B2751">
        <v>48.21</v>
      </c>
      <c r="C2751">
        <v>7.7999999999999999E-4</v>
      </c>
      <c r="D2751">
        <f t="shared" si="126"/>
        <v>1</v>
      </c>
      <c r="E2751" t="str">
        <f t="shared" si="127"/>
        <v>L3227_1</v>
      </c>
      <c r="F2751">
        <f t="shared" si="128"/>
        <v>3.3699999999999974</v>
      </c>
      <c r="G2751" t="s">
        <v>4950</v>
      </c>
    </row>
    <row r="2752" spans="1:7" x14ac:dyDescent="0.25">
      <c r="A2752" t="s">
        <v>1353</v>
      </c>
      <c r="B2752">
        <v>115.57</v>
      </c>
      <c r="C2752">
        <v>3.3E-4</v>
      </c>
      <c r="D2752">
        <f t="shared" si="126"/>
        <v>0</v>
      </c>
      <c r="E2752" t="str">
        <f t="shared" si="127"/>
        <v>L3228</v>
      </c>
      <c r="F2752">
        <f t="shared" si="128"/>
        <v>115.57</v>
      </c>
      <c r="G2752" t="s">
        <v>4951</v>
      </c>
    </row>
    <row r="2753" spans="1:7" x14ac:dyDescent="0.25">
      <c r="A2753" t="s">
        <v>1353</v>
      </c>
      <c r="B2753">
        <v>154.01</v>
      </c>
      <c r="C2753">
        <v>3.4000000000000002E-4</v>
      </c>
      <c r="D2753">
        <f t="shared" si="126"/>
        <v>1</v>
      </c>
      <c r="E2753" t="str">
        <f t="shared" si="127"/>
        <v>L3228_1</v>
      </c>
      <c r="F2753">
        <f t="shared" si="128"/>
        <v>38.44</v>
      </c>
      <c r="G2753" t="s">
        <v>4952</v>
      </c>
    </row>
    <row r="2754" spans="1:7" x14ac:dyDescent="0.25">
      <c r="A2754" t="s">
        <v>1353</v>
      </c>
      <c r="B2754">
        <v>170.01</v>
      </c>
      <c r="C2754">
        <v>3.3E-4</v>
      </c>
      <c r="D2754">
        <f t="shared" si="126"/>
        <v>2</v>
      </c>
      <c r="E2754" t="str">
        <f t="shared" si="127"/>
        <v>L3228_2</v>
      </c>
      <c r="F2754">
        <f t="shared" si="128"/>
        <v>16</v>
      </c>
      <c r="G2754" t="s">
        <v>4953</v>
      </c>
    </row>
    <row r="2755" spans="1:7" x14ac:dyDescent="0.25">
      <c r="A2755" t="s">
        <v>1354</v>
      </c>
      <c r="B2755">
        <v>28.26</v>
      </c>
      <c r="C2755">
        <v>2.7E-4</v>
      </c>
      <c r="D2755">
        <f t="shared" ref="D2755:D2818" si="129">IF(A2755=A2754,D2754+1,0)</f>
        <v>0</v>
      </c>
      <c r="E2755" t="str">
        <f t="shared" ref="E2755:E2818" si="130">IF(D2755&lt;&gt;0,A2755&amp;"_"&amp;D2755,A2755)</f>
        <v>L3229</v>
      </c>
      <c r="F2755">
        <f t="shared" ref="F2755:F2818" si="131">IF(D2755&lt;&gt;0,B2755-B2754,B2755)</f>
        <v>28.26</v>
      </c>
      <c r="G2755" t="s">
        <v>4954</v>
      </c>
    </row>
    <row r="2756" spans="1:7" x14ac:dyDescent="0.25">
      <c r="A2756" t="s">
        <v>54</v>
      </c>
      <c r="B2756">
        <v>2.15</v>
      </c>
      <c r="C2756">
        <v>2.9999999999999997E-4</v>
      </c>
      <c r="D2756">
        <f t="shared" si="129"/>
        <v>0</v>
      </c>
      <c r="E2756" t="str">
        <f t="shared" si="130"/>
        <v>L323</v>
      </c>
      <c r="F2756">
        <f t="shared" si="131"/>
        <v>2.15</v>
      </c>
      <c r="G2756" t="s">
        <v>4955</v>
      </c>
    </row>
    <row r="2757" spans="1:7" x14ac:dyDescent="0.25">
      <c r="A2757" t="s">
        <v>54</v>
      </c>
      <c r="B2757">
        <v>10.64</v>
      </c>
      <c r="C2757">
        <v>3.2000000000000003E-4</v>
      </c>
      <c r="D2757">
        <f t="shared" si="129"/>
        <v>1</v>
      </c>
      <c r="E2757" t="str">
        <f t="shared" si="130"/>
        <v>L323_1</v>
      </c>
      <c r="F2757">
        <f t="shared" si="131"/>
        <v>8.49</v>
      </c>
      <c r="G2757" t="s">
        <v>4956</v>
      </c>
    </row>
    <row r="2758" spans="1:7" x14ac:dyDescent="0.25">
      <c r="A2758" t="s">
        <v>1979</v>
      </c>
      <c r="B2758">
        <v>265.69</v>
      </c>
      <c r="C2758">
        <v>3.79E-3</v>
      </c>
      <c r="D2758">
        <f t="shared" si="129"/>
        <v>0</v>
      </c>
      <c r="E2758" t="str">
        <f t="shared" si="130"/>
        <v>L3234</v>
      </c>
      <c r="F2758">
        <f t="shared" si="131"/>
        <v>265.69</v>
      </c>
      <c r="G2758" t="s">
        <v>4957</v>
      </c>
    </row>
    <row r="2759" spans="1:7" x14ac:dyDescent="0.25">
      <c r="A2759" t="s">
        <v>1979</v>
      </c>
      <c r="B2759">
        <v>270.79000000000002</v>
      </c>
      <c r="C2759">
        <v>3.98E-3</v>
      </c>
      <c r="D2759">
        <f t="shared" si="129"/>
        <v>1</v>
      </c>
      <c r="E2759" t="str">
        <f t="shared" si="130"/>
        <v>L3234_1</v>
      </c>
      <c r="F2759">
        <f t="shared" si="131"/>
        <v>5.1000000000000227</v>
      </c>
      <c r="G2759" t="s">
        <v>4958</v>
      </c>
    </row>
    <row r="2760" spans="1:7" x14ac:dyDescent="0.25">
      <c r="A2760" t="s">
        <v>1355</v>
      </c>
      <c r="B2760">
        <v>125.22</v>
      </c>
      <c r="C2760">
        <v>1.24E-3</v>
      </c>
      <c r="D2760">
        <f t="shared" si="129"/>
        <v>0</v>
      </c>
      <c r="E2760" t="str">
        <f t="shared" si="130"/>
        <v>L3236</v>
      </c>
      <c r="F2760">
        <f t="shared" si="131"/>
        <v>125.22</v>
      </c>
      <c r="G2760" t="s">
        <v>4959</v>
      </c>
    </row>
    <row r="2761" spans="1:7" x14ac:dyDescent="0.25">
      <c r="A2761" t="s">
        <v>1355</v>
      </c>
      <c r="B2761">
        <v>213.89</v>
      </c>
      <c r="C2761">
        <v>1.2999999999999999E-3</v>
      </c>
      <c r="D2761">
        <f t="shared" si="129"/>
        <v>1</v>
      </c>
      <c r="E2761" t="str">
        <f t="shared" si="130"/>
        <v>L3236_1</v>
      </c>
      <c r="F2761">
        <f t="shared" si="131"/>
        <v>88.669999999999987</v>
      </c>
      <c r="G2761" t="s">
        <v>4960</v>
      </c>
    </row>
    <row r="2762" spans="1:7" x14ac:dyDescent="0.25">
      <c r="A2762" t="s">
        <v>1355</v>
      </c>
      <c r="B2762">
        <v>253.81</v>
      </c>
      <c r="C2762">
        <v>1.2999999999999999E-3</v>
      </c>
      <c r="D2762">
        <f t="shared" si="129"/>
        <v>2</v>
      </c>
      <c r="E2762" t="str">
        <f t="shared" si="130"/>
        <v>L3236_2</v>
      </c>
      <c r="F2762">
        <f t="shared" si="131"/>
        <v>39.920000000000016</v>
      </c>
      <c r="G2762" t="s">
        <v>4961</v>
      </c>
    </row>
    <row r="2763" spans="1:7" x14ac:dyDescent="0.25">
      <c r="A2763" t="s">
        <v>1887</v>
      </c>
      <c r="B2763">
        <v>28.43</v>
      </c>
      <c r="C2763">
        <v>3.1800000000000001E-3</v>
      </c>
      <c r="D2763">
        <f t="shared" si="129"/>
        <v>0</v>
      </c>
      <c r="E2763" t="str">
        <f t="shared" si="130"/>
        <v>L324</v>
      </c>
      <c r="F2763">
        <f t="shared" si="131"/>
        <v>28.43</v>
      </c>
      <c r="G2763" t="s">
        <v>4962</v>
      </c>
    </row>
    <row r="2764" spans="1:7" x14ac:dyDescent="0.25">
      <c r="A2764" t="s">
        <v>2185</v>
      </c>
      <c r="B2764">
        <v>6.1</v>
      </c>
      <c r="C2764">
        <v>1.7000000000000001E-4</v>
      </c>
      <c r="D2764">
        <f t="shared" si="129"/>
        <v>0</v>
      </c>
      <c r="E2764" t="str">
        <f t="shared" si="130"/>
        <v>L3242</v>
      </c>
      <c r="F2764">
        <f t="shared" si="131"/>
        <v>6.1</v>
      </c>
      <c r="G2764" t="s">
        <v>4963</v>
      </c>
    </row>
    <row r="2765" spans="1:7" x14ac:dyDescent="0.25">
      <c r="A2765" t="s">
        <v>2188</v>
      </c>
      <c r="B2765">
        <v>1.62</v>
      </c>
      <c r="C2765">
        <v>1.4999999999999999E-4</v>
      </c>
      <c r="D2765">
        <f t="shared" si="129"/>
        <v>0</v>
      </c>
      <c r="E2765" t="str">
        <f t="shared" si="130"/>
        <v>L3245</v>
      </c>
      <c r="F2765">
        <f t="shared" si="131"/>
        <v>1.62</v>
      </c>
      <c r="G2765" t="s">
        <v>4964</v>
      </c>
    </row>
    <row r="2766" spans="1:7" x14ac:dyDescent="0.25">
      <c r="A2766" t="s">
        <v>2187</v>
      </c>
      <c r="B2766">
        <v>4.55</v>
      </c>
      <c r="C2766">
        <v>3.3000000000000003E-5</v>
      </c>
      <c r="D2766">
        <f t="shared" si="129"/>
        <v>0</v>
      </c>
      <c r="E2766" t="str">
        <f t="shared" si="130"/>
        <v>L3246</v>
      </c>
      <c r="F2766">
        <f t="shared" si="131"/>
        <v>4.55</v>
      </c>
      <c r="G2766" t="s">
        <v>4965</v>
      </c>
    </row>
    <row r="2767" spans="1:7" x14ac:dyDescent="0.25">
      <c r="A2767" t="s">
        <v>2189</v>
      </c>
      <c r="B2767">
        <v>2.0099999999999998</v>
      </c>
      <c r="C2767">
        <v>1.8000000000000001E-4</v>
      </c>
      <c r="D2767">
        <f t="shared" si="129"/>
        <v>0</v>
      </c>
      <c r="E2767" t="str">
        <f t="shared" si="130"/>
        <v>L3247</v>
      </c>
      <c r="F2767">
        <f t="shared" si="131"/>
        <v>2.0099999999999998</v>
      </c>
      <c r="G2767" t="s">
        <v>4966</v>
      </c>
    </row>
    <row r="2768" spans="1:7" x14ac:dyDescent="0.25">
      <c r="A2768" t="s">
        <v>390</v>
      </c>
      <c r="B2768">
        <v>21.47</v>
      </c>
      <c r="C2768">
        <v>2.14E-3</v>
      </c>
      <c r="D2768">
        <f t="shared" si="129"/>
        <v>0</v>
      </c>
      <c r="E2768" t="str">
        <f t="shared" si="130"/>
        <v>L325</v>
      </c>
      <c r="F2768">
        <f t="shared" si="131"/>
        <v>21.47</v>
      </c>
      <c r="G2768" t="s">
        <v>4967</v>
      </c>
    </row>
    <row r="2769" spans="1:7" x14ac:dyDescent="0.25">
      <c r="A2769" t="s">
        <v>390</v>
      </c>
      <c r="B2769">
        <v>120.49</v>
      </c>
      <c r="C2769">
        <v>2.4099999999999998E-3</v>
      </c>
      <c r="D2769">
        <f t="shared" si="129"/>
        <v>1</v>
      </c>
      <c r="E2769" t="str">
        <f t="shared" si="130"/>
        <v>L325_1</v>
      </c>
      <c r="F2769">
        <f t="shared" si="131"/>
        <v>99.02</v>
      </c>
      <c r="G2769" t="s">
        <v>4968</v>
      </c>
    </row>
    <row r="2770" spans="1:7" x14ac:dyDescent="0.25">
      <c r="A2770" t="s">
        <v>390</v>
      </c>
      <c r="B2770">
        <v>306.72000000000003</v>
      </c>
      <c r="C2770">
        <v>2.0999999999999999E-3</v>
      </c>
      <c r="D2770">
        <f t="shared" si="129"/>
        <v>2</v>
      </c>
      <c r="E2770" t="str">
        <f t="shared" si="130"/>
        <v>L325_2</v>
      </c>
      <c r="F2770">
        <f t="shared" si="131"/>
        <v>186.23000000000002</v>
      </c>
      <c r="G2770" t="s">
        <v>4969</v>
      </c>
    </row>
    <row r="2771" spans="1:7" x14ac:dyDescent="0.25">
      <c r="A2771" t="s">
        <v>2167</v>
      </c>
      <c r="B2771">
        <v>0.03</v>
      </c>
      <c r="C2771">
        <v>2.0999999999999999E-5</v>
      </c>
      <c r="D2771">
        <f t="shared" si="129"/>
        <v>0</v>
      </c>
      <c r="E2771" t="str">
        <f t="shared" si="130"/>
        <v>L3251</v>
      </c>
      <c r="F2771">
        <f t="shared" si="131"/>
        <v>0.03</v>
      </c>
      <c r="G2771" t="s">
        <v>4970</v>
      </c>
    </row>
    <row r="2772" spans="1:7" x14ac:dyDescent="0.25">
      <c r="A2772" t="s">
        <v>2168</v>
      </c>
      <c r="B2772">
        <v>0.02</v>
      </c>
      <c r="C2772">
        <v>1.8E-5</v>
      </c>
      <c r="D2772">
        <f t="shared" si="129"/>
        <v>0</v>
      </c>
      <c r="E2772" t="str">
        <f t="shared" si="130"/>
        <v>L3254</v>
      </c>
      <c r="F2772">
        <f t="shared" si="131"/>
        <v>0.02</v>
      </c>
      <c r="G2772" t="s">
        <v>4971</v>
      </c>
    </row>
    <row r="2773" spans="1:7" x14ac:dyDescent="0.25">
      <c r="A2773" t="s">
        <v>2169</v>
      </c>
      <c r="B2773">
        <v>0.35</v>
      </c>
      <c r="C2773">
        <v>2.3E-5</v>
      </c>
      <c r="D2773">
        <f t="shared" si="129"/>
        <v>0</v>
      </c>
      <c r="E2773" t="str">
        <f t="shared" si="130"/>
        <v>L3256</v>
      </c>
      <c r="F2773">
        <f t="shared" si="131"/>
        <v>0.35</v>
      </c>
      <c r="G2773" t="s">
        <v>4972</v>
      </c>
    </row>
    <row r="2774" spans="1:7" x14ac:dyDescent="0.25">
      <c r="A2774" t="s">
        <v>2169</v>
      </c>
      <c r="B2774">
        <v>0.57999999999999996</v>
      </c>
      <c r="C2774">
        <v>2.8719999999999999E-2</v>
      </c>
      <c r="D2774">
        <f t="shared" si="129"/>
        <v>1</v>
      </c>
      <c r="E2774" t="str">
        <f t="shared" si="130"/>
        <v>L3256_1</v>
      </c>
      <c r="F2774">
        <f t="shared" si="131"/>
        <v>0.22999999999999998</v>
      </c>
      <c r="G2774" t="s">
        <v>4973</v>
      </c>
    </row>
    <row r="2775" spans="1:7" x14ac:dyDescent="0.25">
      <c r="A2775" t="s">
        <v>1888</v>
      </c>
      <c r="B2775">
        <v>0.08</v>
      </c>
      <c r="C2775">
        <v>3.0000000000000001E-5</v>
      </c>
      <c r="D2775">
        <f t="shared" si="129"/>
        <v>0</v>
      </c>
      <c r="E2775" t="str">
        <f t="shared" si="130"/>
        <v>L326</v>
      </c>
      <c r="F2775">
        <f t="shared" si="131"/>
        <v>0.08</v>
      </c>
      <c r="G2775" t="s">
        <v>4974</v>
      </c>
    </row>
    <row r="2776" spans="1:7" x14ac:dyDescent="0.25">
      <c r="A2776" t="s">
        <v>2170</v>
      </c>
      <c r="B2776">
        <v>0.92</v>
      </c>
      <c r="C2776">
        <v>1.2999999999999999E-5</v>
      </c>
      <c r="D2776">
        <f t="shared" si="129"/>
        <v>0</v>
      </c>
      <c r="E2776" t="str">
        <f t="shared" si="130"/>
        <v>L3264</v>
      </c>
      <c r="F2776">
        <f t="shared" si="131"/>
        <v>0.92</v>
      </c>
      <c r="G2776" t="s">
        <v>4975</v>
      </c>
    </row>
    <row r="2777" spans="1:7" x14ac:dyDescent="0.25">
      <c r="A2777" t="s">
        <v>2171</v>
      </c>
      <c r="B2777">
        <v>2.58</v>
      </c>
      <c r="C2777">
        <v>9.7E-5</v>
      </c>
      <c r="D2777">
        <f t="shared" si="129"/>
        <v>0</v>
      </c>
      <c r="E2777" t="str">
        <f t="shared" si="130"/>
        <v>L3265</v>
      </c>
      <c r="F2777">
        <f t="shared" si="131"/>
        <v>2.58</v>
      </c>
      <c r="G2777" t="s">
        <v>4976</v>
      </c>
    </row>
    <row r="2778" spans="1:7" x14ac:dyDescent="0.25">
      <c r="A2778" t="s">
        <v>2172</v>
      </c>
      <c r="B2778">
        <v>23.66</v>
      </c>
      <c r="C2778">
        <v>6.2E-4</v>
      </c>
      <c r="D2778">
        <f t="shared" si="129"/>
        <v>0</v>
      </c>
      <c r="E2778" t="str">
        <f t="shared" si="130"/>
        <v>L3266</v>
      </c>
      <c r="F2778">
        <f t="shared" si="131"/>
        <v>23.66</v>
      </c>
      <c r="G2778" t="s">
        <v>4977</v>
      </c>
    </row>
    <row r="2779" spans="1:7" x14ac:dyDescent="0.25">
      <c r="A2779" t="s">
        <v>2173</v>
      </c>
      <c r="B2779">
        <v>0.55000000000000004</v>
      </c>
      <c r="C2779">
        <v>3.4999999999999997E-5</v>
      </c>
      <c r="D2779">
        <f t="shared" si="129"/>
        <v>0</v>
      </c>
      <c r="E2779" t="str">
        <f t="shared" si="130"/>
        <v>L3267</v>
      </c>
      <c r="F2779">
        <f t="shared" si="131"/>
        <v>0.55000000000000004</v>
      </c>
      <c r="G2779" t="s">
        <v>4978</v>
      </c>
    </row>
    <row r="2780" spans="1:7" x14ac:dyDescent="0.25">
      <c r="A2780" t="s">
        <v>1889</v>
      </c>
      <c r="B2780">
        <v>94.98</v>
      </c>
      <c r="C2780">
        <v>8.4000000000000003E-4</v>
      </c>
      <c r="D2780">
        <f t="shared" si="129"/>
        <v>0</v>
      </c>
      <c r="E2780" t="str">
        <f t="shared" si="130"/>
        <v>L327</v>
      </c>
      <c r="F2780">
        <f t="shared" si="131"/>
        <v>94.98</v>
      </c>
      <c r="G2780" t="s">
        <v>4979</v>
      </c>
    </row>
    <row r="2781" spans="1:7" x14ac:dyDescent="0.25">
      <c r="A2781" t="s">
        <v>2179</v>
      </c>
      <c r="B2781">
        <v>0.47</v>
      </c>
      <c r="C2781">
        <v>1.1E-4</v>
      </c>
      <c r="D2781">
        <f t="shared" si="129"/>
        <v>0</v>
      </c>
      <c r="E2781" t="str">
        <f t="shared" si="130"/>
        <v>L3271</v>
      </c>
      <c r="F2781">
        <f t="shared" si="131"/>
        <v>0.47</v>
      </c>
      <c r="G2781" t="s">
        <v>4980</v>
      </c>
    </row>
    <row r="2782" spans="1:7" x14ac:dyDescent="0.25">
      <c r="A2782" t="s">
        <v>2179</v>
      </c>
      <c r="B2782">
        <v>0.48</v>
      </c>
      <c r="C2782">
        <v>1.1E-4</v>
      </c>
      <c r="D2782">
        <f t="shared" si="129"/>
        <v>1</v>
      </c>
      <c r="E2782" t="str">
        <f t="shared" si="130"/>
        <v>L3271_1</v>
      </c>
      <c r="F2782">
        <f t="shared" si="131"/>
        <v>1.0000000000000009E-2</v>
      </c>
      <c r="G2782" t="s">
        <v>4981</v>
      </c>
    </row>
    <row r="2783" spans="1:7" x14ac:dyDescent="0.25">
      <c r="A2783" t="s">
        <v>2180</v>
      </c>
      <c r="B2783">
        <v>1.3</v>
      </c>
      <c r="C2783">
        <v>1.1E-4</v>
      </c>
      <c r="D2783">
        <f t="shared" si="129"/>
        <v>0</v>
      </c>
      <c r="E2783" t="str">
        <f t="shared" si="130"/>
        <v>L3272</v>
      </c>
      <c r="F2783">
        <f t="shared" si="131"/>
        <v>1.3</v>
      </c>
      <c r="G2783" t="s">
        <v>4982</v>
      </c>
    </row>
    <row r="2784" spans="1:7" x14ac:dyDescent="0.25">
      <c r="A2784" t="s">
        <v>2181</v>
      </c>
      <c r="B2784">
        <v>5.63</v>
      </c>
      <c r="C2784">
        <v>1.2999999999999999E-4</v>
      </c>
      <c r="D2784">
        <f t="shared" si="129"/>
        <v>0</v>
      </c>
      <c r="E2784" t="str">
        <f t="shared" si="130"/>
        <v>L3273</v>
      </c>
      <c r="F2784">
        <f t="shared" si="131"/>
        <v>5.63</v>
      </c>
      <c r="G2784" t="s">
        <v>4983</v>
      </c>
    </row>
    <row r="2785" spans="1:7" x14ac:dyDescent="0.25">
      <c r="A2785" t="s">
        <v>2182</v>
      </c>
      <c r="B2785">
        <v>15.2</v>
      </c>
      <c r="C2785">
        <v>2.4000000000000001E-4</v>
      </c>
      <c r="D2785">
        <f t="shared" si="129"/>
        <v>0</v>
      </c>
      <c r="E2785" t="str">
        <f t="shared" si="130"/>
        <v>L3274</v>
      </c>
      <c r="F2785">
        <f t="shared" si="131"/>
        <v>15.2</v>
      </c>
      <c r="G2785" t="s">
        <v>4984</v>
      </c>
    </row>
    <row r="2786" spans="1:7" x14ac:dyDescent="0.25">
      <c r="A2786" t="s">
        <v>2182</v>
      </c>
      <c r="B2786">
        <v>21.57</v>
      </c>
      <c r="C2786">
        <v>2.5000000000000001E-4</v>
      </c>
      <c r="D2786">
        <f t="shared" si="129"/>
        <v>1</v>
      </c>
      <c r="E2786" t="str">
        <f t="shared" si="130"/>
        <v>L3274_1</v>
      </c>
      <c r="F2786">
        <f t="shared" si="131"/>
        <v>6.370000000000001</v>
      </c>
      <c r="G2786" t="s">
        <v>4985</v>
      </c>
    </row>
    <row r="2787" spans="1:7" x14ac:dyDescent="0.25">
      <c r="A2787" t="s">
        <v>2183</v>
      </c>
      <c r="B2787">
        <v>2.1</v>
      </c>
      <c r="C2787">
        <v>2.5000000000000001E-5</v>
      </c>
      <c r="D2787">
        <f t="shared" si="129"/>
        <v>0</v>
      </c>
      <c r="E2787" t="str">
        <f t="shared" si="130"/>
        <v>L3275</v>
      </c>
      <c r="F2787">
        <f t="shared" si="131"/>
        <v>2.1</v>
      </c>
      <c r="G2787" t="s">
        <v>4986</v>
      </c>
    </row>
    <row r="2788" spans="1:7" x14ac:dyDescent="0.25">
      <c r="A2788" t="s">
        <v>2184</v>
      </c>
      <c r="B2788">
        <v>15.58</v>
      </c>
      <c r="C2788">
        <v>4.752E-2</v>
      </c>
      <c r="D2788">
        <f t="shared" si="129"/>
        <v>0</v>
      </c>
      <c r="E2788" t="str">
        <f t="shared" si="130"/>
        <v>L3277</v>
      </c>
      <c r="F2788">
        <f t="shared" si="131"/>
        <v>15.58</v>
      </c>
      <c r="G2788" t="s">
        <v>4987</v>
      </c>
    </row>
    <row r="2789" spans="1:7" x14ac:dyDescent="0.25">
      <c r="A2789" t="s">
        <v>2184</v>
      </c>
      <c r="B2789">
        <v>17.440000000000001</v>
      </c>
      <c r="C2789">
        <v>1.1900000000000001E-3</v>
      </c>
      <c r="D2789">
        <f t="shared" si="129"/>
        <v>1</v>
      </c>
      <c r="E2789" t="str">
        <f t="shared" si="130"/>
        <v>L3277_1</v>
      </c>
      <c r="F2789">
        <f t="shared" si="131"/>
        <v>1.8600000000000012</v>
      </c>
      <c r="G2789" t="s">
        <v>4988</v>
      </c>
    </row>
    <row r="2790" spans="1:7" x14ac:dyDescent="0.25">
      <c r="A2790" t="s">
        <v>1890</v>
      </c>
      <c r="B2790">
        <v>10.45</v>
      </c>
      <c r="C2790">
        <v>5.0180000000000002E-2</v>
      </c>
      <c r="D2790">
        <f t="shared" si="129"/>
        <v>0</v>
      </c>
      <c r="E2790" t="str">
        <f t="shared" si="130"/>
        <v>L328</v>
      </c>
      <c r="F2790">
        <f t="shared" si="131"/>
        <v>10.45</v>
      </c>
      <c r="G2790" t="s">
        <v>4989</v>
      </c>
    </row>
    <row r="2791" spans="1:7" x14ac:dyDescent="0.25">
      <c r="A2791" t="s">
        <v>1890</v>
      </c>
      <c r="B2791">
        <v>74.69</v>
      </c>
      <c r="C2791">
        <v>3.0699999999999998E-3</v>
      </c>
      <c r="D2791">
        <f t="shared" si="129"/>
        <v>1</v>
      </c>
      <c r="E2791" t="str">
        <f t="shared" si="130"/>
        <v>L328_1</v>
      </c>
      <c r="F2791">
        <f t="shared" si="131"/>
        <v>64.239999999999995</v>
      </c>
      <c r="G2791" t="s">
        <v>4990</v>
      </c>
    </row>
    <row r="2792" spans="1:7" x14ac:dyDescent="0.25">
      <c r="A2792" t="s">
        <v>521</v>
      </c>
      <c r="B2792">
        <v>4.1900000000000004</v>
      </c>
      <c r="C2792">
        <v>3.6999999999999999E-4</v>
      </c>
      <c r="D2792">
        <f t="shared" si="129"/>
        <v>0</v>
      </c>
      <c r="E2792" t="str">
        <f t="shared" si="130"/>
        <v>L329</v>
      </c>
      <c r="F2792">
        <f t="shared" si="131"/>
        <v>4.1900000000000004</v>
      </c>
      <c r="G2792" t="s">
        <v>4991</v>
      </c>
    </row>
    <row r="2793" spans="1:7" x14ac:dyDescent="0.25">
      <c r="A2793" t="s">
        <v>1891</v>
      </c>
      <c r="B2793">
        <v>38.659999999999997</v>
      </c>
      <c r="C2793">
        <v>1.58E-3</v>
      </c>
      <c r="D2793">
        <f t="shared" si="129"/>
        <v>0</v>
      </c>
      <c r="E2793" t="str">
        <f t="shared" si="130"/>
        <v>L330</v>
      </c>
      <c r="F2793">
        <f t="shared" si="131"/>
        <v>38.659999999999997</v>
      </c>
      <c r="G2793" t="s">
        <v>4992</v>
      </c>
    </row>
    <row r="2794" spans="1:7" x14ac:dyDescent="0.25">
      <c r="A2794" t="s">
        <v>674</v>
      </c>
      <c r="B2794">
        <v>21.87</v>
      </c>
      <c r="C2794">
        <v>3.8999999999999999E-4</v>
      </c>
      <c r="D2794">
        <f t="shared" si="129"/>
        <v>0</v>
      </c>
      <c r="E2794" t="str">
        <f t="shared" si="130"/>
        <v>L332</v>
      </c>
      <c r="F2794">
        <f t="shared" si="131"/>
        <v>21.87</v>
      </c>
      <c r="G2794" t="s">
        <v>4993</v>
      </c>
    </row>
    <row r="2795" spans="1:7" x14ac:dyDescent="0.25">
      <c r="A2795" t="s">
        <v>674</v>
      </c>
      <c r="B2795">
        <v>46.27</v>
      </c>
      <c r="C2795">
        <v>3.5E-4</v>
      </c>
      <c r="D2795">
        <f t="shared" si="129"/>
        <v>1</v>
      </c>
      <c r="E2795" t="str">
        <f t="shared" si="130"/>
        <v>L332_1</v>
      </c>
      <c r="F2795">
        <f t="shared" si="131"/>
        <v>24.400000000000002</v>
      </c>
      <c r="G2795" t="s">
        <v>4994</v>
      </c>
    </row>
    <row r="2796" spans="1:7" x14ac:dyDescent="0.25">
      <c r="A2796" t="s">
        <v>159</v>
      </c>
      <c r="B2796">
        <v>73.45</v>
      </c>
      <c r="C2796">
        <v>1.1299999999999999E-3</v>
      </c>
      <c r="D2796">
        <f t="shared" si="129"/>
        <v>0</v>
      </c>
      <c r="E2796" t="str">
        <f t="shared" si="130"/>
        <v>L333</v>
      </c>
      <c r="F2796">
        <f t="shared" si="131"/>
        <v>73.45</v>
      </c>
      <c r="G2796" t="s">
        <v>4995</v>
      </c>
    </row>
    <row r="2797" spans="1:7" x14ac:dyDescent="0.25">
      <c r="A2797" t="s">
        <v>159</v>
      </c>
      <c r="B2797">
        <v>136.38999999999999</v>
      </c>
      <c r="C2797">
        <v>1.09E-3</v>
      </c>
      <c r="D2797">
        <f t="shared" si="129"/>
        <v>1</v>
      </c>
      <c r="E2797" t="str">
        <f t="shared" si="130"/>
        <v>L333_1</v>
      </c>
      <c r="F2797">
        <f t="shared" si="131"/>
        <v>62.939999999999984</v>
      </c>
      <c r="G2797" t="s">
        <v>4996</v>
      </c>
    </row>
    <row r="2798" spans="1:7" x14ac:dyDescent="0.25">
      <c r="A2798" t="s">
        <v>160</v>
      </c>
      <c r="B2798">
        <v>1.39</v>
      </c>
      <c r="C2798">
        <v>2.0500000000000002E-3</v>
      </c>
      <c r="D2798">
        <f t="shared" si="129"/>
        <v>0</v>
      </c>
      <c r="E2798" t="str">
        <f t="shared" si="130"/>
        <v>L334</v>
      </c>
      <c r="F2798">
        <f t="shared" si="131"/>
        <v>1.39</v>
      </c>
      <c r="G2798" t="s">
        <v>4997</v>
      </c>
    </row>
    <row r="2799" spans="1:7" x14ac:dyDescent="0.25">
      <c r="A2799" t="s">
        <v>160</v>
      </c>
      <c r="B2799">
        <v>55.76</v>
      </c>
      <c r="C2799">
        <v>1.8699999999999999E-3</v>
      </c>
      <c r="D2799">
        <f t="shared" si="129"/>
        <v>1</v>
      </c>
      <c r="E2799" t="str">
        <f t="shared" si="130"/>
        <v>L334_1</v>
      </c>
      <c r="F2799">
        <f t="shared" si="131"/>
        <v>54.37</v>
      </c>
      <c r="G2799" t="s">
        <v>4998</v>
      </c>
    </row>
    <row r="2800" spans="1:7" x14ac:dyDescent="0.25">
      <c r="A2800" t="s">
        <v>160</v>
      </c>
      <c r="B2800">
        <v>82.54</v>
      </c>
      <c r="C2800">
        <v>1.8600000000000001E-3</v>
      </c>
      <c r="D2800">
        <f t="shared" si="129"/>
        <v>2</v>
      </c>
      <c r="E2800" t="str">
        <f t="shared" si="130"/>
        <v>L334_2</v>
      </c>
      <c r="F2800">
        <f t="shared" si="131"/>
        <v>26.780000000000008</v>
      </c>
      <c r="G2800" t="s">
        <v>4999</v>
      </c>
    </row>
    <row r="2801" spans="1:7" x14ac:dyDescent="0.25">
      <c r="A2801" t="s">
        <v>87</v>
      </c>
      <c r="B2801">
        <v>23.37</v>
      </c>
      <c r="C2801">
        <v>6.4000000000000005E-4</v>
      </c>
      <c r="D2801">
        <f t="shared" si="129"/>
        <v>0</v>
      </c>
      <c r="E2801" t="str">
        <f t="shared" si="130"/>
        <v>L335</v>
      </c>
      <c r="F2801">
        <f t="shared" si="131"/>
        <v>23.37</v>
      </c>
      <c r="G2801" t="s">
        <v>5000</v>
      </c>
    </row>
    <row r="2802" spans="1:7" x14ac:dyDescent="0.25">
      <c r="A2802" t="s">
        <v>1161</v>
      </c>
      <c r="B2802">
        <v>20.37</v>
      </c>
      <c r="C2802">
        <v>1.81E-3</v>
      </c>
      <c r="D2802">
        <f t="shared" si="129"/>
        <v>0</v>
      </c>
      <c r="E2802" t="str">
        <f t="shared" si="130"/>
        <v>L337</v>
      </c>
      <c r="F2802">
        <f t="shared" si="131"/>
        <v>20.37</v>
      </c>
      <c r="G2802" t="s">
        <v>5001</v>
      </c>
    </row>
    <row r="2803" spans="1:7" x14ac:dyDescent="0.25">
      <c r="A2803" t="s">
        <v>1162</v>
      </c>
      <c r="B2803">
        <v>152.21</v>
      </c>
      <c r="C2803">
        <v>5.8300000000000001E-3</v>
      </c>
      <c r="D2803">
        <f t="shared" si="129"/>
        <v>0</v>
      </c>
      <c r="E2803" t="str">
        <f t="shared" si="130"/>
        <v>L338</v>
      </c>
      <c r="F2803">
        <f t="shared" si="131"/>
        <v>152.21</v>
      </c>
      <c r="G2803" t="s">
        <v>5002</v>
      </c>
    </row>
    <row r="2804" spans="1:7" x14ac:dyDescent="0.25">
      <c r="A2804" t="s">
        <v>1163</v>
      </c>
      <c r="B2804">
        <v>0.23</v>
      </c>
      <c r="C2804">
        <v>1.3999999999999999E-4</v>
      </c>
      <c r="D2804">
        <f t="shared" si="129"/>
        <v>0</v>
      </c>
      <c r="E2804" t="str">
        <f t="shared" si="130"/>
        <v>L339</v>
      </c>
      <c r="F2804">
        <f t="shared" si="131"/>
        <v>0.23</v>
      </c>
      <c r="G2804" t="s">
        <v>5003</v>
      </c>
    </row>
    <row r="2805" spans="1:7" x14ac:dyDescent="0.25">
      <c r="A2805" t="s">
        <v>0</v>
      </c>
      <c r="B2805">
        <v>40.28</v>
      </c>
      <c r="C2805">
        <v>8.0000000000000004E-4</v>
      </c>
      <c r="D2805">
        <f t="shared" si="129"/>
        <v>0</v>
      </c>
      <c r="E2805" t="str">
        <f t="shared" si="130"/>
        <v>L343</v>
      </c>
      <c r="F2805">
        <f t="shared" si="131"/>
        <v>40.28</v>
      </c>
      <c r="G2805" t="s">
        <v>5004</v>
      </c>
    </row>
    <row r="2806" spans="1:7" x14ac:dyDescent="0.25">
      <c r="A2806" t="s">
        <v>1</v>
      </c>
      <c r="B2806">
        <v>21.97</v>
      </c>
      <c r="C2806">
        <v>1.5E-5</v>
      </c>
      <c r="D2806">
        <f t="shared" si="129"/>
        <v>0</v>
      </c>
      <c r="E2806" t="str">
        <f t="shared" si="130"/>
        <v>L344</v>
      </c>
      <c r="F2806">
        <f t="shared" si="131"/>
        <v>21.97</v>
      </c>
      <c r="G2806" t="s">
        <v>5005</v>
      </c>
    </row>
    <row r="2807" spans="1:7" x14ac:dyDescent="0.25">
      <c r="A2807" t="s">
        <v>391</v>
      </c>
      <c r="B2807">
        <v>19.71</v>
      </c>
      <c r="C2807">
        <v>8.4000000000000003E-4</v>
      </c>
      <c r="D2807">
        <f t="shared" si="129"/>
        <v>0</v>
      </c>
      <c r="E2807" t="str">
        <f t="shared" si="130"/>
        <v>L346</v>
      </c>
      <c r="F2807">
        <f t="shared" si="131"/>
        <v>19.71</v>
      </c>
      <c r="G2807" t="s">
        <v>5006</v>
      </c>
    </row>
    <row r="2808" spans="1:7" x14ac:dyDescent="0.25">
      <c r="A2808" t="s">
        <v>392</v>
      </c>
      <c r="B2808">
        <v>5.31</v>
      </c>
      <c r="C2808">
        <v>2.9E-5</v>
      </c>
      <c r="D2808">
        <f t="shared" si="129"/>
        <v>0</v>
      </c>
      <c r="E2808" t="str">
        <f t="shared" si="130"/>
        <v>L347</v>
      </c>
      <c r="F2808">
        <f t="shared" si="131"/>
        <v>5.31</v>
      </c>
      <c r="G2808" t="s">
        <v>5007</v>
      </c>
    </row>
    <row r="2809" spans="1:7" x14ac:dyDescent="0.25">
      <c r="A2809" t="s">
        <v>393</v>
      </c>
      <c r="B2809">
        <v>0.01</v>
      </c>
      <c r="C2809">
        <v>1.1E-4</v>
      </c>
      <c r="D2809">
        <f t="shared" si="129"/>
        <v>0</v>
      </c>
      <c r="E2809" t="str">
        <f t="shared" si="130"/>
        <v>L348</v>
      </c>
      <c r="F2809">
        <f t="shared" si="131"/>
        <v>0.01</v>
      </c>
      <c r="G2809" t="s">
        <v>5008</v>
      </c>
    </row>
    <row r="2810" spans="1:7" x14ac:dyDescent="0.25">
      <c r="A2810" t="s">
        <v>161</v>
      </c>
      <c r="B2810">
        <v>4.55</v>
      </c>
      <c r="C2810">
        <v>3.4E-5</v>
      </c>
      <c r="D2810">
        <f t="shared" si="129"/>
        <v>0</v>
      </c>
      <c r="E2810" t="str">
        <f t="shared" si="130"/>
        <v>L35</v>
      </c>
      <c r="F2810">
        <f t="shared" si="131"/>
        <v>4.55</v>
      </c>
      <c r="G2810" t="s">
        <v>5009</v>
      </c>
    </row>
    <row r="2811" spans="1:7" x14ac:dyDescent="0.25">
      <c r="A2811" t="s">
        <v>162</v>
      </c>
      <c r="B2811">
        <v>39.97</v>
      </c>
      <c r="C2811">
        <v>5.1999999999999995E-4</v>
      </c>
      <c r="D2811">
        <f t="shared" si="129"/>
        <v>0</v>
      </c>
      <c r="E2811" t="str">
        <f t="shared" si="130"/>
        <v>L350</v>
      </c>
      <c r="F2811">
        <f t="shared" si="131"/>
        <v>39.97</v>
      </c>
      <c r="G2811" t="s">
        <v>5010</v>
      </c>
    </row>
    <row r="2812" spans="1:7" x14ac:dyDescent="0.25">
      <c r="A2812" t="s">
        <v>162</v>
      </c>
      <c r="B2812">
        <v>62.38</v>
      </c>
      <c r="C2812">
        <v>5.1000000000000004E-4</v>
      </c>
      <c r="D2812">
        <f t="shared" si="129"/>
        <v>1</v>
      </c>
      <c r="E2812" t="str">
        <f t="shared" si="130"/>
        <v>L350_1</v>
      </c>
      <c r="F2812">
        <f t="shared" si="131"/>
        <v>22.410000000000004</v>
      </c>
      <c r="G2812" t="s">
        <v>5011</v>
      </c>
    </row>
    <row r="2813" spans="1:7" x14ac:dyDescent="0.25">
      <c r="A2813" t="s">
        <v>163</v>
      </c>
      <c r="B2813">
        <v>43.77</v>
      </c>
      <c r="C2813">
        <v>1.73E-3</v>
      </c>
      <c r="D2813">
        <f t="shared" si="129"/>
        <v>0</v>
      </c>
      <c r="E2813" t="str">
        <f t="shared" si="130"/>
        <v>L351</v>
      </c>
      <c r="F2813">
        <f t="shared" si="131"/>
        <v>43.77</v>
      </c>
      <c r="G2813" t="s">
        <v>5012</v>
      </c>
    </row>
    <row r="2814" spans="1:7" x14ac:dyDescent="0.25">
      <c r="A2814" t="s">
        <v>26</v>
      </c>
      <c r="B2814">
        <v>1.46</v>
      </c>
      <c r="C2814">
        <v>9.1000000000000003E-5</v>
      </c>
      <c r="D2814">
        <f t="shared" si="129"/>
        <v>0</v>
      </c>
      <c r="E2814" t="str">
        <f t="shared" si="130"/>
        <v>L352</v>
      </c>
      <c r="F2814">
        <f t="shared" si="131"/>
        <v>1.46</v>
      </c>
      <c r="G2814" t="s">
        <v>5013</v>
      </c>
    </row>
    <row r="2815" spans="1:7" x14ac:dyDescent="0.25">
      <c r="A2815" t="s">
        <v>675</v>
      </c>
      <c r="B2815">
        <v>20.55</v>
      </c>
      <c r="C2815">
        <v>1.34E-3</v>
      </c>
      <c r="D2815">
        <f t="shared" si="129"/>
        <v>0</v>
      </c>
      <c r="E2815" t="str">
        <f t="shared" si="130"/>
        <v>L354</v>
      </c>
      <c r="F2815">
        <f t="shared" si="131"/>
        <v>20.55</v>
      </c>
      <c r="G2815" t="s">
        <v>5014</v>
      </c>
    </row>
    <row r="2816" spans="1:7" x14ac:dyDescent="0.25">
      <c r="A2816" t="s">
        <v>676</v>
      </c>
      <c r="B2816">
        <v>84.2</v>
      </c>
      <c r="C2816">
        <v>1.92E-3</v>
      </c>
      <c r="D2816">
        <f t="shared" si="129"/>
        <v>0</v>
      </c>
      <c r="E2816" t="str">
        <f t="shared" si="130"/>
        <v>L355</v>
      </c>
      <c r="F2816">
        <f t="shared" si="131"/>
        <v>84.2</v>
      </c>
      <c r="G2816" t="s">
        <v>5015</v>
      </c>
    </row>
    <row r="2817" spans="1:7" x14ac:dyDescent="0.25">
      <c r="A2817" t="s">
        <v>676</v>
      </c>
      <c r="B2817">
        <v>121.33</v>
      </c>
      <c r="C2817">
        <v>1.99E-3</v>
      </c>
      <c r="D2817">
        <f t="shared" si="129"/>
        <v>1</v>
      </c>
      <c r="E2817" t="str">
        <f t="shared" si="130"/>
        <v>L355_1</v>
      </c>
      <c r="F2817">
        <f t="shared" si="131"/>
        <v>37.129999999999995</v>
      </c>
      <c r="G2817" t="s">
        <v>5016</v>
      </c>
    </row>
    <row r="2818" spans="1:7" x14ac:dyDescent="0.25">
      <c r="A2818" t="s">
        <v>677</v>
      </c>
      <c r="B2818">
        <v>76.209999999999994</v>
      </c>
      <c r="C2818">
        <v>2.3700000000000001E-3</v>
      </c>
      <c r="D2818">
        <f t="shared" si="129"/>
        <v>0</v>
      </c>
      <c r="E2818" t="str">
        <f t="shared" si="130"/>
        <v>L357</v>
      </c>
      <c r="F2818">
        <f t="shared" si="131"/>
        <v>76.209999999999994</v>
      </c>
      <c r="G2818" t="s">
        <v>5017</v>
      </c>
    </row>
    <row r="2819" spans="1:7" x14ac:dyDescent="0.25">
      <c r="A2819" t="s">
        <v>394</v>
      </c>
      <c r="B2819">
        <v>14.32</v>
      </c>
      <c r="C2819">
        <v>2.0369999999999999E-2</v>
      </c>
      <c r="D2819">
        <f t="shared" ref="D2819:D2882" si="132">IF(A2819=A2818,D2818+1,0)</f>
        <v>0</v>
      </c>
      <c r="E2819" t="str">
        <f t="shared" ref="E2819:E2882" si="133">IF(D2819&lt;&gt;0,A2819&amp;"_"&amp;D2819,A2819)</f>
        <v>L358</v>
      </c>
      <c r="F2819">
        <f t="shared" ref="F2819:F2882" si="134">IF(D2819&lt;&gt;0,B2819-B2818,B2819)</f>
        <v>14.32</v>
      </c>
      <c r="G2819" t="s">
        <v>5018</v>
      </c>
    </row>
    <row r="2820" spans="1:7" x14ac:dyDescent="0.25">
      <c r="A2820" t="s">
        <v>55</v>
      </c>
      <c r="B2820">
        <v>0.39</v>
      </c>
      <c r="C2820">
        <v>1.6000000000000001E-4</v>
      </c>
      <c r="D2820">
        <f t="shared" si="132"/>
        <v>0</v>
      </c>
      <c r="E2820" t="str">
        <f t="shared" si="133"/>
        <v>L36</v>
      </c>
      <c r="F2820">
        <f t="shared" si="134"/>
        <v>0.39</v>
      </c>
      <c r="G2820" t="s">
        <v>5019</v>
      </c>
    </row>
    <row r="2821" spans="1:7" x14ac:dyDescent="0.25">
      <c r="A2821" t="s">
        <v>27</v>
      </c>
      <c r="B2821">
        <v>6.08</v>
      </c>
      <c r="C2821">
        <v>1.0399999999999999E-3</v>
      </c>
      <c r="D2821">
        <f t="shared" si="132"/>
        <v>0</v>
      </c>
      <c r="E2821" t="str">
        <f t="shared" si="133"/>
        <v>L360</v>
      </c>
      <c r="F2821">
        <f t="shared" si="134"/>
        <v>6.08</v>
      </c>
      <c r="G2821" t="s">
        <v>5020</v>
      </c>
    </row>
    <row r="2822" spans="1:7" x14ac:dyDescent="0.25">
      <c r="A2822" t="s">
        <v>27</v>
      </c>
      <c r="B2822">
        <v>78.87</v>
      </c>
      <c r="C2822">
        <v>1.08E-3</v>
      </c>
      <c r="D2822">
        <f t="shared" si="132"/>
        <v>1</v>
      </c>
      <c r="E2822" t="str">
        <f t="shared" si="133"/>
        <v>L360_1</v>
      </c>
      <c r="F2822">
        <f t="shared" si="134"/>
        <v>72.790000000000006</v>
      </c>
      <c r="G2822" t="s">
        <v>5021</v>
      </c>
    </row>
    <row r="2823" spans="1:7" x14ac:dyDescent="0.25">
      <c r="A2823" t="s">
        <v>28</v>
      </c>
      <c r="B2823">
        <v>83.08</v>
      </c>
      <c r="C2823">
        <v>1.5100000000000001E-3</v>
      </c>
      <c r="D2823">
        <f t="shared" si="132"/>
        <v>0</v>
      </c>
      <c r="E2823" t="str">
        <f t="shared" si="133"/>
        <v>L362</v>
      </c>
      <c r="F2823">
        <f t="shared" si="134"/>
        <v>83.08</v>
      </c>
      <c r="G2823" t="s">
        <v>5022</v>
      </c>
    </row>
    <row r="2824" spans="1:7" x14ac:dyDescent="0.25">
      <c r="A2824" t="s">
        <v>1482</v>
      </c>
      <c r="B2824">
        <v>3.09</v>
      </c>
      <c r="C2824">
        <v>6.3999999999999997E-5</v>
      </c>
      <c r="D2824">
        <f t="shared" si="132"/>
        <v>0</v>
      </c>
      <c r="E2824" t="str">
        <f t="shared" si="133"/>
        <v>L364</v>
      </c>
      <c r="F2824">
        <f t="shared" si="134"/>
        <v>3.09</v>
      </c>
      <c r="G2824" t="s">
        <v>5023</v>
      </c>
    </row>
    <row r="2825" spans="1:7" x14ac:dyDescent="0.25">
      <c r="A2825" t="s">
        <v>29</v>
      </c>
      <c r="B2825">
        <v>49.34</v>
      </c>
      <c r="C2825">
        <v>1.8799999999999999E-3</v>
      </c>
      <c r="D2825">
        <f t="shared" si="132"/>
        <v>0</v>
      </c>
      <c r="E2825" t="str">
        <f t="shared" si="133"/>
        <v>L366</v>
      </c>
      <c r="F2825">
        <f t="shared" si="134"/>
        <v>49.34</v>
      </c>
      <c r="G2825" t="s">
        <v>5024</v>
      </c>
    </row>
    <row r="2826" spans="1:7" x14ac:dyDescent="0.25">
      <c r="A2826" t="s">
        <v>30</v>
      </c>
      <c r="B2826">
        <v>41.58</v>
      </c>
      <c r="C2826">
        <v>1.976E-2</v>
      </c>
      <c r="D2826">
        <f t="shared" si="132"/>
        <v>0</v>
      </c>
      <c r="E2826" t="str">
        <f t="shared" si="133"/>
        <v>L367</v>
      </c>
      <c r="F2826">
        <f t="shared" si="134"/>
        <v>41.58</v>
      </c>
      <c r="G2826" t="s">
        <v>5025</v>
      </c>
    </row>
    <row r="2827" spans="1:7" x14ac:dyDescent="0.25">
      <c r="A2827" t="s">
        <v>30</v>
      </c>
      <c r="B2827">
        <v>46.93</v>
      </c>
      <c r="C2827">
        <v>6.8999999999999997E-4</v>
      </c>
      <c r="D2827">
        <f t="shared" si="132"/>
        <v>1</v>
      </c>
      <c r="E2827" t="str">
        <f t="shared" si="133"/>
        <v>L367_1</v>
      </c>
      <c r="F2827">
        <f t="shared" si="134"/>
        <v>5.3500000000000014</v>
      </c>
      <c r="G2827" t="s">
        <v>5026</v>
      </c>
    </row>
    <row r="2828" spans="1:7" x14ac:dyDescent="0.25">
      <c r="A2828" t="s">
        <v>30</v>
      </c>
      <c r="B2828">
        <v>58.51</v>
      </c>
      <c r="C2828">
        <v>6.8000000000000005E-4</v>
      </c>
      <c r="D2828">
        <f t="shared" si="132"/>
        <v>2</v>
      </c>
      <c r="E2828" t="str">
        <f t="shared" si="133"/>
        <v>L367_2</v>
      </c>
      <c r="F2828">
        <f t="shared" si="134"/>
        <v>11.579999999999998</v>
      </c>
      <c r="G2828" t="s">
        <v>5027</v>
      </c>
    </row>
    <row r="2829" spans="1:7" x14ac:dyDescent="0.25">
      <c r="A2829" t="s">
        <v>2049</v>
      </c>
      <c r="B2829">
        <v>1.44</v>
      </c>
      <c r="C2829">
        <v>5.1999999999999997E-5</v>
      </c>
      <c r="D2829">
        <f t="shared" si="132"/>
        <v>0</v>
      </c>
      <c r="E2829" t="str">
        <f t="shared" si="133"/>
        <v>L368</v>
      </c>
      <c r="F2829">
        <f t="shared" si="134"/>
        <v>1.44</v>
      </c>
      <c r="G2829" t="s">
        <v>5028</v>
      </c>
    </row>
    <row r="2830" spans="1:7" x14ac:dyDescent="0.25">
      <c r="A2830" t="s">
        <v>2050</v>
      </c>
      <c r="B2830">
        <v>39.78</v>
      </c>
      <c r="C2830">
        <v>2.2100000000000002E-3</v>
      </c>
      <c r="D2830">
        <f t="shared" si="132"/>
        <v>0</v>
      </c>
      <c r="E2830" t="str">
        <f t="shared" si="133"/>
        <v>L369</v>
      </c>
      <c r="F2830">
        <f t="shared" si="134"/>
        <v>39.78</v>
      </c>
      <c r="G2830" t="s">
        <v>5029</v>
      </c>
    </row>
    <row r="2831" spans="1:7" x14ac:dyDescent="0.25">
      <c r="A2831" t="s">
        <v>164</v>
      </c>
      <c r="B2831">
        <v>24.75</v>
      </c>
      <c r="C2831">
        <v>1.16E-3</v>
      </c>
      <c r="D2831">
        <f t="shared" si="132"/>
        <v>0</v>
      </c>
      <c r="E2831" t="str">
        <f t="shared" si="133"/>
        <v>L37</v>
      </c>
      <c r="F2831">
        <f t="shared" si="134"/>
        <v>24.75</v>
      </c>
      <c r="G2831" t="s">
        <v>5030</v>
      </c>
    </row>
    <row r="2832" spans="1:7" x14ac:dyDescent="0.25">
      <c r="A2832" t="s">
        <v>165</v>
      </c>
      <c r="B2832">
        <v>7.39</v>
      </c>
      <c r="C2832">
        <v>6.8000000000000005E-4</v>
      </c>
      <c r="D2832">
        <f t="shared" si="132"/>
        <v>0</v>
      </c>
      <c r="E2832" t="str">
        <f t="shared" si="133"/>
        <v>L370</v>
      </c>
      <c r="F2832">
        <f t="shared" si="134"/>
        <v>7.39</v>
      </c>
      <c r="G2832" t="s">
        <v>5031</v>
      </c>
    </row>
    <row r="2833" spans="1:7" x14ac:dyDescent="0.25">
      <c r="A2833" t="s">
        <v>166</v>
      </c>
      <c r="B2833">
        <v>55.55</v>
      </c>
      <c r="C2833">
        <v>5.8E-4</v>
      </c>
      <c r="D2833">
        <f t="shared" si="132"/>
        <v>0</v>
      </c>
      <c r="E2833" t="str">
        <f t="shared" si="133"/>
        <v>L371</v>
      </c>
      <c r="F2833">
        <f t="shared" si="134"/>
        <v>55.55</v>
      </c>
      <c r="G2833" t="s">
        <v>5032</v>
      </c>
    </row>
    <row r="2834" spans="1:7" x14ac:dyDescent="0.25">
      <c r="A2834" t="s">
        <v>31</v>
      </c>
      <c r="B2834">
        <v>2.37</v>
      </c>
      <c r="C2834">
        <v>8.3000000000000001E-4</v>
      </c>
      <c r="D2834">
        <f t="shared" si="132"/>
        <v>0</v>
      </c>
      <c r="E2834" t="str">
        <f t="shared" si="133"/>
        <v>L372</v>
      </c>
      <c r="F2834">
        <f t="shared" si="134"/>
        <v>2.37</v>
      </c>
      <c r="G2834" t="s">
        <v>5033</v>
      </c>
    </row>
    <row r="2835" spans="1:7" x14ac:dyDescent="0.25">
      <c r="A2835" t="s">
        <v>88</v>
      </c>
      <c r="B2835">
        <v>80.459999999999994</v>
      </c>
      <c r="C2835">
        <v>9.8999999999999999E-4</v>
      </c>
      <c r="D2835">
        <f t="shared" si="132"/>
        <v>0</v>
      </c>
      <c r="E2835" t="str">
        <f t="shared" si="133"/>
        <v>L373</v>
      </c>
      <c r="F2835">
        <f t="shared" si="134"/>
        <v>80.459999999999994</v>
      </c>
      <c r="G2835" t="s">
        <v>5034</v>
      </c>
    </row>
    <row r="2836" spans="1:7" x14ac:dyDescent="0.25">
      <c r="A2836" t="s">
        <v>88</v>
      </c>
      <c r="B2836">
        <v>91.26</v>
      </c>
      <c r="C2836">
        <v>9.7999999999999997E-4</v>
      </c>
      <c r="D2836">
        <f t="shared" si="132"/>
        <v>1</v>
      </c>
      <c r="E2836" t="str">
        <f t="shared" si="133"/>
        <v>L373_1</v>
      </c>
      <c r="F2836">
        <f t="shared" si="134"/>
        <v>10.800000000000011</v>
      </c>
      <c r="G2836" t="s">
        <v>5035</v>
      </c>
    </row>
    <row r="2837" spans="1:7" x14ac:dyDescent="0.25">
      <c r="A2837" t="s">
        <v>2051</v>
      </c>
      <c r="B2837">
        <v>55.1</v>
      </c>
      <c r="C2837">
        <v>8.7999999999999998E-5</v>
      </c>
      <c r="D2837">
        <f t="shared" si="132"/>
        <v>0</v>
      </c>
      <c r="E2837" t="str">
        <f t="shared" si="133"/>
        <v>L375</v>
      </c>
      <c r="F2837">
        <f t="shared" si="134"/>
        <v>55.1</v>
      </c>
      <c r="G2837" t="s">
        <v>5036</v>
      </c>
    </row>
    <row r="2838" spans="1:7" x14ac:dyDescent="0.25">
      <c r="A2838" t="s">
        <v>2052</v>
      </c>
      <c r="B2838">
        <v>24.99</v>
      </c>
      <c r="C2838">
        <v>1.4E-3</v>
      </c>
      <c r="D2838">
        <f t="shared" si="132"/>
        <v>0</v>
      </c>
      <c r="E2838" t="str">
        <f t="shared" si="133"/>
        <v>L376</v>
      </c>
      <c r="F2838">
        <f t="shared" si="134"/>
        <v>24.99</v>
      </c>
      <c r="G2838" t="s">
        <v>5037</v>
      </c>
    </row>
    <row r="2839" spans="1:7" x14ac:dyDescent="0.25">
      <c r="A2839" t="s">
        <v>2052</v>
      </c>
      <c r="B2839">
        <v>44.64</v>
      </c>
      <c r="C2839">
        <v>1.16E-3</v>
      </c>
      <c r="D2839">
        <f t="shared" si="132"/>
        <v>1</v>
      </c>
      <c r="E2839" t="str">
        <f t="shared" si="133"/>
        <v>L376_1</v>
      </c>
      <c r="F2839">
        <f t="shared" si="134"/>
        <v>19.650000000000002</v>
      </c>
      <c r="G2839" t="s">
        <v>5038</v>
      </c>
    </row>
    <row r="2840" spans="1:7" x14ac:dyDescent="0.25">
      <c r="A2840" t="s">
        <v>32</v>
      </c>
      <c r="B2840">
        <v>21.59</v>
      </c>
      <c r="C2840">
        <v>2.7E-4</v>
      </c>
      <c r="D2840">
        <f t="shared" si="132"/>
        <v>0</v>
      </c>
      <c r="E2840" t="str">
        <f t="shared" si="133"/>
        <v>L378</v>
      </c>
      <c r="F2840">
        <f t="shared" si="134"/>
        <v>21.59</v>
      </c>
      <c r="G2840" t="s">
        <v>5039</v>
      </c>
    </row>
    <row r="2841" spans="1:7" x14ac:dyDescent="0.25">
      <c r="A2841" t="s">
        <v>32</v>
      </c>
      <c r="B2841">
        <v>25.94</v>
      </c>
      <c r="C2841">
        <v>2.7E-4</v>
      </c>
      <c r="D2841">
        <f t="shared" si="132"/>
        <v>1</v>
      </c>
      <c r="E2841" t="str">
        <f t="shared" si="133"/>
        <v>L378_1</v>
      </c>
      <c r="F2841">
        <f t="shared" si="134"/>
        <v>4.3500000000000014</v>
      </c>
      <c r="G2841" t="s">
        <v>5040</v>
      </c>
    </row>
    <row r="2842" spans="1:7" x14ac:dyDescent="0.25">
      <c r="A2842" t="s">
        <v>33</v>
      </c>
      <c r="B2842">
        <v>13.16</v>
      </c>
      <c r="C2842">
        <v>1.7E-5</v>
      </c>
      <c r="D2842">
        <f t="shared" si="132"/>
        <v>0</v>
      </c>
      <c r="E2842" t="str">
        <f t="shared" si="133"/>
        <v>L379</v>
      </c>
      <c r="F2842">
        <f t="shared" si="134"/>
        <v>13.16</v>
      </c>
      <c r="G2842" t="s">
        <v>5041</v>
      </c>
    </row>
    <row r="2843" spans="1:7" x14ac:dyDescent="0.25">
      <c r="A2843" t="s">
        <v>33</v>
      </c>
      <c r="B2843">
        <v>32.11</v>
      </c>
      <c r="C2843">
        <v>1.8E-5</v>
      </c>
      <c r="D2843">
        <f t="shared" si="132"/>
        <v>1</v>
      </c>
      <c r="E2843" t="str">
        <f t="shared" si="133"/>
        <v>L379_1</v>
      </c>
      <c r="F2843">
        <f t="shared" si="134"/>
        <v>18.95</v>
      </c>
      <c r="G2843" t="s">
        <v>5042</v>
      </c>
    </row>
    <row r="2844" spans="1:7" x14ac:dyDescent="0.25">
      <c r="A2844" t="s">
        <v>1164</v>
      </c>
      <c r="B2844">
        <v>36.99</v>
      </c>
      <c r="C2844">
        <v>1.14E-3</v>
      </c>
      <c r="D2844">
        <f t="shared" si="132"/>
        <v>0</v>
      </c>
      <c r="E2844" t="str">
        <f t="shared" si="133"/>
        <v>L38</v>
      </c>
      <c r="F2844">
        <f t="shared" si="134"/>
        <v>36.99</v>
      </c>
      <c r="G2844" t="s">
        <v>5043</v>
      </c>
    </row>
    <row r="2845" spans="1:7" x14ac:dyDescent="0.25">
      <c r="A2845" t="s">
        <v>167</v>
      </c>
      <c r="B2845">
        <v>7.91</v>
      </c>
      <c r="C2845">
        <v>6.9999999999999999E-4</v>
      </c>
      <c r="D2845">
        <f t="shared" si="132"/>
        <v>0</v>
      </c>
      <c r="E2845" t="str">
        <f t="shared" si="133"/>
        <v>L382</v>
      </c>
      <c r="F2845">
        <f t="shared" si="134"/>
        <v>7.91</v>
      </c>
      <c r="G2845" t="s">
        <v>5044</v>
      </c>
    </row>
    <row r="2846" spans="1:7" x14ac:dyDescent="0.25">
      <c r="A2846" t="s">
        <v>167</v>
      </c>
      <c r="B2846">
        <v>58.18</v>
      </c>
      <c r="C2846">
        <v>7.2000000000000005E-4</v>
      </c>
      <c r="D2846">
        <f t="shared" si="132"/>
        <v>1</v>
      </c>
      <c r="E2846" t="str">
        <f t="shared" si="133"/>
        <v>L382_1</v>
      </c>
      <c r="F2846">
        <f t="shared" si="134"/>
        <v>50.269999999999996</v>
      </c>
      <c r="G2846" t="s">
        <v>5045</v>
      </c>
    </row>
    <row r="2847" spans="1:7" x14ac:dyDescent="0.25">
      <c r="A2847" t="s">
        <v>167</v>
      </c>
      <c r="B2847">
        <v>110.97</v>
      </c>
      <c r="C2847">
        <v>6.8000000000000005E-4</v>
      </c>
      <c r="D2847">
        <f t="shared" si="132"/>
        <v>2</v>
      </c>
      <c r="E2847" t="str">
        <f t="shared" si="133"/>
        <v>L382_2</v>
      </c>
      <c r="F2847">
        <f t="shared" si="134"/>
        <v>52.79</v>
      </c>
      <c r="G2847" t="s">
        <v>5046</v>
      </c>
    </row>
    <row r="2848" spans="1:7" x14ac:dyDescent="0.25">
      <c r="A2848" t="s">
        <v>1991</v>
      </c>
      <c r="B2848">
        <v>46.15</v>
      </c>
      <c r="C2848">
        <v>8.9999999999999998E-4</v>
      </c>
      <c r="D2848">
        <f t="shared" si="132"/>
        <v>0</v>
      </c>
      <c r="E2848" t="str">
        <f t="shared" si="133"/>
        <v>L383</v>
      </c>
      <c r="F2848">
        <f t="shared" si="134"/>
        <v>46.15</v>
      </c>
      <c r="G2848" t="s">
        <v>5047</v>
      </c>
    </row>
    <row r="2849" spans="1:7" x14ac:dyDescent="0.25">
      <c r="A2849" t="s">
        <v>1992</v>
      </c>
      <c r="B2849">
        <v>17.07</v>
      </c>
      <c r="C2849">
        <v>4.4000000000000002E-4</v>
      </c>
      <c r="D2849">
        <f t="shared" si="132"/>
        <v>0</v>
      </c>
      <c r="E2849" t="str">
        <f t="shared" si="133"/>
        <v>L384</v>
      </c>
      <c r="F2849">
        <f t="shared" si="134"/>
        <v>17.07</v>
      </c>
      <c r="G2849" t="s">
        <v>5048</v>
      </c>
    </row>
    <row r="2850" spans="1:7" x14ac:dyDescent="0.25">
      <c r="A2850" t="s">
        <v>1992</v>
      </c>
      <c r="B2850">
        <v>22.69</v>
      </c>
      <c r="C2850">
        <v>4.0999999999999999E-4</v>
      </c>
      <c r="D2850">
        <f t="shared" si="132"/>
        <v>1</v>
      </c>
      <c r="E2850" t="str">
        <f t="shared" si="133"/>
        <v>L384_1</v>
      </c>
      <c r="F2850">
        <f t="shared" si="134"/>
        <v>5.620000000000001</v>
      </c>
      <c r="G2850" t="s">
        <v>5049</v>
      </c>
    </row>
    <row r="2851" spans="1:7" x14ac:dyDescent="0.25">
      <c r="A2851" t="s">
        <v>1993</v>
      </c>
      <c r="B2851">
        <v>7.25</v>
      </c>
      <c r="C2851">
        <v>5.5999999999999999E-5</v>
      </c>
      <c r="D2851">
        <f t="shared" si="132"/>
        <v>0</v>
      </c>
      <c r="E2851" t="str">
        <f t="shared" si="133"/>
        <v>L385</v>
      </c>
      <c r="F2851">
        <f t="shared" si="134"/>
        <v>7.25</v>
      </c>
      <c r="G2851" t="s">
        <v>5050</v>
      </c>
    </row>
    <row r="2852" spans="1:7" x14ac:dyDescent="0.25">
      <c r="A2852" t="s">
        <v>2053</v>
      </c>
      <c r="B2852">
        <v>28.73</v>
      </c>
      <c r="C2852">
        <v>1.06E-3</v>
      </c>
      <c r="D2852">
        <f t="shared" si="132"/>
        <v>0</v>
      </c>
      <c r="E2852" t="str">
        <f t="shared" si="133"/>
        <v>L386</v>
      </c>
      <c r="F2852">
        <f t="shared" si="134"/>
        <v>28.73</v>
      </c>
      <c r="G2852" t="s">
        <v>5051</v>
      </c>
    </row>
    <row r="2853" spans="1:7" x14ac:dyDescent="0.25">
      <c r="A2853" t="s">
        <v>1994</v>
      </c>
      <c r="B2853">
        <v>6</v>
      </c>
      <c r="C2853">
        <v>8.7999999999999998E-5</v>
      </c>
      <c r="D2853">
        <f t="shared" si="132"/>
        <v>0</v>
      </c>
      <c r="E2853" t="str">
        <f t="shared" si="133"/>
        <v>L387</v>
      </c>
      <c r="F2853">
        <f t="shared" si="134"/>
        <v>6</v>
      </c>
      <c r="G2853" t="s">
        <v>5052</v>
      </c>
    </row>
    <row r="2854" spans="1:7" x14ac:dyDescent="0.25">
      <c r="A2854" t="s">
        <v>1995</v>
      </c>
      <c r="B2854">
        <v>138.02000000000001</v>
      </c>
      <c r="C2854">
        <v>4.5599999999999998E-3</v>
      </c>
      <c r="D2854">
        <f t="shared" si="132"/>
        <v>0</v>
      </c>
      <c r="E2854" t="str">
        <f t="shared" si="133"/>
        <v>L388</v>
      </c>
      <c r="F2854">
        <f t="shared" si="134"/>
        <v>138.02000000000001</v>
      </c>
      <c r="G2854" t="s">
        <v>5053</v>
      </c>
    </row>
    <row r="2855" spans="1:7" x14ac:dyDescent="0.25">
      <c r="A2855" t="s">
        <v>395</v>
      </c>
      <c r="B2855">
        <v>7.67</v>
      </c>
      <c r="C2855">
        <v>2.5999999999999998E-4</v>
      </c>
      <c r="D2855">
        <f t="shared" si="132"/>
        <v>0</v>
      </c>
      <c r="E2855" t="str">
        <f t="shared" si="133"/>
        <v>L389</v>
      </c>
      <c r="F2855">
        <f t="shared" si="134"/>
        <v>7.67</v>
      </c>
      <c r="G2855" t="s">
        <v>5054</v>
      </c>
    </row>
    <row r="2856" spans="1:7" x14ac:dyDescent="0.25">
      <c r="A2856" t="s">
        <v>395</v>
      </c>
      <c r="B2856">
        <v>9.86</v>
      </c>
      <c r="C2856">
        <v>2.7E-4</v>
      </c>
      <c r="D2856">
        <f t="shared" si="132"/>
        <v>1</v>
      </c>
      <c r="E2856" t="str">
        <f t="shared" si="133"/>
        <v>L389_1</v>
      </c>
      <c r="F2856">
        <f t="shared" si="134"/>
        <v>2.1899999999999995</v>
      </c>
      <c r="G2856" t="s">
        <v>5055</v>
      </c>
    </row>
    <row r="2857" spans="1:7" x14ac:dyDescent="0.25">
      <c r="A2857" t="s">
        <v>678</v>
      </c>
      <c r="B2857">
        <v>5.77</v>
      </c>
      <c r="C2857">
        <v>1E-4</v>
      </c>
      <c r="D2857">
        <f t="shared" si="132"/>
        <v>0</v>
      </c>
      <c r="E2857" t="str">
        <f t="shared" si="133"/>
        <v>L39</v>
      </c>
      <c r="F2857">
        <f t="shared" si="134"/>
        <v>5.77</v>
      </c>
      <c r="G2857" t="s">
        <v>5056</v>
      </c>
    </row>
    <row r="2858" spans="1:7" x14ac:dyDescent="0.25">
      <c r="A2858" t="s">
        <v>396</v>
      </c>
      <c r="B2858">
        <v>45.53</v>
      </c>
      <c r="C2858">
        <v>3.0300000000000001E-3</v>
      </c>
      <c r="D2858">
        <f t="shared" si="132"/>
        <v>0</v>
      </c>
      <c r="E2858" t="str">
        <f t="shared" si="133"/>
        <v>L391</v>
      </c>
      <c r="F2858">
        <f t="shared" si="134"/>
        <v>45.53</v>
      </c>
      <c r="G2858" t="s">
        <v>5057</v>
      </c>
    </row>
    <row r="2859" spans="1:7" x14ac:dyDescent="0.25">
      <c r="A2859" t="s">
        <v>168</v>
      </c>
      <c r="B2859">
        <v>11.06</v>
      </c>
      <c r="C2859">
        <v>7.9000000000000001E-4</v>
      </c>
      <c r="D2859">
        <f t="shared" si="132"/>
        <v>0</v>
      </c>
      <c r="E2859" t="str">
        <f t="shared" si="133"/>
        <v>L392</v>
      </c>
      <c r="F2859">
        <f t="shared" si="134"/>
        <v>11.06</v>
      </c>
      <c r="G2859" t="s">
        <v>5058</v>
      </c>
    </row>
    <row r="2860" spans="1:7" x14ac:dyDescent="0.25">
      <c r="A2860" t="s">
        <v>168</v>
      </c>
      <c r="B2860">
        <v>22.43</v>
      </c>
      <c r="C2860">
        <v>8.4000000000000003E-4</v>
      </c>
      <c r="D2860">
        <f t="shared" si="132"/>
        <v>1</v>
      </c>
      <c r="E2860" t="str">
        <f t="shared" si="133"/>
        <v>L392_1</v>
      </c>
      <c r="F2860">
        <f t="shared" si="134"/>
        <v>11.37</v>
      </c>
      <c r="G2860" t="s">
        <v>5059</v>
      </c>
    </row>
    <row r="2861" spans="1:7" x14ac:dyDescent="0.25">
      <c r="A2861" t="s">
        <v>89</v>
      </c>
      <c r="B2861">
        <v>87.01</v>
      </c>
      <c r="C2861">
        <v>3.7299999999999998E-3</v>
      </c>
      <c r="D2861">
        <f t="shared" si="132"/>
        <v>0</v>
      </c>
      <c r="E2861" t="str">
        <f t="shared" si="133"/>
        <v>L393</v>
      </c>
      <c r="F2861">
        <f t="shared" si="134"/>
        <v>87.01</v>
      </c>
      <c r="G2861" t="s">
        <v>5060</v>
      </c>
    </row>
    <row r="2862" spans="1:7" x14ac:dyDescent="0.25">
      <c r="A2862" t="s">
        <v>2138</v>
      </c>
      <c r="B2862">
        <v>67.36</v>
      </c>
      <c r="C2862">
        <v>7.2000000000000005E-4</v>
      </c>
      <c r="D2862">
        <f t="shared" si="132"/>
        <v>0</v>
      </c>
      <c r="E2862" t="str">
        <f t="shared" si="133"/>
        <v>L394</v>
      </c>
      <c r="F2862">
        <f t="shared" si="134"/>
        <v>67.36</v>
      </c>
      <c r="G2862" t="s">
        <v>5061</v>
      </c>
    </row>
    <row r="2863" spans="1:7" x14ac:dyDescent="0.25">
      <c r="A2863" t="s">
        <v>2139</v>
      </c>
      <c r="B2863">
        <v>3.88</v>
      </c>
      <c r="C2863">
        <v>5.4000000000000001E-4</v>
      </c>
      <c r="D2863">
        <f t="shared" si="132"/>
        <v>0</v>
      </c>
      <c r="E2863" t="str">
        <f t="shared" si="133"/>
        <v>L395</v>
      </c>
      <c r="F2863">
        <f t="shared" si="134"/>
        <v>3.88</v>
      </c>
      <c r="G2863" t="s">
        <v>5062</v>
      </c>
    </row>
    <row r="2864" spans="1:7" x14ac:dyDescent="0.25">
      <c r="A2864" t="s">
        <v>2140</v>
      </c>
      <c r="B2864">
        <v>44.68</v>
      </c>
      <c r="C2864">
        <v>5.5999999999999995E-4</v>
      </c>
      <c r="D2864">
        <f t="shared" si="132"/>
        <v>0</v>
      </c>
      <c r="E2864" t="str">
        <f t="shared" si="133"/>
        <v>L396</v>
      </c>
      <c r="F2864">
        <f t="shared" si="134"/>
        <v>44.68</v>
      </c>
      <c r="G2864" t="s">
        <v>5063</v>
      </c>
    </row>
    <row r="2865" spans="1:7" x14ac:dyDescent="0.25">
      <c r="A2865" t="s">
        <v>2141</v>
      </c>
      <c r="B2865">
        <v>6.11</v>
      </c>
      <c r="C2865">
        <v>3.1000000000000001E-5</v>
      </c>
      <c r="D2865">
        <f t="shared" si="132"/>
        <v>0</v>
      </c>
      <c r="E2865" t="str">
        <f t="shared" si="133"/>
        <v>L397</v>
      </c>
      <c r="F2865">
        <f t="shared" si="134"/>
        <v>6.11</v>
      </c>
      <c r="G2865" t="s">
        <v>5064</v>
      </c>
    </row>
    <row r="2866" spans="1:7" x14ac:dyDescent="0.25">
      <c r="A2866" t="s">
        <v>2142</v>
      </c>
      <c r="B2866">
        <v>19.32</v>
      </c>
      <c r="C2866">
        <v>1.5499999999999999E-3</v>
      </c>
      <c r="D2866">
        <f t="shared" si="132"/>
        <v>0</v>
      </c>
      <c r="E2866" t="str">
        <f t="shared" si="133"/>
        <v>L398</v>
      </c>
      <c r="F2866">
        <f t="shared" si="134"/>
        <v>19.32</v>
      </c>
      <c r="G2866" t="s">
        <v>5065</v>
      </c>
    </row>
    <row r="2867" spans="1:7" x14ac:dyDescent="0.25">
      <c r="A2867" t="s">
        <v>2143</v>
      </c>
      <c r="B2867">
        <v>4.29</v>
      </c>
      <c r="C2867">
        <v>1.2999999999999999E-4</v>
      </c>
      <c r="D2867">
        <f t="shared" si="132"/>
        <v>0</v>
      </c>
      <c r="E2867" t="str">
        <f t="shared" si="133"/>
        <v>L399</v>
      </c>
      <c r="F2867">
        <f t="shared" si="134"/>
        <v>4.29</v>
      </c>
      <c r="G2867" t="s">
        <v>5066</v>
      </c>
    </row>
    <row r="2868" spans="1:7" x14ac:dyDescent="0.25">
      <c r="A2868" t="s">
        <v>169</v>
      </c>
      <c r="B2868">
        <v>22.5</v>
      </c>
      <c r="C2868">
        <v>2.1000000000000001E-4</v>
      </c>
      <c r="D2868">
        <f t="shared" si="132"/>
        <v>0</v>
      </c>
      <c r="E2868" t="str">
        <f t="shared" si="133"/>
        <v>L4</v>
      </c>
      <c r="F2868">
        <f t="shared" si="134"/>
        <v>22.5</v>
      </c>
      <c r="G2868" t="s">
        <v>5067</v>
      </c>
    </row>
    <row r="2869" spans="1:7" x14ac:dyDescent="0.25">
      <c r="A2869" t="s">
        <v>169</v>
      </c>
      <c r="B2869">
        <v>41.87</v>
      </c>
      <c r="C2869">
        <v>1.8000000000000001E-4</v>
      </c>
      <c r="D2869">
        <f t="shared" si="132"/>
        <v>1</v>
      </c>
      <c r="E2869" t="str">
        <f t="shared" si="133"/>
        <v>L4_1</v>
      </c>
      <c r="F2869">
        <f t="shared" si="134"/>
        <v>19.369999999999997</v>
      </c>
      <c r="G2869" t="s">
        <v>5068</v>
      </c>
    </row>
    <row r="2870" spans="1:7" x14ac:dyDescent="0.25">
      <c r="A2870" t="s">
        <v>2144</v>
      </c>
      <c r="B2870">
        <v>43.85</v>
      </c>
      <c r="C2870">
        <v>7.2000000000000005E-4</v>
      </c>
      <c r="D2870">
        <f t="shared" si="132"/>
        <v>0</v>
      </c>
      <c r="E2870" t="str">
        <f t="shared" si="133"/>
        <v>L400</v>
      </c>
      <c r="F2870">
        <f t="shared" si="134"/>
        <v>43.85</v>
      </c>
      <c r="G2870" t="s">
        <v>5069</v>
      </c>
    </row>
    <row r="2871" spans="1:7" x14ac:dyDescent="0.25">
      <c r="A2871" t="s">
        <v>2145</v>
      </c>
      <c r="B2871">
        <v>14.81</v>
      </c>
      <c r="C2871">
        <v>2.7999999999999998E-4</v>
      </c>
      <c r="D2871">
        <f t="shared" si="132"/>
        <v>0</v>
      </c>
      <c r="E2871" t="str">
        <f t="shared" si="133"/>
        <v>L402</v>
      </c>
      <c r="F2871">
        <f t="shared" si="134"/>
        <v>14.81</v>
      </c>
      <c r="G2871" t="s">
        <v>5070</v>
      </c>
    </row>
    <row r="2872" spans="1:7" x14ac:dyDescent="0.25">
      <c r="A2872" t="s">
        <v>2146</v>
      </c>
      <c r="B2872">
        <v>46.76</v>
      </c>
      <c r="C2872">
        <v>5.4000000000000001E-4</v>
      </c>
      <c r="D2872">
        <f t="shared" si="132"/>
        <v>0</v>
      </c>
      <c r="E2872" t="str">
        <f t="shared" si="133"/>
        <v>L403</v>
      </c>
      <c r="F2872">
        <f t="shared" si="134"/>
        <v>46.76</v>
      </c>
      <c r="G2872" t="s">
        <v>5071</v>
      </c>
    </row>
    <row r="2873" spans="1:7" x14ac:dyDescent="0.25">
      <c r="A2873" t="s">
        <v>2146</v>
      </c>
      <c r="B2873">
        <v>68.56</v>
      </c>
      <c r="C2873">
        <v>5.5000000000000003E-4</v>
      </c>
      <c r="D2873">
        <f t="shared" si="132"/>
        <v>1</v>
      </c>
      <c r="E2873" t="str">
        <f t="shared" si="133"/>
        <v>L403_1</v>
      </c>
      <c r="F2873">
        <f t="shared" si="134"/>
        <v>21.800000000000004</v>
      </c>
      <c r="G2873" t="s">
        <v>5072</v>
      </c>
    </row>
    <row r="2874" spans="1:7" x14ac:dyDescent="0.25">
      <c r="A2874" t="s">
        <v>2147</v>
      </c>
      <c r="B2874">
        <v>111.78</v>
      </c>
      <c r="C2874">
        <v>2.5200000000000001E-3</v>
      </c>
      <c r="D2874">
        <f t="shared" si="132"/>
        <v>0</v>
      </c>
      <c r="E2874" t="str">
        <f t="shared" si="133"/>
        <v>L405</v>
      </c>
      <c r="F2874">
        <f t="shared" si="134"/>
        <v>111.78</v>
      </c>
      <c r="G2874" t="s">
        <v>5073</v>
      </c>
    </row>
    <row r="2875" spans="1:7" x14ac:dyDescent="0.25">
      <c r="A2875" t="s">
        <v>34</v>
      </c>
      <c r="B2875">
        <v>56.25</v>
      </c>
      <c r="C2875">
        <v>1.3699999999999999E-3</v>
      </c>
      <c r="D2875">
        <f t="shared" si="132"/>
        <v>0</v>
      </c>
      <c r="E2875" t="str">
        <f t="shared" si="133"/>
        <v>L407</v>
      </c>
      <c r="F2875">
        <f t="shared" si="134"/>
        <v>56.25</v>
      </c>
      <c r="G2875" t="s">
        <v>5074</v>
      </c>
    </row>
    <row r="2876" spans="1:7" x14ac:dyDescent="0.25">
      <c r="A2876" t="s">
        <v>1546</v>
      </c>
      <c r="B2876">
        <v>1.66</v>
      </c>
      <c r="C2876">
        <v>4.8999999999999998E-5</v>
      </c>
      <c r="D2876">
        <f t="shared" si="132"/>
        <v>0</v>
      </c>
      <c r="E2876" t="str">
        <f t="shared" si="133"/>
        <v>L41</v>
      </c>
      <c r="F2876">
        <f t="shared" si="134"/>
        <v>1.66</v>
      </c>
      <c r="G2876" t="s">
        <v>5075</v>
      </c>
    </row>
    <row r="2877" spans="1:7" x14ac:dyDescent="0.25">
      <c r="A2877" t="s">
        <v>170</v>
      </c>
      <c r="B2877">
        <v>79.56</v>
      </c>
      <c r="C2877">
        <v>3.3999999999999998E-3</v>
      </c>
      <c r="D2877">
        <f t="shared" si="132"/>
        <v>0</v>
      </c>
      <c r="E2877" t="str">
        <f t="shared" si="133"/>
        <v>L410</v>
      </c>
      <c r="F2877">
        <f t="shared" si="134"/>
        <v>79.56</v>
      </c>
      <c r="G2877" t="s">
        <v>5076</v>
      </c>
    </row>
    <row r="2878" spans="1:7" x14ac:dyDescent="0.25">
      <c r="A2878" t="s">
        <v>170</v>
      </c>
      <c r="B2878">
        <v>117.13</v>
      </c>
      <c r="C2878">
        <v>3.2100000000000002E-3</v>
      </c>
      <c r="D2878">
        <f t="shared" si="132"/>
        <v>1</v>
      </c>
      <c r="E2878" t="str">
        <f t="shared" si="133"/>
        <v>L410_1</v>
      </c>
      <c r="F2878">
        <f t="shared" si="134"/>
        <v>37.569999999999993</v>
      </c>
      <c r="G2878" t="s">
        <v>5077</v>
      </c>
    </row>
    <row r="2879" spans="1:7" x14ac:dyDescent="0.25">
      <c r="A2879" t="s">
        <v>171</v>
      </c>
      <c r="B2879">
        <v>45.42</v>
      </c>
      <c r="C2879">
        <v>5.6999999999999998E-4</v>
      </c>
      <c r="D2879">
        <f t="shared" si="132"/>
        <v>0</v>
      </c>
      <c r="E2879" t="str">
        <f t="shared" si="133"/>
        <v>L411</v>
      </c>
      <c r="F2879">
        <f t="shared" si="134"/>
        <v>45.42</v>
      </c>
      <c r="G2879" t="s">
        <v>5078</v>
      </c>
    </row>
    <row r="2880" spans="1:7" x14ac:dyDescent="0.25">
      <c r="A2880" t="s">
        <v>171</v>
      </c>
      <c r="B2880">
        <v>69.27</v>
      </c>
      <c r="C2880">
        <v>5.5999999999999995E-4</v>
      </c>
      <c r="D2880">
        <f t="shared" si="132"/>
        <v>1</v>
      </c>
      <c r="E2880" t="str">
        <f t="shared" si="133"/>
        <v>L411_1</v>
      </c>
      <c r="F2880">
        <f t="shared" si="134"/>
        <v>23.849999999999994</v>
      </c>
      <c r="G2880" t="s">
        <v>5079</v>
      </c>
    </row>
    <row r="2881" spans="1:7" x14ac:dyDescent="0.25">
      <c r="A2881" t="s">
        <v>679</v>
      </c>
      <c r="B2881">
        <v>63.12</v>
      </c>
      <c r="C2881">
        <v>1.6199999999999999E-3</v>
      </c>
      <c r="D2881">
        <f t="shared" si="132"/>
        <v>0</v>
      </c>
      <c r="E2881" t="str">
        <f t="shared" si="133"/>
        <v>L413</v>
      </c>
      <c r="F2881">
        <f t="shared" si="134"/>
        <v>63.12</v>
      </c>
      <c r="G2881" t="s">
        <v>5080</v>
      </c>
    </row>
    <row r="2882" spans="1:7" x14ac:dyDescent="0.25">
      <c r="A2882" t="s">
        <v>679</v>
      </c>
      <c r="B2882">
        <v>84.57</v>
      </c>
      <c r="C2882">
        <v>1.67E-3</v>
      </c>
      <c r="D2882">
        <f t="shared" si="132"/>
        <v>1</v>
      </c>
      <c r="E2882" t="str">
        <f t="shared" si="133"/>
        <v>L413_1</v>
      </c>
      <c r="F2882">
        <f t="shared" si="134"/>
        <v>21.449999999999996</v>
      </c>
      <c r="G2882" t="s">
        <v>5081</v>
      </c>
    </row>
    <row r="2883" spans="1:7" x14ac:dyDescent="0.25">
      <c r="A2883" t="s">
        <v>679</v>
      </c>
      <c r="B2883">
        <v>112.49</v>
      </c>
      <c r="C2883">
        <v>1.6000000000000001E-3</v>
      </c>
      <c r="D2883">
        <f t="shared" ref="D2883:D2946" si="135">IF(A2883=A2882,D2882+1,0)</f>
        <v>2</v>
      </c>
      <c r="E2883" t="str">
        <f t="shared" ref="E2883:E2946" si="136">IF(D2883&lt;&gt;0,A2883&amp;"_"&amp;D2883,A2883)</f>
        <v>L413_2</v>
      </c>
      <c r="F2883">
        <f t="shared" ref="F2883:F2946" si="137">IF(D2883&lt;&gt;0,B2883-B2882,B2883)</f>
        <v>27.92</v>
      </c>
      <c r="G2883" t="s">
        <v>5082</v>
      </c>
    </row>
    <row r="2884" spans="1:7" x14ac:dyDescent="0.25">
      <c r="A2884" t="s">
        <v>679</v>
      </c>
      <c r="B2884">
        <v>156.63</v>
      </c>
      <c r="C2884">
        <v>1.73E-3</v>
      </c>
      <c r="D2884">
        <f t="shared" si="135"/>
        <v>3</v>
      </c>
      <c r="E2884" t="str">
        <f t="shared" si="136"/>
        <v>L413_3</v>
      </c>
      <c r="F2884">
        <f t="shared" si="137"/>
        <v>44.14</v>
      </c>
      <c r="G2884" t="s">
        <v>5083</v>
      </c>
    </row>
    <row r="2885" spans="1:7" x14ac:dyDescent="0.25">
      <c r="A2885" t="s">
        <v>680</v>
      </c>
      <c r="B2885">
        <v>77.650000000000006</v>
      </c>
      <c r="C2885">
        <v>1.2800000000000001E-3</v>
      </c>
      <c r="D2885">
        <f t="shared" si="135"/>
        <v>0</v>
      </c>
      <c r="E2885" t="str">
        <f t="shared" si="136"/>
        <v>L414</v>
      </c>
      <c r="F2885">
        <f t="shared" si="137"/>
        <v>77.650000000000006</v>
      </c>
      <c r="G2885" t="s">
        <v>5084</v>
      </c>
    </row>
    <row r="2886" spans="1:7" x14ac:dyDescent="0.25">
      <c r="A2886" t="s">
        <v>680</v>
      </c>
      <c r="B2886">
        <v>255.68</v>
      </c>
      <c r="C2886">
        <v>1.34E-3</v>
      </c>
      <c r="D2886">
        <f t="shared" si="135"/>
        <v>1</v>
      </c>
      <c r="E2886" t="str">
        <f t="shared" si="136"/>
        <v>L414_1</v>
      </c>
      <c r="F2886">
        <f t="shared" si="137"/>
        <v>178.03</v>
      </c>
      <c r="G2886" t="s">
        <v>5085</v>
      </c>
    </row>
    <row r="2887" spans="1:7" x14ac:dyDescent="0.25">
      <c r="A2887" t="s">
        <v>681</v>
      </c>
      <c r="B2887">
        <v>54.39</v>
      </c>
      <c r="C2887">
        <v>9.7999999999999997E-4</v>
      </c>
      <c r="D2887">
        <f t="shared" si="135"/>
        <v>0</v>
      </c>
      <c r="E2887" t="str">
        <f t="shared" si="136"/>
        <v>L415</v>
      </c>
      <c r="F2887">
        <f t="shared" si="137"/>
        <v>54.39</v>
      </c>
      <c r="G2887" t="s">
        <v>5086</v>
      </c>
    </row>
    <row r="2888" spans="1:7" x14ac:dyDescent="0.25">
      <c r="A2888" t="s">
        <v>682</v>
      </c>
      <c r="B2888">
        <v>0.32</v>
      </c>
      <c r="C2888">
        <v>5.3000000000000001E-5</v>
      </c>
      <c r="D2888">
        <f t="shared" si="135"/>
        <v>0</v>
      </c>
      <c r="E2888" t="str">
        <f t="shared" si="136"/>
        <v>L416</v>
      </c>
      <c r="F2888">
        <f t="shared" si="137"/>
        <v>0.32</v>
      </c>
      <c r="G2888" t="s">
        <v>5087</v>
      </c>
    </row>
    <row r="2889" spans="1:7" x14ac:dyDescent="0.25">
      <c r="A2889" t="s">
        <v>172</v>
      </c>
      <c r="B2889">
        <v>2.69</v>
      </c>
      <c r="C2889">
        <v>8.0000000000000007E-5</v>
      </c>
      <c r="D2889">
        <f t="shared" si="135"/>
        <v>0</v>
      </c>
      <c r="E2889" t="str">
        <f t="shared" si="136"/>
        <v>L417</v>
      </c>
      <c r="F2889">
        <f t="shared" si="137"/>
        <v>2.69</v>
      </c>
      <c r="G2889" t="s">
        <v>5088</v>
      </c>
    </row>
    <row r="2890" spans="1:7" x14ac:dyDescent="0.25">
      <c r="A2890" t="s">
        <v>683</v>
      </c>
      <c r="B2890">
        <v>55.11</v>
      </c>
      <c r="C2890">
        <v>1.23E-3</v>
      </c>
      <c r="D2890">
        <f t="shared" si="135"/>
        <v>0</v>
      </c>
      <c r="E2890" t="str">
        <f t="shared" si="136"/>
        <v>L418</v>
      </c>
      <c r="F2890">
        <f t="shared" si="137"/>
        <v>55.11</v>
      </c>
      <c r="G2890" t="s">
        <v>5089</v>
      </c>
    </row>
    <row r="2891" spans="1:7" x14ac:dyDescent="0.25">
      <c r="A2891" t="s">
        <v>397</v>
      </c>
      <c r="B2891">
        <v>26.21</v>
      </c>
      <c r="C2891">
        <v>1.01E-3</v>
      </c>
      <c r="D2891">
        <f t="shared" si="135"/>
        <v>0</v>
      </c>
      <c r="E2891" t="str">
        <f t="shared" si="136"/>
        <v>L419</v>
      </c>
      <c r="F2891">
        <f t="shared" si="137"/>
        <v>26.21</v>
      </c>
      <c r="G2891" t="s">
        <v>5090</v>
      </c>
    </row>
    <row r="2892" spans="1:7" x14ac:dyDescent="0.25">
      <c r="A2892" t="s">
        <v>397</v>
      </c>
      <c r="B2892">
        <v>120.52</v>
      </c>
      <c r="C2892">
        <v>1.0499999999999999E-3</v>
      </c>
      <c r="D2892">
        <f t="shared" si="135"/>
        <v>1</v>
      </c>
      <c r="E2892" t="str">
        <f t="shared" si="136"/>
        <v>L419_1</v>
      </c>
      <c r="F2892">
        <f t="shared" si="137"/>
        <v>94.31</v>
      </c>
      <c r="G2892" t="s">
        <v>5091</v>
      </c>
    </row>
    <row r="2893" spans="1:7" x14ac:dyDescent="0.25">
      <c r="A2893" t="s">
        <v>397</v>
      </c>
      <c r="B2893">
        <v>170.07</v>
      </c>
      <c r="C2893">
        <v>1.1100000000000001E-3</v>
      </c>
      <c r="D2893">
        <f t="shared" si="135"/>
        <v>2</v>
      </c>
      <c r="E2893" t="str">
        <f t="shared" si="136"/>
        <v>L419_2</v>
      </c>
      <c r="F2893">
        <f t="shared" si="137"/>
        <v>49.55</v>
      </c>
      <c r="G2893" t="s">
        <v>5092</v>
      </c>
    </row>
    <row r="2894" spans="1:7" x14ac:dyDescent="0.25">
      <c r="A2894" t="s">
        <v>1165</v>
      </c>
      <c r="B2894">
        <v>3.81</v>
      </c>
      <c r="C2894">
        <v>1.2E-4</v>
      </c>
      <c r="D2894">
        <f t="shared" si="135"/>
        <v>0</v>
      </c>
      <c r="E2894" t="str">
        <f t="shared" si="136"/>
        <v>L42</v>
      </c>
      <c r="F2894">
        <f t="shared" si="137"/>
        <v>3.81</v>
      </c>
      <c r="G2894" t="s">
        <v>5093</v>
      </c>
    </row>
    <row r="2895" spans="1:7" x14ac:dyDescent="0.25">
      <c r="A2895" t="s">
        <v>303</v>
      </c>
      <c r="B2895">
        <v>1.1499999999999999</v>
      </c>
      <c r="C2895">
        <v>9.1E-4</v>
      </c>
      <c r="D2895">
        <f t="shared" si="135"/>
        <v>0</v>
      </c>
      <c r="E2895" t="str">
        <f t="shared" si="136"/>
        <v>L420</v>
      </c>
      <c r="F2895">
        <f t="shared" si="137"/>
        <v>1.1499999999999999</v>
      </c>
      <c r="G2895" t="s">
        <v>5094</v>
      </c>
    </row>
    <row r="2896" spans="1:7" x14ac:dyDescent="0.25">
      <c r="A2896" t="s">
        <v>56</v>
      </c>
      <c r="B2896">
        <v>5.56</v>
      </c>
      <c r="C2896">
        <v>1.2E-4</v>
      </c>
      <c r="D2896">
        <f t="shared" si="135"/>
        <v>0</v>
      </c>
      <c r="E2896" t="str">
        <f t="shared" si="136"/>
        <v>L421</v>
      </c>
      <c r="F2896">
        <f t="shared" si="137"/>
        <v>5.56</v>
      </c>
      <c r="G2896" t="s">
        <v>5095</v>
      </c>
    </row>
    <row r="2897" spans="1:7" x14ac:dyDescent="0.25">
      <c r="A2897" t="s">
        <v>1547</v>
      </c>
      <c r="B2897">
        <v>6.14</v>
      </c>
      <c r="C2897">
        <v>1.3999999999999999E-4</v>
      </c>
      <c r="D2897">
        <f t="shared" si="135"/>
        <v>0</v>
      </c>
      <c r="E2897" t="str">
        <f t="shared" si="136"/>
        <v>L422</v>
      </c>
      <c r="F2897">
        <f t="shared" si="137"/>
        <v>6.14</v>
      </c>
      <c r="G2897" t="s">
        <v>5096</v>
      </c>
    </row>
    <row r="2898" spans="1:7" x14ac:dyDescent="0.25">
      <c r="A2898" t="s">
        <v>398</v>
      </c>
      <c r="B2898">
        <v>45.24</v>
      </c>
      <c r="C2898">
        <v>2.3999999999999998E-3</v>
      </c>
      <c r="D2898">
        <f t="shared" si="135"/>
        <v>0</v>
      </c>
      <c r="E2898" t="str">
        <f t="shared" si="136"/>
        <v>L426</v>
      </c>
      <c r="F2898">
        <f t="shared" si="137"/>
        <v>45.24</v>
      </c>
      <c r="G2898" t="s">
        <v>5097</v>
      </c>
    </row>
    <row r="2899" spans="1:7" x14ac:dyDescent="0.25">
      <c r="A2899" t="s">
        <v>35</v>
      </c>
      <c r="B2899">
        <v>6.95</v>
      </c>
      <c r="C2899">
        <v>1.1E-4</v>
      </c>
      <c r="D2899">
        <f t="shared" si="135"/>
        <v>0</v>
      </c>
      <c r="E2899" t="str">
        <f t="shared" si="136"/>
        <v>L427</v>
      </c>
      <c r="F2899">
        <f t="shared" si="137"/>
        <v>6.95</v>
      </c>
      <c r="G2899" t="s">
        <v>5098</v>
      </c>
    </row>
    <row r="2900" spans="1:7" x14ac:dyDescent="0.25">
      <c r="A2900" t="s">
        <v>35</v>
      </c>
      <c r="B2900">
        <v>7.59</v>
      </c>
      <c r="C2900">
        <v>1.1E-4</v>
      </c>
      <c r="D2900">
        <f t="shared" si="135"/>
        <v>1</v>
      </c>
      <c r="E2900" t="str">
        <f t="shared" si="136"/>
        <v>L427_1</v>
      </c>
      <c r="F2900">
        <f t="shared" si="137"/>
        <v>0.63999999999999968</v>
      </c>
      <c r="G2900" t="s">
        <v>5099</v>
      </c>
    </row>
    <row r="2901" spans="1:7" x14ac:dyDescent="0.25">
      <c r="A2901" t="s">
        <v>399</v>
      </c>
      <c r="B2901">
        <v>2.15</v>
      </c>
      <c r="C2901">
        <v>5.2999999999999998E-4</v>
      </c>
      <c r="D2901">
        <f t="shared" si="135"/>
        <v>0</v>
      </c>
      <c r="E2901" t="str">
        <f t="shared" si="136"/>
        <v>L43</v>
      </c>
      <c r="F2901">
        <f t="shared" si="137"/>
        <v>2.15</v>
      </c>
      <c r="G2901" t="s">
        <v>5100</v>
      </c>
    </row>
    <row r="2902" spans="1:7" x14ac:dyDescent="0.25">
      <c r="A2902" t="s">
        <v>399</v>
      </c>
      <c r="B2902">
        <v>99.17</v>
      </c>
      <c r="C2902">
        <v>5.9000000000000003E-4</v>
      </c>
      <c r="D2902">
        <f t="shared" si="135"/>
        <v>1</v>
      </c>
      <c r="E2902" t="str">
        <f t="shared" si="136"/>
        <v>L43_1</v>
      </c>
      <c r="F2902">
        <f t="shared" si="137"/>
        <v>97.02</v>
      </c>
      <c r="G2902" t="s">
        <v>5101</v>
      </c>
    </row>
    <row r="2903" spans="1:7" x14ac:dyDescent="0.25">
      <c r="A2903" t="s">
        <v>399</v>
      </c>
      <c r="B2903">
        <v>151.51</v>
      </c>
      <c r="C2903">
        <v>6.3000000000000003E-4</v>
      </c>
      <c r="D2903">
        <f t="shared" si="135"/>
        <v>2</v>
      </c>
      <c r="E2903" t="str">
        <f t="shared" si="136"/>
        <v>L43_2</v>
      </c>
      <c r="F2903">
        <f t="shared" si="137"/>
        <v>52.339999999999989</v>
      </c>
      <c r="G2903" t="s">
        <v>5102</v>
      </c>
    </row>
    <row r="2904" spans="1:7" x14ac:dyDescent="0.25">
      <c r="A2904" t="s">
        <v>399</v>
      </c>
      <c r="B2904">
        <v>241.5</v>
      </c>
      <c r="C2904">
        <v>5.8E-4</v>
      </c>
      <c r="D2904">
        <f t="shared" si="135"/>
        <v>3</v>
      </c>
      <c r="E2904" t="str">
        <f t="shared" si="136"/>
        <v>L43_3</v>
      </c>
      <c r="F2904">
        <f t="shared" si="137"/>
        <v>89.990000000000009</v>
      </c>
      <c r="G2904" t="s">
        <v>5103</v>
      </c>
    </row>
    <row r="2905" spans="1:7" x14ac:dyDescent="0.25">
      <c r="A2905" t="s">
        <v>400</v>
      </c>
      <c r="B2905">
        <v>73.099999999999994</v>
      </c>
      <c r="C2905">
        <v>1.2999999999999999E-3</v>
      </c>
      <c r="D2905">
        <f t="shared" si="135"/>
        <v>0</v>
      </c>
      <c r="E2905" t="str">
        <f t="shared" si="136"/>
        <v>L430</v>
      </c>
      <c r="F2905">
        <f t="shared" si="137"/>
        <v>73.099999999999994</v>
      </c>
      <c r="G2905" t="s">
        <v>5104</v>
      </c>
    </row>
    <row r="2906" spans="1:7" x14ac:dyDescent="0.25">
      <c r="A2906" t="s">
        <v>173</v>
      </c>
      <c r="B2906">
        <v>0.45</v>
      </c>
      <c r="C2906">
        <v>1.6800000000000001E-3</v>
      </c>
      <c r="D2906">
        <f t="shared" si="135"/>
        <v>0</v>
      </c>
      <c r="E2906" t="str">
        <f t="shared" si="136"/>
        <v>L432</v>
      </c>
      <c r="F2906">
        <f t="shared" si="137"/>
        <v>0.45</v>
      </c>
      <c r="G2906" t="s">
        <v>5105</v>
      </c>
    </row>
    <row r="2907" spans="1:7" x14ac:dyDescent="0.25">
      <c r="A2907" t="s">
        <v>401</v>
      </c>
      <c r="B2907">
        <v>22.23</v>
      </c>
      <c r="C2907">
        <v>1.1900000000000001E-3</v>
      </c>
      <c r="D2907">
        <f t="shared" si="135"/>
        <v>0</v>
      </c>
      <c r="E2907" t="str">
        <f t="shared" si="136"/>
        <v>L433</v>
      </c>
      <c r="F2907">
        <f t="shared" si="137"/>
        <v>22.23</v>
      </c>
      <c r="G2907" t="s">
        <v>5106</v>
      </c>
    </row>
    <row r="2908" spans="1:7" x14ac:dyDescent="0.25">
      <c r="A2908" t="s">
        <v>684</v>
      </c>
      <c r="B2908">
        <v>17.52</v>
      </c>
      <c r="C2908">
        <v>1.82E-3</v>
      </c>
      <c r="D2908">
        <f t="shared" si="135"/>
        <v>0</v>
      </c>
      <c r="E2908" t="str">
        <f t="shared" si="136"/>
        <v>L434</v>
      </c>
      <c r="F2908">
        <f t="shared" si="137"/>
        <v>17.52</v>
      </c>
      <c r="G2908" t="s">
        <v>5107</v>
      </c>
    </row>
    <row r="2909" spans="1:7" x14ac:dyDescent="0.25">
      <c r="A2909" t="s">
        <v>684</v>
      </c>
      <c r="B2909">
        <v>49.34</v>
      </c>
      <c r="C2909">
        <v>1.6800000000000001E-3</v>
      </c>
      <c r="D2909">
        <f t="shared" si="135"/>
        <v>1</v>
      </c>
      <c r="E2909" t="str">
        <f t="shared" si="136"/>
        <v>L434_1</v>
      </c>
      <c r="F2909">
        <f t="shared" si="137"/>
        <v>31.820000000000004</v>
      </c>
      <c r="G2909" t="s">
        <v>5108</v>
      </c>
    </row>
    <row r="2910" spans="1:7" x14ac:dyDescent="0.25">
      <c r="A2910" t="s">
        <v>684</v>
      </c>
      <c r="B2910">
        <v>95.31</v>
      </c>
      <c r="C2910">
        <v>1.6900000000000001E-3</v>
      </c>
      <c r="D2910">
        <f t="shared" si="135"/>
        <v>2</v>
      </c>
      <c r="E2910" t="str">
        <f t="shared" si="136"/>
        <v>L434_2</v>
      </c>
      <c r="F2910">
        <f t="shared" si="137"/>
        <v>45.97</v>
      </c>
      <c r="G2910" t="s">
        <v>5109</v>
      </c>
    </row>
    <row r="2911" spans="1:7" x14ac:dyDescent="0.25">
      <c r="A2911" t="s">
        <v>685</v>
      </c>
      <c r="B2911">
        <v>31.87</v>
      </c>
      <c r="C2911">
        <v>3.8000000000000002E-4</v>
      </c>
      <c r="D2911">
        <f t="shared" si="135"/>
        <v>0</v>
      </c>
      <c r="E2911" t="str">
        <f t="shared" si="136"/>
        <v>L435</v>
      </c>
      <c r="F2911">
        <f t="shared" si="137"/>
        <v>31.87</v>
      </c>
      <c r="G2911" t="s">
        <v>5110</v>
      </c>
    </row>
    <row r="2912" spans="1:7" x14ac:dyDescent="0.25">
      <c r="A2912" t="s">
        <v>685</v>
      </c>
      <c r="B2912">
        <v>62.83</v>
      </c>
      <c r="C2912">
        <v>3.6000000000000002E-4</v>
      </c>
      <c r="D2912">
        <f t="shared" si="135"/>
        <v>1</v>
      </c>
      <c r="E2912" t="str">
        <f t="shared" si="136"/>
        <v>L435_1</v>
      </c>
      <c r="F2912">
        <f t="shared" si="137"/>
        <v>30.959999999999997</v>
      </c>
      <c r="G2912" t="s">
        <v>5111</v>
      </c>
    </row>
    <row r="2913" spans="1:7" x14ac:dyDescent="0.25">
      <c r="A2913" t="s">
        <v>685</v>
      </c>
      <c r="B2913">
        <v>64.61</v>
      </c>
      <c r="C2913">
        <v>4.2999999999999999E-4</v>
      </c>
      <c r="D2913">
        <f t="shared" si="135"/>
        <v>2</v>
      </c>
      <c r="E2913" t="str">
        <f t="shared" si="136"/>
        <v>L435_2</v>
      </c>
      <c r="F2913">
        <f t="shared" si="137"/>
        <v>1.7800000000000011</v>
      </c>
      <c r="G2913" t="s">
        <v>5112</v>
      </c>
    </row>
    <row r="2914" spans="1:7" x14ac:dyDescent="0.25">
      <c r="A2914" t="s">
        <v>402</v>
      </c>
      <c r="B2914">
        <v>2.4500000000000002</v>
      </c>
      <c r="C2914">
        <v>1.4999999999999999E-4</v>
      </c>
      <c r="D2914">
        <f t="shared" si="135"/>
        <v>0</v>
      </c>
      <c r="E2914" t="str">
        <f t="shared" si="136"/>
        <v>L436</v>
      </c>
      <c r="F2914">
        <f t="shared" si="137"/>
        <v>2.4500000000000002</v>
      </c>
      <c r="G2914" t="s">
        <v>5113</v>
      </c>
    </row>
    <row r="2915" spans="1:7" x14ac:dyDescent="0.25">
      <c r="A2915" t="s">
        <v>402</v>
      </c>
      <c r="B2915">
        <v>16.77</v>
      </c>
      <c r="C2915">
        <v>1.6000000000000001E-4</v>
      </c>
      <c r="D2915">
        <f t="shared" si="135"/>
        <v>1</v>
      </c>
      <c r="E2915" t="str">
        <f t="shared" si="136"/>
        <v>L436_1</v>
      </c>
      <c r="F2915">
        <f t="shared" si="137"/>
        <v>14.32</v>
      </c>
      <c r="G2915" t="s">
        <v>5114</v>
      </c>
    </row>
    <row r="2916" spans="1:7" x14ac:dyDescent="0.25">
      <c r="A2916" t="s">
        <v>1847</v>
      </c>
      <c r="B2916">
        <v>253.38</v>
      </c>
      <c r="C2916">
        <v>7.9900000000000006E-3</v>
      </c>
      <c r="D2916">
        <f t="shared" si="135"/>
        <v>0</v>
      </c>
      <c r="E2916" t="str">
        <f t="shared" si="136"/>
        <v>L437</v>
      </c>
      <c r="F2916">
        <f t="shared" si="137"/>
        <v>253.38</v>
      </c>
      <c r="G2916" t="s">
        <v>5115</v>
      </c>
    </row>
    <row r="2917" spans="1:7" x14ac:dyDescent="0.25">
      <c r="A2917" t="s">
        <v>174</v>
      </c>
      <c r="B2917">
        <v>242.4</v>
      </c>
      <c r="C2917">
        <v>2.7699999999999999E-3</v>
      </c>
      <c r="D2917">
        <f t="shared" si="135"/>
        <v>0</v>
      </c>
      <c r="E2917" t="str">
        <f t="shared" si="136"/>
        <v>L438</v>
      </c>
      <c r="F2917">
        <f t="shared" si="137"/>
        <v>242.4</v>
      </c>
      <c r="G2917" t="s">
        <v>5116</v>
      </c>
    </row>
    <row r="2918" spans="1:7" x14ac:dyDescent="0.25">
      <c r="A2918" t="s">
        <v>175</v>
      </c>
      <c r="B2918">
        <v>46.37</v>
      </c>
      <c r="C2918">
        <v>1.6199999999999999E-3</v>
      </c>
      <c r="D2918">
        <f t="shared" si="135"/>
        <v>0</v>
      </c>
      <c r="E2918" t="str">
        <f t="shared" si="136"/>
        <v>L439</v>
      </c>
      <c r="F2918">
        <f t="shared" si="137"/>
        <v>46.37</v>
      </c>
      <c r="G2918" t="s">
        <v>5117</v>
      </c>
    </row>
    <row r="2919" spans="1:7" x14ac:dyDescent="0.25">
      <c r="A2919" t="s">
        <v>175</v>
      </c>
      <c r="B2919">
        <v>47.98</v>
      </c>
      <c r="C2919">
        <v>1.4E-3</v>
      </c>
      <c r="D2919">
        <f t="shared" si="135"/>
        <v>1</v>
      </c>
      <c r="E2919" t="str">
        <f t="shared" si="136"/>
        <v>L439_1</v>
      </c>
      <c r="F2919">
        <f t="shared" si="137"/>
        <v>1.6099999999999994</v>
      </c>
      <c r="G2919" t="s">
        <v>5118</v>
      </c>
    </row>
    <row r="2920" spans="1:7" x14ac:dyDescent="0.25">
      <c r="A2920" t="s">
        <v>175</v>
      </c>
      <c r="B2920">
        <v>129.62</v>
      </c>
      <c r="C2920">
        <v>1.6100000000000001E-3</v>
      </c>
      <c r="D2920">
        <f t="shared" si="135"/>
        <v>2</v>
      </c>
      <c r="E2920" t="str">
        <f t="shared" si="136"/>
        <v>L439_2</v>
      </c>
      <c r="F2920">
        <f t="shared" si="137"/>
        <v>81.640000000000015</v>
      </c>
      <c r="G2920" t="s">
        <v>5119</v>
      </c>
    </row>
    <row r="2921" spans="1:7" x14ac:dyDescent="0.25">
      <c r="A2921" t="s">
        <v>175</v>
      </c>
      <c r="B2921">
        <v>205.7</v>
      </c>
      <c r="C2921">
        <v>1.4400000000000001E-3</v>
      </c>
      <c r="D2921">
        <f t="shared" si="135"/>
        <v>3</v>
      </c>
      <c r="E2921" t="str">
        <f t="shared" si="136"/>
        <v>L439_3</v>
      </c>
      <c r="F2921">
        <f t="shared" si="137"/>
        <v>76.079999999999984</v>
      </c>
      <c r="G2921" t="s">
        <v>5120</v>
      </c>
    </row>
    <row r="2922" spans="1:7" x14ac:dyDescent="0.25">
      <c r="A2922" t="s">
        <v>283</v>
      </c>
      <c r="B2922">
        <v>2.4900000000000002</v>
      </c>
      <c r="C2922">
        <v>1.3999999999999999E-4</v>
      </c>
      <c r="D2922">
        <f t="shared" si="135"/>
        <v>0</v>
      </c>
      <c r="E2922" t="str">
        <f t="shared" si="136"/>
        <v>L44</v>
      </c>
      <c r="F2922">
        <f t="shared" si="137"/>
        <v>2.4900000000000002</v>
      </c>
      <c r="G2922" t="s">
        <v>5121</v>
      </c>
    </row>
    <row r="2923" spans="1:7" x14ac:dyDescent="0.25">
      <c r="A2923" t="s">
        <v>176</v>
      </c>
      <c r="B2923">
        <v>43.16</v>
      </c>
      <c r="C2923">
        <v>4.81E-3</v>
      </c>
      <c r="D2923">
        <f t="shared" si="135"/>
        <v>0</v>
      </c>
      <c r="E2923" t="str">
        <f t="shared" si="136"/>
        <v>L440</v>
      </c>
      <c r="F2923">
        <f t="shared" si="137"/>
        <v>43.16</v>
      </c>
      <c r="G2923" t="s">
        <v>5122</v>
      </c>
    </row>
    <row r="2924" spans="1:7" x14ac:dyDescent="0.25">
      <c r="A2924" t="s">
        <v>686</v>
      </c>
      <c r="B2924">
        <v>50.22</v>
      </c>
      <c r="C2924">
        <v>3.8999999999999999E-4</v>
      </c>
      <c r="D2924">
        <f t="shared" si="135"/>
        <v>0</v>
      </c>
      <c r="E2924" t="str">
        <f t="shared" si="136"/>
        <v>L442</v>
      </c>
      <c r="F2924">
        <f t="shared" si="137"/>
        <v>50.22</v>
      </c>
      <c r="G2924" t="s">
        <v>5123</v>
      </c>
    </row>
    <row r="2925" spans="1:7" x14ac:dyDescent="0.25">
      <c r="A2925" t="s">
        <v>686</v>
      </c>
      <c r="B2925">
        <v>55.56</v>
      </c>
      <c r="C2925">
        <v>4.4000000000000002E-4</v>
      </c>
      <c r="D2925">
        <f t="shared" si="135"/>
        <v>1</v>
      </c>
      <c r="E2925" t="str">
        <f t="shared" si="136"/>
        <v>L442_1</v>
      </c>
      <c r="F2925">
        <f t="shared" si="137"/>
        <v>5.3400000000000034</v>
      </c>
      <c r="G2925" t="s">
        <v>5124</v>
      </c>
    </row>
    <row r="2926" spans="1:7" x14ac:dyDescent="0.25">
      <c r="A2926" t="s">
        <v>1848</v>
      </c>
      <c r="B2926">
        <v>15.56</v>
      </c>
      <c r="C2926">
        <v>3.1E-4</v>
      </c>
      <c r="D2926">
        <f t="shared" si="135"/>
        <v>0</v>
      </c>
      <c r="E2926" t="str">
        <f t="shared" si="136"/>
        <v>L443</v>
      </c>
      <c r="F2926">
        <f t="shared" si="137"/>
        <v>15.56</v>
      </c>
      <c r="G2926" t="s">
        <v>5125</v>
      </c>
    </row>
    <row r="2927" spans="1:7" x14ac:dyDescent="0.25">
      <c r="A2927" t="s">
        <v>1848</v>
      </c>
      <c r="B2927">
        <v>22.99</v>
      </c>
      <c r="C2927">
        <v>3.3E-4</v>
      </c>
      <c r="D2927">
        <f t="shared" si="135"/>
        <v>1</v>
      </c>
      <c r="E2927" t="str">
        <f t="shared" si="136"/>
        <v>L443_1</v>
      </c>
      <c r="F2927">
        <f t="shared" si="137"/>
        <v>7.4299999999999979</v>
      </c>
      <c r="G2927" t="s">
        <v>5126</v>
      </c>
    </row>
    <row r="2928" spans="1:7" x14ac:dyDescent="0.25">
      <c r="A2928" t="s">
        <v>1849</v>
      </c>
      <c r="B2928">
        <v>16.059999999999999</v>
      </c>
      <c r="C2928">
        <v>6.0999999999999997E-4</v>
      </c>
      <c r="D2928">
        <f t="shared" si="135"/>
        <v>0</v>
      </c>
      <c r="E2928" t="str">
        <f t="shared" si="136"/>
        <v>L444</v>
      </c>
      <c r="F2928">
        <f t="shared" si="137"/>
        <v>16.059999999999999</v>
      </c>
      <c r="G2928" t="s">
        <v>5127</v>
      </c>
    </row>
    <row r="2929" spans="1:7" x14ac:dyDescent="0.25">
      <c r="A2929" t="s">
        <v>1850</v>
      </c>
      <c r="B2929">
        <v>99</v>
      </c>
      <c r="C2929">
        <v>2.3999999999999998E-3</v>
      </c>
      <c r="D2929">
        <f t="shared" si="135"/>
        <v>0</v>
      </c>
      <c r="E2929" t="str">
        <f t="shared" si="136"/>
        <v>L445</v>
      </c>
      <c r="F2929">
        <f t="shared" si="137"/>
        <v>99</v>
      </c>
      <c r="G2929" t="s">
        <v>5128</v>
      </c>
    </row>
    <row r="2930" spans="1:7" x14ac:dyDescent="0.25">
      <c r="A2930" t="s">
        <v>1850</v>
      </c>
      <c r="B2930">
        <v>145.97</v>
      </c>
      <c r="C2930">
        <v>2.2799999999999999E-3</v>
      </c>
      <c r="D2930">
        <f t="shared" si="135"/>
        <v>1</v>
      </c>
      <c r="E2930" t="str">
        <f t="shared" si="136"/>
        <v>L445_1</v>
      </c>
      <c r="F2930">
        <f t="shared" si="137"/>
        <v>46.97</v>
      </c>
      <c r="G2930" t="s">
        <v>5129</v>
      </c>
    </row>
    <row r="2931" spans="1:7" x14ac:dyDescent="0.25">
      <c r="A2931" t="s">
        <v>1851</v>
      </c>
      <c r="B2931">
        <v>55.31</v>
      </c>
      <c r="C2931">
        <v>1.1900000000000001E-3</v>
      </c>
      <c r="D2931">
        <f t="shared" si="135"/>
        <v>0</v>
      </c>
      <c r="E2931" t="str">
        <f t="shared" si="136"/>
        <v>L446</v>
      </c>
      <c r="F2931">
        <f t="shared" si="137"/>
        <v>55.31</v>
      </c>
      <c r="G2931" t="s">
        <v>5130</v>
      </c>
    </row>
    <row r="2932" spans="1:7" x14ac:dyDescent="0.25">
      <c r="A2932" t="s">
        <v>1852</v>
      </c>
      <c r="B2932">
        <v>7.9</v>
      </c>
      <c r="C2932">
        <v>3.3E-4</v>
      </c>
      <c r="D2932">
        <f t="shared" si="135"/>
        <v>0</v>
      </c>
      <c r="E2932" t="str">
        <f t="shared" si="136"/>
        <v>L447</v>
      </c>
      <c r="F2932">
        <f t="shared" si="137"/>
        <v>7.9</v>
      </c>
      <c r="G2932" t="s">
        <v>5131</v>
      </c>
    </row>
    <row r="2933" spans="1:7" x14ac:dyDescent="0.25">
      <c r="A2933" t="s">
        <v>687</v>
      </c>
      <c r="B2933">
        <v>43.19</v>
      </c>
      <c r="C2933">
        <v>9.8999999999999999E-4</v>
      </c>
      <c r="D2933">
        <f t="shared" si="135"/>
        <v>0</v>
      </c>
      <c r="E2933" t="str">
        <f t="shared" si="136"/>
        <v>L449</v>
      </c>
      <c r="F2933">
        <f t="shared" si="137"/>
        <v>43.19</v>
      </c>
      <c r="G2933" t="s">
        <v>5132</v>
      </c>
    </row>
    <row r="2934" spans="1:7" x14ac:dyDescent="0.25">
      <c r="A2934" t="s">
        <v>522</v>
      </c>
      <c r="B2934">
        <v>4.04</v>
      </c>
      <c r="C2934">
        <v>1.9000000000000001E-4</v>
      </c>
      <c r="D2934">
        <f t="shared" si="135"/>
        <v>0</v>
      </c>
      <c r="E2934" t="str">
        <f t="shared" si="136"/>
        <v>L450</v>
      </c>
      <c r="F2934">
        <f t="shared" si="137"/>
        <v>4.04</v>
      </c>
      <c r="G2934" t="s">
        <v>5133</v>
      </c>
    </row>
    <row r="2935" spans="1:7" x14ac:dyDescent="0.25">
      <c r="A2935" t="s">
        <v>523</v>
      </c>
      <c r="B2935">
        <v>15.32</v>
      </c>
      <c r="C2935">
        <v>1.7000000000000001E-4</v>
      </c>
      <c r="D2935">
        <f t="shared" si="135"/>
        <v>0</v>
      </c>
      <c r="E2935" t="str">
        <f t="shared" si="136"/>
        <v>L451</v>
      </c>
      <c r="F2935">
        <f t="shared" si="137"/>
        <v>15.32</v>
      </c>
      <c r="G2935" t="s">
        <v>5134</v>
      </c>
    </row>
    <row r="2936" spans="1:7" x14ac:dyDescent="0.25">
      <c r="A2936" t="s">
        <v>523</v>
      </c>
      <c r="B2936">
        <v>19.52</v>
      </c>
      <c r="C2936">
        <v>1.6000000000000001E-4</v>
      </c>
      <c r="D2936">
        <f t="shared" si="135"/>
        <v>1</v>
      </c>
      <c r="E2936" t="str">
        <f t="shared" si="136"/>
        <v>L451_1</v>
      </c>
      <c r="F2936">
        <f t="shared" si="137"/>
        <v>4.1999999999999993</v>
      </c>
      <c r="G2936" t="s">
        <v>5135</v>
      </c>
    </row>
    <row r="2937" spans="1:7" x14ac:dyDescent="0.25">
      <c r="A2937" t="s">
        <v>57</v>
      </c>
      <c r="B2937">
        <v>5.6</v>
      </c>
      <c r="C2937">
        <v>6.4999999999999994E-5</v>
      </c>
      <c r="D2937">
        <f t="shared" si="135"/>
        <v>0</v>
      </c>
      <c r="E2937" t="str">
        <f t="shared" si="136"/>
        <v>L452</v>
      </c>
      <c r="F2937">
        <f t="shared" si="137"/>
        <v>5.6</v>
      </c>
      <c r="G2937" t="s">
        <v>5136</v>
      </c>
    </row>
    <row r="2938" spans="1:7" x14ac:dyDescent="0.25">
      <c r="A2938" t="s">
        <v>58</v>
      </c>
      <c r="B2938">
        <v>4.0999999999999996</v>
      </c>
      <c r="C2938">
        <v>1.2E-4</v>
      </c>
      <c r="D2938">
        <f t="shared" si="135"/>
        <v>0</v>
      </c>
      <c r="E2938" t="str">
        <f t="shared" si="136"/>
        <v>L453</v>
      </c>
      <c r="F2938">
        <f t="shared" si="137"/>
        <v>4.0999999999999996</v>
      </c>
      <c r="G2938" t="s">
        <v>5137</v>
      </c>
    </row>
    <row r="2939" spans="1:7" x14ac:dyDescent="0.25">
      <c r="A2939" t="s">
        <v>59</v>
      </c>
      <c r="B2939">
        <v>3</v>
      </c>
      <c r="C2939">
        <v>4.5000000000000003E-5</v>
      </c>
      <c r="D2939">
        <f t="shared" si="135"/>
        <v>0</v>
      </c>
      <c r="E2939" t="str">
        <f t="shared" si="136"/>
        <v>L454</v>
      </c>
      <c r="F2939">
        <f t="shared" si="137"/>
        <v>3</v>
      </c>
      <c r="G2939" t="s">
        <v>5138</v>
      </c>
    </row>
    <row r="2940" spans="1:7" x14ac:dyDescent="0.25">
      <c r="A2940" t="s">
        <v>1166</v>
      </c>
      <c r="B2940">
        <v>9.3800000000000008</v>
      </c>
      <c r="C2940">
        <v>5.1999999999999995E-4</v>
      </c>
      <c r="D2940">
        <f t="shared" si="135"/>
        <v>0</v>
      </c>
      <c r="E2940" t="str">
        <f t="shared" si="136"/>
        <v>L457</v>
      </c>
      <c r="F2940">
        <f t="shared" si="137"/>
        <v>9.3800000000000008</v>
      </c>
      <c r="G2940" t="s">
        <v>5139</v>
      </c>
    </row>
    <row r="2941" spans="1:7" x14ac:dyDescent="0.25">
      <c r="A2941" t="s">
        <v>1166</v>
      </c>
      <c r="B2941">
        <v>19.54</v>
      </c>
      <c r="C2941">
        <v>6.0999999999999997E-4</v>
      </c>
      <c r="D2941">
        <f t="shared" si="135"/>
        <v>1</v>
      </c>
      <c r="E2941" t="str">
        <f t="shared" si="136"/>
        <v>L457_1</v>
      </c>
      <c r="F2941">
        <f t="shared" si="137"/>
        <v>10.159999999999998</v>
      </c>
      <c r="G2941" t="s">
        <v>5140</v>
      </c>
    </row>
    <row r="2942" spans="1:7" x14ac:dyDescent="0.25">
      <c r="A2942" t="s">
        <v>1166</v>
      </c>
      <c r="B2942">
        <v>86.74</v>
      </c>
      <c r="C2942">
        <v>5.4000000000000001E-4</v>
      </c>
      <c r="D2942">
        <f t="shared" si="135"/>
        <v>2</v>
      </c>
      <c r="E2942" t="str">
        <f t="shared" si="136"/>
        <v>L457_2</v>
      </c>
      <c r="F2942">
        <f t="shared" si="137"/>
        <v>67.199999999999989</v>
      </c>
      <c r="G2942" t="s">
        <v>5141</v>
      </c>
    </row>
    <row r="2943" spans="1:7" x14ac:dyDescent="0.25">
      <c r="A2943" t="s">
        <v>304</v>
      </c>
      <c r="B2943">
        <v>28.8</v>
      </c>
      <c r="C2943">
        <v>9.3999999999999997E-4</v>
      </c>
      <c r="D2943">
        <f t="shared" si="135"/>
        <v>0</v>
      </c>
      <c r="E2943" t="str">
        <f t="shared" si="136"/>
        <v>L458</v>
      </c>
      <c r="F2943">
        <f t="shared" si="137"/>
        <v>28.8</v>
      </c>
      <c r="G2943" t="s">
        <v>5142</v>
      </c>
    </row>
    <row r="2944" spans="1:7" x14ac:dyDescent="0.25">
      <c r="A2944" t="s">
        <v>304</v>
      </c>
      <c r="B2944">
        <v>67.92</v>
      </c>
      <c r="C2944">
        <v>9.7000000000000005E-4</v>
      </c>
      <c r="D2944">
        <f t="shared" si="135"/>
        <v>1</v>
      </c>
      <c r="E2944" t="str">
        <f t="shared" si="136"/>
        <v>L458_1</v>
      </c>
      <c r="F2944">
        <f t="shared" si="137"/>
        <v>39.120000000000005</v>
      </c>
      <c r="G2944" t="s">
        <v>5143</v>
      </c>
    </row>
    <row r="2945" spans="1:7" x14ac:dyDescent="0.25">
      <c r="A2945" t="s">
        <v>304</v>
      </c>
      <c r="B2945">
        <v>118.51</v>
      </c>
      <c r="C2945">
        <v>9.8999999999999999E-4</v>
      </c>
      <c r="D2945">
        <f t="shared" si="135"/>
        <v>2</v>
      </c>
      <c r="E2945" t="str">
        <f t="shared" si="136"/>
        <v>L458_2</v>
      </c>
      <c r="F2945">
        <f t="shared" si="137"/>
        <v>50.59</v>
      </c>
      <c r="G2945" t="s">
        <v>5144</v>
      </c>
    </row>
    <row r="2946" spans="1:7" x14ac:dyDescent="0.25">
      <c r="A2946" t="s">
        <v>1167</v>
      </c>
      <c r="B2946">
        <v>173</v>
      </c>
      <c r="C2946">
        <v>1.07E-3</v>
      </c>
      <c r="D2946">
        <f t="shared" si="135"/>
        <v>0</v>
      </c>
      <c r="E2946" t="str">
        <f t="shared" si="136"/>
        <v>L459</v>
      </c>
      <c r="F2946">
        <f t="shared" si="137"/>
        <v>173</v>
      </c>
      <c r="G2946" t="s">
        <v>5145</v>
      </c>
    </row>
    <row r="2947" spans="1:7" x14ac:dyDescent="0.25">
      <c r="A2947" t="s">
        <v>1167</v>
      </c>
      <c r="B2947">
        <v>228.01</v>
      </c>
      <c r="C2947">
        <v>1.25E-3</v>
      </c>
      <c r="D2947">
        <f t="shared" ref="D2947:D3010" si="138">IF(A2947=A2946,D2946+1,0)</f>
        <v>1</v>
      </c>
      <c r="E2947" t="str">
        <f t="shared" ref="E2947:E3010" si="139">IF(D2947&lt;&gt;0,A2947&amp;"_"&amp;D2947,A2947)</f>
        <v>L459_1</v>
      </c>
      <c r="F2947">
        <f t="shared" ref="F2947:F3010" si="140">IF(D2947&lt;&gt;0,B2947-B2946,B2947)</f>
        <v>55.009999999999991</v>
      </c>
      <c r="G2947" t="s">
        <v>5146</v>
      </c>
    </row>
    <row r="2948" spans="1:7" x14ac:dyDescent="0.25">
      <c r="A2948" t="s">
        <v>1167</v>
      </c>
      <c r="B2948">
        <v>233.76</v>
      </c>
      <c r="C2948">
        <v>1.1000000000000001E-3</v>
      </c>
      <c r="D2948">
        <f t="shared" si="138"/>
        <v>2</v>
      </c>
      <c r="E2948" t="str">
        <f t="shared" si="139"/>
        <v>L459_2</v>
      </c>
      <c r="F2948">
        <f t="shared" si="140"/>
        <v>5.75</v>
      </c>
      <c r="G2948" t="s">
        <v>5147</v>
      </c>
    </row>
    <row r="2949" spans="1:7" x14ac:dyDescent="0.25">
      <c r="A2949" t="s">
        <v>1168</v>
      </c>
      <c r="B2949">
        <v>11.38</v>
      </c>
      <c r="C2949">
        <v>1.1000000000000001E-3</v>
      </c>
      <c r="D2949">
        <f t="shared" si="138"/>
        <v>0</v>
      </c>
      <c r="E2949" t="str">
        <f t="shared" si="139"/>
        <v>L460</v>
      </c>
      <c r="F2949">
        <f t="shared" si="140"/>
        <v>11.38</v>
      </c>
      <c r="G2949" t="s">
        <v>5148</v>
      </c>
    </row>
    <row r="2950" spans="1:7" x14ac:dyDescent="0.25">
      <c r="A2950" t="s">
        <v>1168</v>
      </c>
      <c r="B2950">
        <v>52.41</v>
      </c>
      <c r="C2950">
        <v>1.1100000000000001E-3</v>
      </c>
      <c r="D2950">
        <f t="shared" si="138"/>
        <v>1</v>
      </c>
      <c r="E2950" t="str">
        <f t="shared" si="139"/>
        <v>L460_1</v>
      </c>
      <c r="F2950">
        <f t="shared" si="140"/>
        <v>41.029999999999994</v>
      </c>
      <c r="G2950" t="s">
        <v>5149</v>
      </c>
    </row>
    <row r="2951" spans="1:7" x14ac:dyDescent="0.25">
      <c r="A2951" t="s">
        <v>1168</v>
      </c>
      <c r="B2951">
        <v>58.39</v>
      </c>
      <c r="C2951">
        <v>1.25E-3</v>
      </c>
      <c r="D2951">
        <f t="shared" si="138"/>
        <v>2</v>
      </c>
      <c r="E2951" t="str">
        <f t="shared" si="139"/>
        <v>L460_2</v>
      </c>
      <c r="F2951">
        <f t="shared" si="140"/>
        <v>5.980000000000004</v>
      </c>
      <c r="G2951" t="s">
        <v>5150</v>
      </c>
    </row>
    <row r="2952" spans="1:7" x14ac:dyDescent="0.25">
      <c r="A2952" t="s">
        <v>1168</v>
      </c>
      <c r="B2952">
        <v>192.86</v>
      </c>
      <c r="C2952">
        <v>1.1900000000000001E-3</v>
      </c>
      <c r="D2952">
        <f t="shared" si="138"/>
        <v>3</v>
      </c>
      <c r="E2952" t="str">
        <f t="shared" si="139"/>
        <v>L460_3</v>
      </c>
      <c r="F2952">
        <f t="shared" si="140"/>
        <v>134.47000000000003</v>
      </c>
      <c r="G2952" t="s">
        <v>5151</v>
      </c>
    </row>
    <row r="2953" spans="1:7" x14ac:dyDescent="0.25">
      <c r="A2953" t="s">
        <v>688</v>
      </c>
      <c r="B2953">
        <v>6.61</v>
      </c>
      <c r="C2953">
        <v>1.01E-3</v>
      </c>
      <c r="D2953">
        <f t="shared" si="138"/>
        <v>0</v>
      </c>
      <c r="E2953" t="str">
        <f t="shared" si="139"/>
        <v>L461</v>
      </c>
      <c r="F2953">
        <f t="shared" si="140"/>
        <v>6.61</v>
      </c>
      <c r="G2953" t="s">
        <v>5152</v>
      </c>
    </row>
    <row r="2954" spans="1:7" x14ac:dyDescent="0.25">
      <c r="A2954" t="s">
        <v>688</v>
      </c>
      <c r="B2954">
        <v>31.06</v>
      </c>
      <c r="C2954">
        <v>1.0300000000000001E-3</v>
      </c>
      <c r="D2954">
        <f t="shared" si="138"/>
        <v>1</v>
      </c>
      <c r="E2954" t="str">
        <f t="shared" si="139"/>
        <v>L461_1</v>
      </c>
      <c r="F2954">
        <f t="shared" si="140"/>
        <v>24.45</v>
      </c>
      <c r="G2954" t="s">
        <v>5153</v>
      </c>
    </row>
    <row r="2955" spans="1:7" x14ac:dyDescent="0.25">
      <c r="A2955" t="s">
        <v>177</v>
      </c>
      <c r="B2955">
        <v>38.450000000000003</v>
      </c>
      <c r="C2955">
        <v>5.0000000000000001E-4</v>
      </c>
      <c r="D2955">
        <f t="shared" si="138"/>
        <v>0</v>
      </c>
      <c r="E2955" t="str">
        <f t="shared" si="139"/>
        <v>L465</v>
      </c>
      <c r="F2955">
        <f t="shared" si="140"/>
        <v>38.450000000000003</v>
      </c>
      <c r="G2955" t="s">
        <v>5154</v>
      </c>
    </row>
    <row r="2956" spans="1:7" x14ac:dyDescent="0.25">
      <c r="A2956" t="s">
        <v>177</v>
      </c>
      <c r="B2956">
        <v>39.53</v>
      </c>
      <c r="C2956">
        <v>5.2999999999999998E-4</v>
      </c>
      <c r="D2956">
        <f t="shared" si="138"/>
        <v>1</v>
      </c>
      <c r="E2956" t="str">
        <f t="shared" si="139"/>
        <v>L465_1</v>
      </c>
      <c r="F2956">
        <f t="shared" si="140"/>
        <v>1.0799999999999983</v>
      </c>
      <c r="G2956" t="s">
        <v>5155</v>
      </c>
    </row>
    <row r="2957" spans="1:7" x14ac:dyDescent="0.25">
      <c r="A2957" t="s">
        <v>178</v>
      </c>
      <c r="B2957">
        <v>14.59</v>
      </c>
      <c r="C2957">
        <v>9.3999999999999997E-4</v>
      </c>
      <c r="D2957">
        <f t="shared" si="138"/>
        <v>0</v>
      </c>
      <c r="E2957" t="str">
        <f t="shared" si="139"/>
        <v>L466</v>
      </c>
      <c r="F2957">
        <f t="shared" si="140"/>
        <v>14.59</v>
      </c>
      <c r="G2957" t="s">
        <v>5156</v>
      </c>
    </row>
    <row r="2958" spans="1:7" x14ac:dyDescent="0.25">
      <c r="A2958" t="s">
        <v>178</v>
      </c>
      <c r="B2958">
        <v>49.23</v>
      </c>
      <c r="C2958">
        <v>9.3000000000000005E-4</v>
      </c>
      <c r="D2958">
        <f t="shared" si="138"/>
        <v>1</v>
      </c>
      <c r="E2958" t="str">
        <f t="shared" si="139"/>
        <v>L466_1</v>
      </c>
      <c r="F2958">
        <f t="shared" si="140"/>
        <v>34.64</v>
      </c>
      <c r="G2958" t="s">
        <v>5157</v>
      </c>
    </row>
    <row r="2959" spans="1:7" x14ac:dyDescent="0.25">
      <c r="A2959" t="s">
        <v>178</v>
      </c>
      <c r="B2959">
        <v>65.63</v>
      </c>
      <c r="C2959">
        <v>4.3520000000000003E-2</v>
      </c>
      <c r="D2959">
        <f t="shared" si="138"/>
        <v>2</v>
      </c>
      <c r="E2959" t="str">
        <f t="shared" si="139"/>
        <v>L466_2</v>
      </c>
      <c r="F2959">
        <f t="shared" si="140"/>
        <v>16.399999999999999</v>
      </c>
      <c r="G2959" t="s">
        <v>5158</v>
      </c>
    </row>
    <row r="2960" spans="1:7" x14ac:dyDescent="0.25">
      <c r="A2960" t="s">
        <v>179</v>
      </c>
      <c r="B2960">
        <v>0.38</v>
      </c>
      <c r="C2960">
        <v>1.1E-4</v>
      </c>
      <c r="D2960">
        <f t="shared" si="138"/>
        <v>0</v>
      </c>
      <c r="E2960" t="str">
        <f t="shared" si="139"/>
        <v>L467</v>
      </c>
      <c r="F2960">
        <f t="shared" si="140"/>
        <v>0.38</v>
      </c>
      <c r="G2960" t="s">
        <v>5159</v>
      </c>
    </row>
    <row r="2961" spans="1:7" x14ac:dyDescent="0.25">
      <c r="A2961" t="s">
        <v>180</v>
      </c>
      <c r="B2961">
        <v>4.91</v>
      </c>
      <c r="C2961">
        <v>8.0000000000000004E-4</v>
      </c>
      <c r="D2961">
        <f t="shared" si="138"/>
        <v>0</v>
      </c>
      <c r="E2961" t="str">
        <f t="shared" si="139"/>
        <v>L468</v>
      </c>
      <c r="F2961">
        <f t="shared" si="140"/>
        <v>4.91</v>
      </c>
      <c r="G2961" t="s">
        <v>5160</v>
      </c>
    </row>
    <row r="2962" spans="1:7" x14ac:dyDescent="0.25">
      <c r="A2962" t="s">
        <v>403</v>
      </c>
      <c r="B2962">
        <v>7.21</v>
      </c>
      <c r="C2962">
        <v>9.1000000000000003E-5</v>
      </c>
      <c r="D2962">
        <f t="shared" si="138"/>
        <v>0</v>
      </c>
      <c r="E2962" t="str">
        <f t="shared" si="139"/>
        <v>L469</v>
      </c>
      <c r="F2962">
        <f t="shared" si="140"/>
        <v>7.21</v>
      </c>
      <c r="G2962" t="s">
        <v>5161</v>
      </c>
    </row>
    <row r="2963" spans="1:7" x14ac:dyDescent="0.25">
      <c r="A2963" t="s">
        <v>689</v>
      </c>
      <c r="B2963">
        <v>1.67</v>
      </c>
      <c r="C2963">
        <v>1.8000000000000001E-4</v>
      </c>
      <c r="D2963">
        <f t="shared" si="138"/>
        <v>0</v>
      </c>
      <c r="E2963" t="str">
        <f t="shared" si="139"/>
        <v>L47</v>
      </c>
      <c r="F2963">
        <f t="shared" si="140"/>
        <v>1.67</v>
      </c>
      <c r="G2963" t="s">
        <v>5162</v>
      </c>
    </row>
    <row r="2964" spans="1:7" x14ac:dyDescent="0.25">
      <c r="A2964" t="s">
        <v>259</v>
      </c>
      <c r="B2964">
        <v>2.61</v>
      </c>
      <c r="C2964">
        <v>1.6299999999999999E-3</v>
      </c>
      <c r="D2964">
        <f t="shared" si="138"/>
        <v>0</v>
      </c>
      <c r="E2964" t="str">
        <f t="shared" si="139"/>
        <v>L471</v>
      </c>
      <c r="F2964">
        <f t="shared" si="140"/>
        <v>2.61</v>
      </c>
      <c r="G2964" t="s">
        <v>5163</v>
      </c>
    </row>
    <row r="2965" spans="1:7" x14ac:dyDescent="0.25">
      <c r="A2965" t="s">
        <v>404</v>
      </c>
      <c r="B2965">
        <v>28.91</v>
      </c>
      <c r="C2965">
        <v>4.2000000000000002E-4</v>
      </c>
      <c r="D2965">
        <f t="shared" si="138"/>
        <v>0</v>
      </c>
      <c r="E2965" t="str">
        <f t="shared" si="139"/>
        <v>L473</v>
      </c>
      <c r="F2965">
        <f t="shared" si="140"/>
        <v>28.91</v>
      </c>
      <c r="G2965" t="s">
        <v>5164</v>
      </c>
    </row>
    <row r="2966" spans="1:7" x14ac:dyDescent="0.25">
      <c r="A2966" t="s">
        <v>405</v>
      </c>
      <c r="B2966">
        <v>56.01</v>
      </c>
      <c r="C2966">
        <v>1.16E-3</v>
      </c>
      <c r="D2966">
        <f t="shared" si="138"/>
        <v>0</v>
      </c>
      <c r="E2966" t="str">
        <f t="shared" si="139"/>
        <v>L474</v>
      </c>
      <c r="F2966">
        <f t="shared" si="140"/>
        <v>56.01</v>
      </c>
      <c r="G2966" t="s">
        <v>5165</v>
      </c>
    </row>
    <row r="2967" spans="1:7" x14ac:dyDescent="0.25">
      <c r="A2967" t="s">
        <v>405</v>
      </c>
      <c r="B2967">
        <v>65.67</v>
      </c>
      <c r="C2967">
        <v>1.15E-3</v>
      </c>
      <c r="D2967">
        <f t="shared" si="138"/>
        <v>1</v>
      </c>
      <c r="E2967" t="str">
        <f t="shared" si="139"/>
        <v>L474_1</v>
      </c>
      <c r="F2967">
        <f t="shared" si="140"/>
        <v>9.6600000000000037</v>
      </c>
      <c r="G2967" t="s">
        <v>5166</v>
      </c>
    </row>
    <row r="2968" spans="1:7" x14ac:dyDescent="0.25">
      <c r="A2968" t="s">
        <v>181</v>
      </c>
      <c r="B2968">
        <v>42.32</v>
      </c>
      <c r="C2968">
        <v>5.4000000000000001E-4</v>
      </c>
      <c r="D2968">
        <f t="shared" si="138"/>
        <v>0</v>
      </c>
      <c r="E2968" t="str">
        <f t="shared" si="139"/>
        <v>L476</v>
      </c>
      <c r="F2968">
        <f t="shared" si="140"/>
        <v>42.32</v>
      </c>
      <c r="G2968" t="s">
        <v>5167</v>
      </c>
    </row>
    <row r="2969" spans="1:7" x14ac:dyDescent="0.25">
      <c r="A2969" t="s">
        <v>181</v>
      </c>
      <c r="B2969">
        <v>57.82</v>
      </c>
      <c r="C2969">
        <v>5.1999999999999995E-4</v>
      </c>
      <c r="D2969">
        <f t="shared" si="138"/>
        <v>1</v>
      </c>
      <c r="E2969" t="str">
        <f t="shared" si="139"/>
        <v>L476_1</v>
      </c>
      <c r="F2969">
        <f t="shared" si="140"/>
        <v>15.5</v>
      </c>
      <c r="G2969" t="s">
        <v>5168</v>
      </c>
    </row>
    <row r="2970" spans="1:7" x14ac:dyDescent="0.25">
      <c r="A2970" t="s">
        <v>690</v>
      </c>
      <c r="B2970">
        <v>41.86</v>
      </c>
      <c r="C2970">
        <v>2.5799999999999998E-3</v>
      </c>
      <c r="D2970">
        <f t="shared" si="138"/>
        <v>0</v>
      </c>
      <c r="E2970" t="str">
        <f t="shared" si="139"/>
        <v>L477</v>
      </c>
      <c r="F2970">
        <f t="shared" si="140"/>
        <v>41.86</v>
      </c>
      <c r="G2970" t="s">
        <v>5169</v>
      </c>
    </row>
    <row r="2971" spans="1:7" x14ac:dyDescent="0.25">
      <c r="A2971" t="s">
        <v>305</v>
      </c>
      <c r="B2971">
        <v>57.7</v>
      </c>
      <c r="C2971">
        <v>2.7E-4</v>
      </c>
      <c r="D2971">
        <f t="shared" si="138"/>
        <v>0</v>
      </c>
      <c r="E2971" t="str">
        <f t="shared" si="139"/>
        <v>L478</v>
      </c>
      <c r="F2971">
        <f t="shared" si="140"/>
        <v>57.7</v>
      </c>
      <c r="G2971" t="s">
        <v>5170</v>
      </c>
    </row>
    <row r="2972" spans="1:7" x14ac:dyDescent="0.25">
      <c r="A2972" t="s">
        <v>305</v>
      </c>
      <c r="B2972">
        <v>77.239999999999995</v>
      </c>
      <c r="C2972">
        <v>2.3000000000000001E-4</v>
      </c>
      <c r="D2972">
        <f t="shared" si="138"/>
        <v>1</v>
      </c>
      <c r="E2972" t="str">
        <f t="shared" si="139"/>
        <v>L478_1</v>
      </c>
      <c r="F2972">
        <f t="shared" si="140"/>
        <v>19.539999999999992</v>
      </c>
      <c r="G2972" t="s">
        <v>5171</v>
      </c>
    </row>
    <row r="2973" spans="1:7" x14ac:dyDescent="0.25">
      <c r="A2973" t="s">
        <v>182</v>
      </c>
      <c r="B2973">
        <v>0.22</v>
      </c>
      <c r="C2973">
        <v>1.9000000000000001E-5</v>
      </c>
      <c r="D2973">
        <f t="shared" si="138"/>
        <v>0</v>
      </c>
      <c r="E2973" t="str">
        <f t="shared" si="139"/>
        <v>L479</v>
      </c>
      <c r="F2973">
        <f t="shared" si="140"/>
        <v>0.22</v>
      </c>
      <c r="G2973" t="s">
        <v>5172</v>
      </c>
    </row>
    <row r="2974" spans="1:7" x14ac:dyDescent="0.25">
      <c r="A2974" t="s">
        <v>1169</v>
      </c>
      <c r="B2974">
        <v>23.16</v>
      </c>
      <c r="C2974">
        <v>5.4000000000000001E-4</v>
      </c>
      <c r="D2974">
        <f t="shared" si="138"/>
        <v>0</v>
      </c>
      <c r="E2974" t="str">
        <f t="shared" si="139"/>
        <v>L48</v>
      </c>
      <c r="F2974">
        <f t="shared" si="140"/>
        <v>23.16</v>
      </c>
      <c r="G2974" t="s">
        <v>5173</v>
      </c>
    </row>
    <row r="2975" spans="1:7" x14ac:dyDescent="0.25">
      <c r="A2975" t="s">
        <v>1169</v>
      </c>
      <c r="B2975">
        <v>114</v>
      </c>
      <c r="C2975">
        <v>6.0999999999999997E-4</v>
      </c>
      <c r="D2975">
        <f t="shared" si="138"/>
        <v>1</v>
      </c>
      <c r="E2975" t="str">
        <f t="shared" si="139"/>
        <v>L48_1</v>
      </c>
      <c r="F2975">
        <f t="shared" si="140"/>
        <v>90.84</v>
      </c>
      <c r="G2975" t="s">
        <v>5174</v>
      </c>
    </row>
    <row r="2976" spans="1:7" x14ac:dyDescent="0.25">
      <c r="A2976" t="s">
        <v>1169</v>
      </c>
      <c r="B2976">
        <v>200.05</v>
      </c>
      <c r="C2976">
        <v>5.5999999999999995E-4</v>
      </c>
      <c r="D2976">
        <f t="shared" si="138"/>
        <v>2</v>
      </c>
      <c r="E2976" t="str">
        <f t="shared" si="139"/>
        <v>L48_2</v>
      </c>
      <c r="F2976">
        <f t="shared" si="140"/>
        <v>86.050000000000011</v>
      </c>
      <c r="G2976" t="s">
        <v>5175</v>
      </c>
    </row>
    <row r="2977" spans="1:7" x14ac:dyDescent="0.25">
      <c r="A2977" t="s">
        <v>406</v>
      </c>
      <c r="B2977">
        <v>21.19</v>
      </c>
      <c r="C2977">
        <v>2.0000000000000001E-4</v>
      </c>
      <c r="D2977">
        <f t="shared" si="138"/>
        <v>0</v>
      </c>
      <c r="E2977" t="str">
        <f t="shared" si="139"/>
        <v>L481</v>
      </c>
      <c r="F2977">
        <f t="shared" si="140"/>
        <v>21.19</v>
      </c>
      <c r="G2977" t="s">
        <v>5176</v>
      </c>
    </row>
    <row r="2978" spans="1:7" x14ac:dyDescent="0.25">
      <c r="A2978" t="s">
        <v>691</v>
      </c>
      <c r="B2978">
        <v>37.76</v>
      </c>
      <c r="C2978">
        <v>9.3000000000000005E-4</v>
      </c>
      <c r="D2978">
        <f t="shared" si="138"/>
        <v>0</v>
      </c>
      <c r="E2978" t="str">
        <f t="shared" si="139"/>
        <v>L482</v>
      </c>
      <c r="F2978">
        <f t="shared" si="140"/>
        <v>37.76</v>
      </c>
      <c r="G2978" t="s">
        <v>5177</v>
      </c>
    </row>
    <row r="2979" spans="1:7" x14ac:dyDescent="0.25">
      <c r="A2979" t="s">
        <v>692</v>
      </c>
      <c r="B2979">
        <v>4.45</v>
      </c>
      <c r="C2979">
        <v>8.4999999999999995E-4</v>
      </c>
      <c r="D2979">
        <f t="shared" si="138"/>
        <v>0</v>
      </c>
      <c r="E2979" t="str">
        <f t="shared" si="139"/>
        <v>L483</v>
      </c>
      <c r="F2979">
        <f t="shared" si="140"/>
        <v>4.45</v>
      </c>
      <c r="G2979" t="s">
        <v>5178</v>
      </c>
    </row>
    <row r="2980" spans="1:7" x14ac:dyDescent="0.25">
      <c r="A2980" t="s">
        <v>692</v>
      </c>
      <c r="B2980">
        <v>46.33</v>
      </c>
      <c r="C2980">
        <v>7.9000000000000001E-4</v>
      </c>
      <c r="D2980">
        <f t="shared" si="138"/>
        <v>1</v>
      </c>
      <c r="E2980" t="str">
        <f t="shared" si="139"/>
        <v>L483_1</v>
      </c>
      <c r="F2980">
        <f t="shared" si="140"/>
        <v>41.879999999999995</v>
      </c>
      <c r="G2980" t="s">
        <v>5179</v>
      </c>
    </row>
    <row r="2981" spans="1:7" x14ac:dyDescent="0.25">
      <c r="A2981" t="s">
        <v>693</v>
      </c>
      <c r="B2981">
        <v>141.01</v>
      </c>
      <c r="C2981">
        <v>2.5500000000000002E-3</v>
      </c>
      <c r="D2981">
        <f t="shared" si="138"/>
        <v>0</v>
      </c>
      <c r="E2981" t="str">
        <f t="shared" si="139"/>
        <v>L484</v>
      </c>
      <c r="F2981">
        <f t="shared" si="140"/>
        <v>141.01</v>
      </c>
      <c r="G2981" t="s">
        <v>5180</v>
      </c>
    </row>
    <row r="2982" spans="1:7" x14ac:dyDescent="0.25">
      <c r="A2982" t="s">
        <v>693</v>
      </c>
      <c r="B2982">
        <v>236.44</v>
      </c>
      <c r="C2982">
        <v>2.8E-3</v>
      </c>
      <c r="D2982">
        <f t="shared" si="138"/>
        <v>1</v>
      </c>
      <c r="E2982" t="str">
        <f t="shared" si="139"/>
        <v>L484_1</v>
      </c>
      <c r="F2982">
        <f t="shared" si="140"/>
        <v>95.43</v>
      </c>
      <c r="G2982" t="s">
        <v>5181</v>
      </c>
    </row>
    <row r="2983" spans="1:7" x14ac:dyDescent="0.25">
      <c r="A2983" t="s">
        <v>1170</v>
      </c>
      <c r="B2983">
        <v>19.98</v>
      </c>
      <c r="C2983">
        <v>1.5200000000000001E-3</v>
      </c>
      <c r="D2983">
        <f t="shared" si="138"/>
        <v>0</v>
      </c>
      <c r="E2983" t="str">
        <f t="shared" si="139"/>
        <v>L485</v>
      </c>
      <c r="F2983">
        <f t="shared" si="140"/>
        <v>19.98</v>
      </c>
      <c r="G2983" t="s">
        <v>5182</v>
      </c>
    </row>
    <row r="2984" spans="1:7" x14ac:dyDescent="0.25">
      <c r="A2984" t="s">
        <v>1170</v>
      </c>
      <c r="B2984">
        <v>26.79</v>
      </c>
      <c r="C2984">
        <v>1.494E-2</v>
      </c>
      <c r="D2984">
        <f t="shared" si="138"/>
        <v>1</v>
      </c>
      <c r="E2984" t="str">
        <f t="shared" si="139"/>
        <v>L485_1</v>
      </c>
      <c r="F2984">
        <f t="shared" si="140"/>
        <v>6.8099999999999987</v>
      </c>
      <c r="G2984" t="s">
        <v>5183</v>
      </c>
    </row>
    <row r="2985" spans="1:7" x14ac:dyDescent="0.25">
      <c r="A2985" t="s">
        <v>1171</v>
      </c>
      <c r="B2985">
        <v>58.9</v>
      </c>
      <c r="C2985">
        <v>8.4999999999999995E-4</v>
      </c>
      <c r="D2985">
        <f t="shared" si="138"/>
        <v>0</v>
      </c>
      <c r="E2985" t="str">
        <f t="shared" si="139"/>
        <v>L486</v>
      </c>
      <c r="F2985">
        <f t="shared" si="140"/>
        <v>58.9</v>
      </c>
      <c r="G2985" t="s">
        <v>5184</v>
      </c>
    </row>
    <row r="2986" spans="1:7" x14ac:dyDescent="0.25">
      <c r="A2986" t="s">
        <v>1171</v>
      </c>
      <c r="B2986">
        <v>86.49</v>
      </c>
      <c r="C2986">
        <v>9.3999999999999997E-4</v>
      </c>
      <c r="D2986">
        <f t="shared" si="138"/>
        <v>1</v>
      </c>
      <c r="E2986" t="str">
        <f t="shared" si="139"/>
        <v>L486_1</v>
      </c>
      <c r="F2986">
        <f t="shared" si="140"/>
        <v>27.589999999999996</v>
      </c>
      <c r="G2986" t="s">
        <v>5185</v>
      </c>
    </row>
    <row r="2987" spans="1:7" x14ac:dyDescent="0.25">
      <c r="A2987" t="s">
        <v>1483</v>
      </c>
      <c r="B2987">
        <v>0.01</v>
      </c>
      <c r="C2987">
        <v>2.4000000000000001E-4</v>
      </c>
      <c r="D2987">
        <f t="shared" si="138"/>
        <v>0</v>
      </c>
      <c r="E2987" t="str">
        <f t="shared" si="139"/>
        <v>L487</v>
      </c>
      <c r="F2987">
        <f t="shared" si="140"/>
        <v>0.01</v>
      </c>
      <c r="G2987" t="s">
        <v>5186</v>
      </c>
    </row>
    <row r="2988" spans="1:7" x14ac:dyDescent="0.25">
      <c r="A2988" t="s">
        <v>1484</v>
      </c>
      <c r="B2988">
        <v>11.11</v>
      </c>
      <c r="C2988">
        <v>1.0300000000000001E-3</v>
      </c>
      <c r="D2988">
        <f t="shared" si="138"/>
        <v>0</v>
      </c>
      <c r="E2988" t="str">
        <f t="shared" si="139"/>
        <v>L488</v>
      </c>
      <c r="F2988">
        <f t="shared" si="140"/>
        <v>11.11</v>
      </c>
      <c r="G2988" t="s">
        <v>5187</v>
      </c>
    </row>
    <row r="2989" spans="1:7" x14ac:dyDescent="0.25">
      <c r="A2989" t="s">
        <v>407</v>
      </c>
      <c r="B2989">
        <v>4.58</v>
      </c>
      <c r="C2989">
        <v>6.0000000000000002E-6</v>
      </c>
      <c r="D2989">
        <f t="shared" si="138"/>
        <v>0</v>
      </c>
      <c r="E2989" t="str">
        <f t="shared" si="139"/>
        <v>L49</v>
      </c>
      <c r="F2989">
        <f t="shared" si="140"/>
        <v>4.58</v>
      </c>
      <c r="G2989" t="s">
        <v>5188</v>
      </c>
    </row>
    <row r="2990" spans="1:7" x14ac:dyDescent="0.25">
      <c r="A2990" t="s">
        <v>694</v>
      </c>
      <c r="B2990">
        <v>8.68</v>
      </c>
      <c r="C2990">
        <v>1.9000000000000001E-4</v>
      </c>
      <c r="D2990">
        <f t="shared" si="138"/>
        <v>0</v>
      </c>
      <c r="E2990" t="str">
        <f t="shared" si="139"/>
        <v>L490</v>
      </c>
      <c r="F2990">
        <f t="shared" si="140"/>
        <v>8.68</v>
      </c>
      <c r="G2990" t="s">
        <v>5189</v>
      </c>
    </row>
    <row r="2991" spans="1:7" x14ac:dyDescent="0.25">
      <c r="A2991" t="s">
        <v>306</v>
      </c>
      <c r="B2991">
        <v>22.9</v>
      </c>
      <c r="C2991">
        <v>4.2000000000000002E-4</v>
      </c>
      <c r="D2991">
        <f t="shared" si="138"/>
        <v>0</v>
      </c>
      <c r="E2991" t="str">
        <f t="shared" si="139"/>
        <v>L493</v>
      </c>
      <c r="F2991">
        <f t="shared" si="140"/>
        <v>22.9</v>
      </c>
      <c r="G2991" t="s">
        <v>5190</v>
      </c>
    </row>
    <row r="2992" spans="1:7" x14ac:dyDescent="0.25">
      <c r="A2992" t="s">
        <v>306</v>
      </c>
      <c r="B2992">
        <v>30.31</v>
      </c>
      <c r="C2992">
        <v>4.2000000000000002E-4</v>
      </c>
      <c r="D2992">
        <f t="shared" si="138"/>
        <v>1</v>
      </c>
      <c r="E2992" t="str">
        <f t="shared" si="139"/>
        <v>L493_1</v>
      </c>
      <c r="F2992">
        <f t="shared" si="140"/>
        <v>7.41</v>
      </c>
      <c r="G2992" t="s">
        <v>5191</v>
      </c>
    </row>
    <row r="2993" spans="1:7" x14ac:dyDescent="0.25">
      <c r="A2993" t="s">
        <v>695</v>
      </c>
      <c r="B2993">
        <v>58.71</v>
      </c>
      <c r="C2993">
        <v>1.75E-3</v>
      </c>
      <c r="D2993">
        <f t="shared" si="138"/>
        <v>0</v>
      </c>
      <c r="E2993" t="str">
        <f t="shared" si="139"/>
        <v>L494</v>
      </c>
      <c r="F2993">
        <f t="shared" si="140"/>
        <v>58.71</v>
      </c>
      <c r="G2993" t="s">
        <v>5192</v>
      </c>
    </row>
    <row r="2994" spans="1:7" x14ac:dyDescent="0.25">
      <c r="A2994" t="s">
        <v>696</v>
      </c>
      <c r="B2994">
        <v>17.39</v>
      </c>
      <c r="C2994">
        <v>1.65E-3</v>
      </c>
      <c r="D2994">
        <f t="shared" si="138"/>
        <v>0</v>
      </c>
      <c r="E2994" t="str">
        <f t="shared" si="139"/>
        <v>L497</v>
      </c>
      <c r="F2994">
        <f t="shared" si="140"/>
        <v>17.39</v>
      </c>
      <c r="G2994" t="s">
        <v>5193</v>
      </c>
    </row>
    <row r="2995" spans="1:7" x14ac:dyDescent="0.25">
      <c r="A2995" t="s">
        <v>697</v>
      </c>
      <c r="B2995">
        <v>79.209999999999994</v>
      </c>
      <c r="C2995">
        <v>3.7499999999999999E-3</v>
      </c>
      <c r="D2995">
        <f t="shared" si="138"/>
        <v>0</v>
      </c>
      <c r="E2995" t="str">
        <f t="shared" si="139"/>
        <v>L498</v>
      </c>
      <c r="F2995">
        <f t="shared" si="140"/>
        <v>79.209999999999994</v>
      </c>
      <c r="G2995" t="s">
        <v>5194</v>
      </c>
    </row>
    <row r="2996" spans="1:7" x14ac:dyDescent="0.25">
      <c r="A2996" t="s">
        <v>1485</v>
      </c>
      <c r="B2996">
        <v>29.66</v>
      </c>
      <c r="C2996">
        <v>4.0000000000000002E-4</v>
      </c>
      <c r="D2996">
        <f t="shared" si="138"/>
        <v>0</v>
      </c>
      <c r="E2996" t="str">
        <f t="shared" si="139"/>
        <v>L5</v>
      </c>
      <c r="F2996">
        <f t="shared" si="140"/>
        <v>29.66</v>
      </c>
      <c r="G2996" t="s">
        <v>5195</v>
      </c>
    </row>
    <row r="2997" spans="1:7" x14ac:dyDescent="0.25">
      <c r="A2997" t="s">
        <v>1485</v>
      </c>
      <c r="B2997">
        <v>57.1</v>
      </c>
      <c r="C2997">
        <v>3.8999999999999999E-4</v>
      </c>
      <c r="D2997">
        <f t="shared" si="138"/>
        <v>1</v>
      </c>
      <c r="E2997" t="str">
        <f t="shared" si="139"/>
        <v>L5_1</v>
      </c>
      <c r="F2997">
        <f t="shared" si="140"/>
        <v>27.44</v>
      </c>
      <c r="G2997" t="s">
        <v>5196</v>
      </c>
    </row>
    <row r="2998" spans="1:7" x14ac:dyDescent="0.25">
      <c r="A2998" t="s">
        <v>183</v>
      </c>
      <c r="B2998">
        <v>38.61</v>
      </c>
      <c r="C2998">
        <v>7.6000000000000004E-4</v>
      </c>
      <c r="D2998">
        <f t="shared" si="138"/>
        <v>0</v>
      </c>
      <c r="E2998" t="str">
        <f t="shared" si="139"/>
        <v>L50</v>
      </c>
      <c r="F2998">
        <f t="shared" si="140"/>
        <v>38.61</v>
      </c>
      <c r="G2998" t="s">
        <v>5197</v>
      </c>
    </row>
    <row r="2999" spans="1:7" x14ac:dyDescent="0.25">
      <c r="A2999" t="s">
        <v>2174</v>
      </c>
      <c r="B2999">
        <v>0.81</v>
      </c>
      <c r="C2999">
        <v>1.5E-5</v>
      </c>
      <c r="D2999">
        <f t="shared" si="138"/>
        <v>0</v>
      </c>
      <c r="E2999" t="str">
        <f t="shared" si="139"/>
        <v>L501</v>
      </c>
      <c r="F2999">
        <f t="shared" si="140"/>
        <v>0.81</v>
      </c>
      <c r="G2999" t="s">
        <v>5198</v>
      </c>
    </row>
    <row r="3000" spans="1:7" x14ac:dyDescent="0.25">
      <c r="A3000" t="s">
        <v>2174</v>
      </c>
      <c r="B3000">
        <v>0.89</v>
      </c>
      <c r="C3000">
        <v>2.2699999999999999E-3</v>
      </c>
      <c r="D3000">
        <f t="shared" si="138"/>
        <v>1</v>
      </c>
      <c r="E3000" t="str">
        <f t="shared" si="139"/>
        <v>L501_1</v>
      </c>
      <c r="F3000">
        <f t="shared" si="140"/>
        <v>7.999999999999996E-2</v>
      </c>
      <c r="G3000" t="s">
        <v>5199</v>
      </c>
    </row>
    <row r="3001" spans="1:7" x14ac:dyDescent="0.25">
      <c r="A3001" t="s">
        <v>2175</v>
      </c>
      <c r="B3001">
        <v>0.83</v>
      </c>
      <c r="C3001">
        <v>6.0000000000000002E-6</v>
      </c>
      <c r="D3001">
        <f t="shared" si="138"/>
        <v>0</v>
      </c>
      <c r="E3001" t="str">
        <f t="shared" si="139"/>
        <v>L502</v>
      </c>
      <c r="F3001">
        <f t="shared" si="140"/>
        <v>0.83</v>
      </c>
      <c r="G3001" t="s">
        <v>5200</v>
      </c>
    </row>
    <row r="3002" spans="1:7" x14ac:dyDescent="0.25">
      <c r="A3002" t="s">
        <v>2176</v>
      </c>
      <c r="B3002">
        <v>21.36</v>
      </c>
      <c r="C3002">
        <v>6.6E-4</v>
      </c>
      <c r="D3002">
        <f t="shared" si="138"/>
        <v>0</v>
      </c>
      <c r="E3002" t="str">
        <f t="shared" si="139"/>
        <v>L503</v>
      </c>
      <c r="F3002">
        <f t="shared" si="140"/>
        <v>21.36</v>
      </c>
      <c r="G3002" t="s">
        <v>5201</v>
      </c>
    </row>
    <row r="3003" spans="1:7" x14ac:dyDescent="0.25">
      <c r="A3003" t="s">
        <v>2176</v>
      </c>
      <c r="B3003">
        <v>68.099999999999994</v>
      </c>
      <c r="C3003">
        <v>7.2999999999999996E-4</v>
      </c>
      <c r="D3003">
        <f t="shared" si="138"/>
        <v>1</v>
      </c>
      <c r="E3003" t="str">
        <f t="shared" si="139"/>
        <v>L503_1</v>
      </c>
      <c r="F3003">
        <f t="shared" si="140"/>
        <v>46.739999999999995</v>
      </c>
      <c r="G3003" t="s">
        <v>5202</v>
      </c>
    </row>
    <row r="3004" spans="1:7" x14ac:dyDescent="0.25">
      <c r="A3004" t="s">
        <v>1365</v>
      </c>
      <c r="B3004">
        <v>43.72</v>
      </c>
      <c r="C3004">
        <v>1.3500000000000001E-3</v>
      </c>
      <c r="D3004">
        <f t="shared" si="138"/>
        <v>0</v>
      </c>
      <c r="E3004" t="str">
        <f t="shared" si="139"/>
        <v>L504</v>
      </c>
      <c r="F3004">
        <f t="shared" si="140"/>
        <v>43.72</v>
      </c>
      <c r="G3004" t="s">
        <v>5203</v>
      </c>
    </row>
    <row r="3005" spans="1:7" x14ac:dyDescent="0.25">
      <c r="A3005" t="s">
        <v>1548</v>
      </c>
      <c r="B3005">
        <v>66.11</v>
      </c>
      <c r="C3005">
        <v>1.06E-3</v>
      </c>
      <c r="D3005">
        <f t="shared" si="138"/>
        <v>0</v>
      </c>
      <c r="E3005" t="str">
        <f t="shared" si="139"/>
        <v>L505</v>
      </c>
      <c r="F3005">
        <f t="shared" si="140"/>
        <v>66.11</v>
      </c>
      <c r="G3005" t="s">
        <v>5204</v>
      </c>
    </row>
    <row r="3006" spans="1:7" x14ac:dyDescent="0.25">
      <c r="A3006" t="s">
        <v>1548</v>
      </c>
      <c r="B3006">
        <v>87.23</v>
      </c>
      <c r="C3006">
        <v>1.16E-3</v>
      </c>
      <c r="D3006">
        <f t="shared" si="138"/>
        <v>1</v>
      </c>
      <c r="E3006" t="str">
        <f t="shared" si="139"/>
        <v>L505_1</v>
      </c>
      <c r="F3006">
        <f t="shared" si="140"/>
        <v>21.120000000000005</v>
      </c>
      <c r="G3006" t="s">
        <v>5205</v>
      </c>
    </row>
    <row r="3007" spans="1:7" x14ac:dyDescent="0.25">
      <c r="A3007" t="s">
        <v>1548</v>
      </c>
      <c r="B3007">
        <v>88.66</v>
      </c>
      <c r="C3007">
        <v>1.17E-3</v>
      </c>
      <c r="D3007">
        <f t="shared" si="138"/>
        <v>2</v>
      </c>
      <c r="E3007" t="str">
        <f t="shared" si="139"/>
        <v>L505_2</v>
      </c>
      <c r="F3007">
        <f t="shared" si="140"/>
        <v>1.4299999999999926</v>
      </c>
      <c r="G3007" t="s">
        <v>5206</v>
      </c>
    </row>
    <row r="3008" spans="1:7" x14ac:dyDescent="0.25">
      <c r="A3008" t="s">
        <v>1548</v>
      </c>
      <c r="B3008">
        <v>334.7</v>
      </c>
      <c r="C3008">
        <v>1E-3</v>
      </c>
      <c r="D3008">
        <f t="shared" si="138"/>
        <v>3</v>
      </c>
      <c r="E3008" t="str">
        <f t="shared" si="139"/>
        <v>L505_3</v>
      </c>
      <c r="F3008">
        <f t="shared" si="140"/>
        <v>246.04</v>
      </c>
      <c r="G3008" t="s">
        <v>5207</v>
      </c>
    </row>
    <row r="3009" spans="1:7" x14ac:dyDescent="0.25">
      <c r="A3009" t="s">
        <v>408</v>
      </c>
      <c r="B3009">
        <v>30.84</v>
      </c>
      <c r="C3009">
        <v>1.57E-3</v>
      </c>
      <c r="D3009">
        <f t="shared" si="138"/>
        <v>0</v>
      </c>
      <c r="E3009" t="str">
        <f t="shared" si="139"/>
        <v>L506</v>
      </c>
      <c r="F3009">
        <f t="shared" si="140"/>
        <v>30.84</v>
      </c>
      <c r="G3009" t="s">
        <v>5208</v>
      </c>
    </row>
    <row r="3010" spans="1:7" x14ac:dyDescent="0.25">
      <c r="A3010" t="s">
        <v>409</v>
      </c>
      <c r="B3010">
        <v>36.630000000000003</v>
      </c>
      <c r="C3010">
        <v>8.0999999999999996E-4</v>
      </c>
      <c r="D3010">
        <f t="shared" si="138"/>
        <v>0</v>
      </c>
      <c r="E3010" t="str">
        <f t="shared" si="139"/>
        <v>L507</v>
      </c>
      <c r="F3010">
        <f t="shared" si="140"/>
        <v>36.630000000000003</v>
      </c>
      <c r="G3010" t="s">
        <v>5209</v>
      </c>
    </row>
    <row r="3011" spans="1:7" x14ac:dyDescent="0.25">
      <c r="A3011" t="s">
        <v>409</v>
      </c>
      <c r="B3011">
        <v>52.82</v>
      </c>
      <c r="C3011">
        <v>7.6999999999999996E-4</v>
      </c>
      <c r="D3011">
        <f t="shared" ref="D3011:D3074" si="141">IF(A3011=A3010,D3010+1,0)</f>
        <v>1</v>
      </c>
      <c r="E3011" t="str">
        <f t="shared" ref="E3011:E3074" si="142">IF(D3011&lt;&gt;0,A3011&amp;"_"&amp;D3011,A3011)</f>
        <v>L507_1</v>
      </c>
      <c r="F3011">
        <f t="shared" ref="F3011:F3074" si="143">IF(D3011&lt;&gt;0,B3011-B3010,B3011)</f>
        <v>16.189999999999998</v>
      </c>
      <c r="G3011" t="s">
        <v>5210</v>
      </c>
    </row>
    <row r="3012" spans="1:7" x14ac:dyDescent="0.25">
      <c r="A3012" t="s">
        <v>409</v>
      </c>
      <c r="B3012">
        <v>75.819999999999993</v>
      </c>
      <c r="C3012">
        <v>2.1069999999999998E-2</v>
      </c>
      <c r="D3012">
        <f t="shared" si="141"/>
        <v>2</v>
      </c>
      <c r="E3012" t="str">
        <f t="shared" si="142"/>
        <v>L507_2</v>
      </c>
      <c r="F3012">
        <f t="shared" si="143"/>
        <v>22.999999999999993</v>
      </c>
      <c r="G3012" t="s">
        <v>5211</v>
      </c>
    </row>
    <row r="3013" spans="1:7" x14ac:dyDescent="0.25">
      <c r="A3013" t="s">
        <v>409</v>
      </c>
      <c r="B3013">
        <v>114.33</v>
      </c>
      <c r="C3013">
        <v>9.5E-4</v>
      </c>
      <c r="D3013">
        <f t="shared" si="141"/>
        <v>3</v>
      </c>
      <c r="E3013" t="str">
        <f t="shared" si="142"/>
        <v>L507_3</v>
      </c>
      <c r="F3013">
        <f t="shared" si="143"/>
        <v>38.510000000000005</v>
      </c>
      <c r="G3013" t="s">
        <v>5212</v>
      </c>
    </row>
    <row r="3014" spans="1:7" x14ac:dyDescent="0.25">
      <c r="A3014" t="s">
        <v>410</v>
      </c>
      <c r="B3014">
        <v>29.21</v>
      </c>
      <c r="C3014">
        <v>2.82E-3</v>
      </c>
      <c r="D3014">
        <f t="shared" si="141"/>
        <v>0</v>
      </c>
      <c r="E3014" t="str">
        <f t="shared" si="142"/>
        <v>L509</v>
      </c>
      <c r="F3014">
        <f t="shared" si="143"/>
        <v>29.21</v>
      </c>
      <c r="G3014" t="s">
        <v>5213</v>
      </c>
    </row>
    <row r="3015" spans="1:7" x14ac:dyDescent="0.25">
      <c r="A3015" t="s">
        <v>411</v>
      </c>
      <c r="B3015">
        <v>4.59</v>
      </c>
      <c r="C3015">
        <v>1.3999999999999999E-4</v>
      </c>
      <c r="D3015">
        <f t="shared" si="141"/>
        <v>0</v>
      </c>
      <c r="E3015" t="str">
        <f t="shared" si="142"/>
        <v>L51</v>
      </c>
      <c r="F3015">
        <f t="shared" si="143"/>
        <v>4.59</v>
      </c>
      <c r="G3015" t="s">
        <v>5214</v>
      </c>
    </row>
    <row r="3016" spans="1:7" x14ac:dyDescent="0.25">
      <c r="A3016" t="s">
        <v>184</v>
      </c>
      <c r="B3016">
        <v>9.74</v>
      </c>
      <c r="C3016">
        <v>5.0000000000000004E-6</v>
      </c>
      <c r="D3016">
        <f t="shared" si="141"/>
        <v>0</v>
      </c>
      <c r="E3016" t="str">
        <f t="shared" si="142"/>
        <v>L512</v>
      </c>
      <c r="F3016">
        <f t="shared" si="143"/>
        <v>9.74</v>
      </c>
      <c r="G3016" t="s">
        <v>5215</v>
      </c>
    </row>
    <row r="3017" spans="1:7" x14ac:dyDescent="0.25">
      <c r="A3017" t="s">
        <v>184</v>
      </c>
      <c r="B3017">
        <v>14.88</v>
      </c>
      <c r="C3017">
        <v>5.0000000000000004E-6</v>
      </c>
      <c r="D3017">
        <f t="shared" si="141"/>
        <v>1</v>
      </c>
      <c r="E3017" t="str">
        <f t="shared" si="142"/>
        <v>L512_1</v>
      </c>
      <c r="F3017">
        <f t="shared" si="143"/>
        <v>5.1400000000000006</v>
      </c>
      <c r="G3017" t="s">
        <v>5216</v>
      </c>
    </row>
    <row r="3018" spans="1:7" x14ac:dyDescent="0.25">
      <c r="A3018" t="s">
        <v>412</v>
      </c>
      <c r="B3018">
        <v>74.989999999999995</v>
      </c>
      <c r="C3018">
        <v>3.6000000000000002E-4</v>
      </c>
      <c r="D3018">
        <f t="shared" si="141"/>
        <v>0</v>
      </c>
      <c r="E3018" t="str">
        <f t="shared" si="142"/>
        <v>L513</v>
      </c>
      <c r="F3018">
        <f t="shared" si="143"/>
        <v>74.989999999999995</v>
      </c>
      <c r="G3018" t="s">
        <v>5217</v>
      </c>
    </row>
    <row r="3019" spans="1:7" x14ac:dyDescent="0.25">
      <c r="A3019" t="s">
        <v>413</v>
      </c>
      <c r="B3019">
        <v>77.94</v>
      </c>
      <c r="C3019">
        <v>1E-3</v>
      </c>
      <c r="D3019">
        <f t="shared" si="141"/>
        <v>0</v>
      </c>
      <c r="E3019" t="str">
        <f t="shared" si="142"/>
        <v>L514</v>
      </c>
      <c r="F3019">
        <f t="shared" si="143"/>
        <v>77.94</v>
      </c>
      <c r="G3019" t="s">
        <v>5218</v>
      </c>
    </row>
    <row r="3020" spans="1:7" x14ac:dyDescent="0.25">
      <c r="A3020" t="s">
        <v>413</v>
      </c>
      <c r="B3020">
        <v>172.75</v>
      </c>
      <c r="C3020">
        <v>8.4000000000000003E-4</v>
      </c>
      <c r="D3020">
        <f t="shared" si="141"/>
        <v>1</v>
      </c>
      <c r="E3020" t="str">
        <f t="shared" si="142"/>
        <v>L514_1</v>
      </c>
      <c r="F3020">
        <f t="shared" si="143"/>
        <v>94.81</v>
      </c>
      <c r="G3020" t="s">
        <v>5219</v>
      </c>
    </row>
    <row r="3021" spans="1:7" x14ac:dyDescent="0.25">
      <c r="A3021" t="s">
        <v>413</v>
      </c>
      <c r="B3021">
        <v>175.42</v>
      </c>
      <c r="C3021">
        <v>9.8999999999999999E-4</v>
      </c>
      <c r="D3021">
        <f t="shared" si="141"/>
        <v>2</v>
      </c>
      <c r="E3021" t="str">
        <f t="shared" si="142"/>
        <v>L514_2</v>
      </c>
      <c r="F3021">
        <f t="shared" si="143"/>
        <v>2.6699999999999875</v>
      </c>
      <c r="G3021" t="s">
        <v>5220</v>
      </c>
    </row>
    <row r="3022" spans="1:7" x14ac:dyDescent="0.25">
      <c r="A3022" t="s">
        <v>413</v>
      </c>
      <c r="B3022">
        <v>261.01</v>
      </c>
      <c r="C3022">
        <v>8.4000000000000003E-4</v>
      </c>
      <c r="D3022">
        <f t="shared" si="141"/>
        <v>3</v>
      </c>
      <c r="E3022" t="str">
        <f t="shared" si="142"/>
        <v>L514_3</v>
      </c>
      <c r="F3022">
        <f t="shared" si="143"/>
        <v>85.59</v>
      </c>
      <c r="G3022" t="s">
        <v>5221</v>
      </c>
    </row>
    <row r="3023" spans="1:7" x14ac:dyDescent="0.25">
      <c r="A3023" t="s">
        <v>1892</v>
      </c>
      <c r="B3023">
        <v>4.6900000000000004</v>
      </c>
      <c r="C3023">
        <v>2.1000000000000001E-4</v>
      </c>
      <c r="D3023">
        <f t="shared" si="141"/>
        <v>0</v>
      </c>
      <c r="E3023" t="str">
        <f t="shared" si="142"/>
        <v>L515</v>
      </c>
      <c r="F3023">
        <f t="shared" si="143"/>
        <v>4.6900000000000004</v>
      </c>
      <c r="G3023" t="s">
        <v>5222</v>
      </c>
    </row>
    <row r="3024" spans="1:7" x14ac:dyDescent="0.25">
      <c r="A3024" t="s">
        <v>1892</v>
      </c>
      <c r="B3024">
        <v>5.41</v>
      </c>
      <c r="C3024">
        <v>3.3320000000000002E-2</v>
      </c>
      <c r="D3024">
        <f t="shared" si="141"/>
        <v>1</v>
      </c>
      <c r="E3024" t="str">
        <f t="shared" si="142"/>
        <v>L515_1</v>
      </c>
      <c r="F3024">
        <f t="shared" si="143"/>
        <v>0.71999999999999975</v>
      </c>
      <c r="G3024" t="s">
        <v>5223</v>
      </c>
    </row>
    <row r="3025" spans="1:7" x14ac:dyDescent="0.25">
      <c r="A3025" t="s">
        <v>1892</v>
      </c>
      <c r="B3025">
        <v>6.72</v>
      </c>
      <c r="C3025">
        <v>1.8000000000000001E-4</v>
      </c>
      <c r="D3025">
        <f t="shared" si="141"/>
        <v>2</v>
      </c>
      <c r="E3025" t="str">
        <f t="shared" si="142"/>
        <v>L515_2</v>
      </c>
      <c r="F3025">
        <f t="shared" si="143"/>
        <v>1.3099999999999996</v>
      </c>
      <c r="G3025" t="s">
        <v>5224</v>
      </c>
    </row>
    <row r="3026" spans="1:7" x14ac:dyDescent="0.25">
      <c r="A3026" t="s">
        <v>1893</v>
      </c>
      <c r="B3026">
        <v>72.66</v>
      </c>
      <c r="C3026">
        <v>2.4599999999999999E-3</v>
      </c>
      <c r="D3026">
        <f t="shared" si="141"/>
        <v>0</v>
      </c>
      <c r="E3026" t="str">
        <f t="shared" si="142"/>
        <v>L516</v>
      </c>
      <c r="F3026">
        <f t="shared" si="143"/>
        <v>72.66</v>
      </c>
      <c r="G3026" t="s">
        <v>5225</v>
      </c>
    </row>
    <row r="3027" spans="1:7" x14ac:dyDescent="0.25">
      <c r="A3027" t="s">
        <v>1894</v>
      </c>
      <c r="B3027">
        <v>28.87</v>
      </c>
      <c r="C3027">
        <v>1.3600000000000001E-3</v>
      </c>
      <c r="D3027">
        <f t="shared" si="141"/>
        <v>0</v>
      </c>
      <c r="E3027" t="str">
        <f t="shared" si="142"/>
        <v>L517</v>
      </c>
      <c r="F3027">
        <f t="shared" si="143"/>
        <v>28.87</v>
      </c>
      <c r="G3027" t="s">
        <v>5226</v>
      </c>
    </row>
    <row r="3028" spans="1:7" x14ac:dyDescent="0.25">
      <c r="A3028" t="s">
        <v>1895</v>
      </c>
      <c r="B3028">
        <v>43.48</v>
      </c>
      <c r="C3028">
        <v>9.7999999999999997E-4</v>
      </c>
      <c r="D3028">
        <f t="shared" si="141"/>
        <v>0</v>
      </c>
      <c r="E3028" t="str">
        <f t="shared" si="142"/>
        <v>L519</v>
      </c>
      <c r="F3028">
        <f t="shared" si="143"/>
        <v>43.48</v>
      </c>
      <c r="G3028" t="s">
        <v>5227</v>
      </c>
    </row>
    <row r="3029" spans="1:7" x14ac:dyDescent="0.25">
      <c r="A3029" t="s">
        <v>1929</v>
      </c>
      <c r="B3029">
        <v>2.57</v>
      </c>
      <c r="C3029">
        <v>1.4999999999999999E-4</v>
      </c>
      <c r="D3029">
        <f t="shared" si="141"/>
        <v>0</v>
      </c>
      <c r="E3029" t="str">
        <f t="shared" si="142"/>
        <v>L52</v>
      </c>
      <c r="F3029">
        <f t="shared" si="143"/>
        <v>2.57</v>
      </c>
      <c r="G3029" t="s">
        <v>5228</v>
      </c>
    </row>
    <row r="3030" spans="1:7" x14ac:dyDescent="0.25">
      <c r="A3030" t="s">
        <v>1896</v>
      </c>
      <c r="B3030">
        <v>2.0299999999999998</v>
      </c>
      <c r="C3030">
        <v>2.8E-5</v>
      </c>
      <c r="D3030">
        <f t="shared" si="141"/>
        <v>0</v>
      </c>
      <c r="E3030" t="str">
        <f t="shared" si="142"/>
        <v>L520</v>
      </c>
      <c r="F3030">
        <f t="shared" si="143"/>
        <v>2.0299999999999998</v>
      </c>
      <c r="G3030" t="s">
        <v>5229</v>
      </c>
    </row>
    <row r="3031" spans="1:7" x14ac:dyDescent="0.25">
      <c r="A3031" t="s">
        <v>1996</v>
      </c>
      <c r="B3031">
        <v>2.6</v>
      </c>
      <c r="C3031">
        <v>5.1000000000000004E-4</v>
      </c>
      <c r="D3031">
        <f t="shared" si="141"/>
        <v>0</v>
      </c>
      <c r="E3031" t="str">
        <f t="shared" si="142"/>
        <v>L521</v>
      </c>
      <c r="F3031">
        <f t="shared" si="143"/>
        <v>2.6</v>
      </c>
      <c r="G3031" t="s">
        <v>5230</v>
      </c>
    </row>
    <row r="3032" spans="1:7" x14ac:dyDescent="0.25">
      <c r="A3032" t="s">
        <v>1997</v>
      </c>
      <c r="B3032">
        <v>2.0499999999999998</v>
      </c>
      <c r="C3032">
        <v>7.8999999999999996E-5</v>
      </c>
      <c r="D3032">
        <f t="shared" si="141"/>
        <v>0</v>
      </c>
      <c r="E3032" t="str">
        <f t="shared" si="142"/>
        <v>L522</v>
      </c>
      <c r="F3032">
        <f t="shared" si="143"/>
        <v>2.0499999999999998</v>
      </c>
      <c r="G3032" t="s">
        <v>5231</v>
      </c>
    </row>
    <row r="3033" spans="1:7" x14ac:dyDescent="0.25">
      <c r="A3033" t="s">
        <v>414</v>
      </c>
      <c r="B3033">
        <v>49.89</v>
      </c>
      <c r="C3033">
        <v>7.2000000000000005E-4</v>
      </c>
      <c r="D3033">
        <f t="shared" si="141"/>
        <v>0</v>
      </c>
      <c r="E3033" t="str">
        <f t="shared" si="142"/>
        <v>L524</v>
      </c>
      <c r="F3033">
        <f t="shared" si="143"/>
        <v>49.89</v>
      </c>
      <c r="G3033" t="s">
        <v>5232</v>
      </c>
    </row>
    <row r="3034" spans="1:7" x14ac:dyDescent="0.25">
      <c r="A3034" t="s">
        <v>414</v>
      </c>
      <c r="B3034">
        <v>63.45</v>
      </c>
      <c r="C3034">
        <v>6.7000000000000002E-4</v>
      </c>
      <c r="D3034">
        <f t="shared" si="141"/>
        <v>1</v>
      </c>
      <c r="E3034" t="str">
        <f t="shared" si="142"/>
        <v>L524_1</v>
      </c>
      <c r="F3034">
        <f t="shared" si="143"/>
        <v>13.560000000000002</v>
      </c>
      <c r="G3034" t="s">
        <v>5233</v>
      </c>
    </row>
    <row r="3035" spans="1:7" x14ac:dyDescent="0.25">
      <c r="A3035" t="s">
        <v>415</v>
      </c>
      <c r="B3035">
        <v>53.83</v>
      </c>
      <c r="C3035">
        <v>1.5E-3</v>
      </c>
      <c r="D3035">
        <f t="shared" si="141"/>
        <v>0</v>
      </c>
      <c r="E3035" t="str">
        <f t="shared" si="142"/>
        <v>L525</v>
      </c>
      <c r="F3035">
        <f t="shared" si="143"/>
        <v>53.83</v>
      </c>
      <c r="G3035" t="s">
        <v>5234</v>
      </c>
    </row>
    <row r="3036" spans="1:7" x14ac:dyDescent="0.25">
      <c r="A3036" t="s">
        <v>415</v>
      </c>
      <c r="B3036">
        <v>102.74</v>
      </c>
      <c r="C3036">
        <v>1.4599999999999999E-3</v>
      </c>
      <c r="D3036">
        <f t="shared" si="141"/>
        <v>1</v>
      </c>
      <c r="E3036" t="str">
        <f t="shared" si="142"/>
        <v>L525_1</v>
      </c>
      <c r="F3036">
        <f t="shared" si="143"/>
        <v>48.91</v>
      </c>
      <c r="G3036" t="s">
        <v>5235</v>
      </c>
    </row>
    <row r="3037" spans="1:7" x14ac:dyDescent="0.25">
      <c r="A3037" t="s">
        <v>416</v>
      </c>
      <c r="B3037">
        <v>0.42</v>
      </c>
      <c r="C3037">
        <v>7.2999999999999999E-5</v>
      </c>
      <c r="D3037">
        <f t="shared" si="141"/>
        <v>0</v>
      </c>
      <c r="E3037" t="str">
        <f t="shared" si="142"/>
        <v>L526</v>
      </c>
      <c r="F3037">
        <f t="shared" si="143"/>
        <v>0.42</v>
      </c>
      <c r="G3037" t="s">
        <v>5236</v>
      </c>
    </row>
    <row r="3038" spans="1:7" x14ac:dyDescent="0.25">
      <c r="A3038" t="s">
        <v>417</v>
      </c>
      <c r="B3038">
        <v>5</v>
      </c>
      <c r="C3038">
        <v>1.8000000000000001E-4</v>
      </c>
      <c r="D3038">
        <f t="shared" si="141"/>
        <v>0</v>
      </c>
      <c r="E3038" t="str">
        <f t="shared" si="142"/>
        <v>L527</v>
      </c>
      <c r="F3038">
        <f t="shared" si="143"/>
        <v>5</v>
      </c>
      <c r="G3038" t="s">
        <v>5237</v>
      </c>
    </row>
    <row r="3039" spans="1:7" x14ac:dyDescent="0.25">
      <c r="A3039" t="s">
        <v>418</v>
      </c>
      <c r="B3039">
        <v>54.69</v>
      </c>
      <c r="C3039">
        <v>2.2300000000000002E-3</v>
      </c>
      <c r="D3039">
        <f t="shared" si="141"/>
        <v>0</v>
      </c>
      <c r="E3039" t="str">
        <f t="shared" si="142"/>
        <v>L529</v>
      </c>
      <c r="F3039">
        <f t="shared" si="143"/>
        <v>54.69</v>
      </c>
      <c r="G3039" t="s">
        <v>5238</v>
      </c>
    </row>
    <row r="3040" spans="1:7" x14ac:dyDescent="0.25">
      <c r="A3040" t="s">
        <v>1172</v>
      </c>
      <c r="B3040">
        <v>47.54</v>
      </c>
      <c r="C3040">
        <v>1.2800000000000001E-3</v>
      </c>
      <c r="D3040">
        <f t="shared" si="141"/>
        <v>0</v>
      </c>
      <c r="E3040" t="str">
        <f t="shared" si="142"/>
        <v>L53</v>
      </c>
      <c r="F3040">
        <f t="shared" si="143"/>
        <v>47.54</v>
      </c>
      <c r="G3040" t="s">
        <v>5239</v>
      </c>
    </row>
    <row r="3041" spans="1:7" x14ac:dyDescent="0.25">
      <c r="A3041" t="s">
        <v>1366</v>
      </c>
      <c r="B3041">
        <v>7.18</v>
      </c>
      <c r="C3041">
        <v>1.1E-4</v>
      </c>
      <c r="D3041">
        <f t="shared" si="141"/>
        <v>0</v>
      </c>
      <c r="E3041" t="str">
        <f t="shared" si="142"/>
        <v>L530</v>
      </c>
      <c r="F3041">
        <f t="shared" si="143"/>
        <v>7.18</v>
      </c>
      <c r="G3041" t="s">
        <v>5240</v>
      </c>
    </row>
    <row r="3042" spans="1:7" x14ac:dyDescent="0.25">
      <c r="A3042" t="s">
        <v>1366</v>
      </c>
      <c r="B3042">
        <v>8.16</v>
      </c>
      <c r="C3042">
        <v>1.2E-4</v>
      </c>
      <c r="D3042">
        <f t="shared" si="141"/>
        <v>1</v>
      </c>
      <c r="E3042" t="str">
        <f t="shared" si="142"/>
        <v>L530_1</v>
      </c>
      <c r="F3042">
        <f t="shared" si="143"/>
        <v>0.98000000000000043</v>
      </c>
      <c r="G3042" t="s">
        <v>5241</v>
      </c>
    </row>
    <row r="3043" spans="1:7" x14ac:dyDescent="0.25">
      <c r="A3043" t="s">
        <v>1367</v>
      </c>
      <c r="B3043">
        <v>18.37</v>
      </c>
      <c r="C3043">
        <v>8.0999999999999996E-4</v>
      </c>
      <c r="D3043">
        <f t="shared" si="141"/>
        <v>0</v>
      </c>
      <c r="E3043" t="str">
        <f t="shared" si="142"/>
        <v>L531</v>
      </c>
      <c r="F3043">
        <f t="shared" si="143"/>
        <v>18.37</v>
      </c>
      <c r="G3043" t="s">
        <v>5242</v>
      </c>
    </row>
    <row r="3044" spans="1:7" x14ac:dyDescent="0.25">
      <c r="A3044" t="s">
        <v>1367</v>
      </c>
      <c r="B3044">
        <v>32.93</v>
      </c>
      <c r="C3044">
        <v>8.3000000000000001E-4</v>
      </c>
      <c r="D3044">
        <f t="shared" si="141"/>
        <v>1</v>
      </c>
      <c r="E3044" t="str">
        <f t="shared" si="142"/>
        <v>L531_1</v>
      </c>
      <c r="F3044">
        <f t="shared" si="143"/>
        <v>14.559999999999999</v>
      </c>
      <c r="G3044" t="s">
        <v>5243</v>
      </c>
    </row>
    <row r="3045" spans="1:7" x14ac:dyDescent="0.25">
      <c r="A3045" t="s">
        <v>419</v>
      </c>
      <c r="B3045">
        <v>1.05</v>
      </c>
      <c r="C3045">
        <v>1.8000000000000001E-4</v>
      </c>
      <c r="D3045">
        <f t="shared" si="141"/>
        <v>0</v>
      </c>
      <c r="E3045" t="str">
        <f t="shared" si="142"/>
        <v>L532</v>
      </c>
      <c r="F3045">
        <f t="shared" si="143"/>
        <v>1.05</v>
      </c>
      <c r="G3045" t="s">
        <v>5244</v>
      </c>
    </row>
    <row r="3046" spans="1:7" x14ac:dyDescent="0.25">
      <c r="A3046" t="s">
        <v>420</v>
      </c>
      <c r="B3046">
        <v>51.18</v>
      </c>
      <c r="C3046">
        <v>1.6000000000000001E-3</v>
      </c>
      <c r="D3046">
        <f t="shared" si="141"/>
        <v>0</v>
      </c>
      <c r="E3046" t="str">
        <f t="shared" si="142"/>
        <v>L534</v>
      </c>
      <c r="F3046">
        <f t="shared" si="143"/>
        <v>51.18</v>
      </c>
      <c r="G3046" t="s">
        <v>5245</v>
      </c>
    </row>
    <row r="3047" spans="1:7" x14ac:dyDescent="0.25">
      <c r="A3047" t="s">
        <v>420</v>
      </c>
      <c r="B3047">
        <v>131.85</v>
      </c>
      <c r="C3047">
        <v>1.57E-3</v>
      </c>
      <c r="D3047">
        <f t="shared" si="141"/>
        <v>1</v>
      </c>
      <c r="E3047" t="str">
        <f t="shared" si="142"/>
        <v>L534_1</v>
      </c>
      <c r="F3047">
        <f t="shared" si="143"/>
        <v>80.669999999999987</v>
      </c>
      <c r="G3047" t="s">
        <v>5246</v>
      </c>
    </row>
    <row r="3048" spans="1:7" x14ac:dyDescent="0.25">
      <c r="A3048" t="s">
        <v>420</v>
      </c>
      <c r="B3048">
        <v>183.37</v>
      </c>
      <c r="C3048">
        <v>1.47E-3</v>
      </c>
      <c r="D3048">
        <f t="shared" si="141"/>
        <v>2</v>
      </c>
      <c r="E3048" t="str">
        <f t="shared" si="142"/>
        <v>L534_2</v>
      </c>
      <c r="F3048">
        <f t="shared" si="143"/>
        <v>51.52000000000001</v>
      </c>
      <c r="G3048" t="s">
        <v>5247</v>
      </c>
    </row>
    <row r="3049" spans="1:7" x14ac:dyDescent="0.25">
      <c r="A3049" t="s">
        <v>421</v>
      </c>
      <c r="B3049">
        <v>17.54</v>
      </c>
      <c r="C3049">
        <v>8.4999999999999995E-4</v>
      </c>
      <c r="D3049">
        <f t="shared" si="141"/>
        <v>0</v>
      </c>
      <c r="E3049" t="str">
        <f t="shared" si="142"/>
        <v>L535</v>
      </c>
      <c r="F3049">
        <f t="shared" si="143"/>
        <v>17.54</v>
      </c>
      <c r="G3049" t="s">
        <v>5248</v>
      </c>
    </row>
    <row r="3050" spans="1:7" x14ac:dyDescent="0.25">
      <c r="A3050" t="s">
        <v>422</v>
      </c>
      <c r="B3050">
        <v>61.7</v>
      </c>
      <c r="C3050">
        <v>2.2000000000000001E-3</v>
      </c>
      <c r="D3050">
        <f t="shared" si="141"/>
        <v>0</v>
      </c>
      <c r="E3050" t="str">
        <f t="shared" si="142"/>
        <v>L536</v>
      </c>
      <c r="F3050">
        <f t="shared" si="143"/>
        <v>61.7</v>
      </c>
      <c r="G3050" t="s">
        <v>5249</v>
      </c>
    </row>
    <row r="3051" spans="1:7" x14ac:dyDescent="0.25">
      <c r="A3051" t="s">
        <v>422</v>
      </c>
      <c r="B3051">
        <v>230.44</v>
      </c>
      <c r="C3051">
        <v>2.1800000000000001E-3</v>
      </c>
      <c r="D3051">
        <f t="shared" si="141"/>
        <v>1</v>
      </c>
      <c r="E3051" t="str">
        <f t="shared" si="142"/>
        <v>L536_1</v>
      </c>
      <c r="F3051">
        <f t="shared" si="143"/>
        <v>168.74</v>
      </c>
      <c r="G3051" t="s">
        <v>5250</v>
      </c>
    </row>
    <row r="3052" spans="1:7" x14ac:dyDescent="0.25">
      <c r="A3052" t="s">
        <v>423</v>
      </c>
      <c r="B3052">
        <v>12.6</v>
      </c>
      <c r="C3052">
        <v>2.9999999999999997E-4</v>
      </c>
      <c r="D3052">
        <f t="shared" si="141"/>
        <v>0</v>
      </c>
      <c r="E3052" t="str">
        <f t="shared" si="142"/>
        <v>L537</v>
      </c>
      <c r="F3052">
        <f t="shared" si="143"/>
        <v>12.6</v>
      </c>
      <c r="G3052" t="s">
        <v>5251</v>
      </c>
    </row>
    <row r="3053" spans="1:7" x14ac:dyDescent="0.25">
      <c r="A3053" t="s">
        <v>424</v>
      </c>
      <c r="B3053">
        <v>2.5299999999999998</v>
      </c>
      <c r="C3053">
        <v>2.9999999999999997E-4</v>
      </c>
      <c r="D3053">
        <f t="shared" si="141"/>
        <v>0</v>
      </c>
      <c r="E3053" t="str">
        <f t="shared" si="142"/>
        <v>L539</v>
      </c>
      <c r="F3053">
        <f t="shared" si="143"/>
        <v>2.5299999999999998</v>
      </c>
      <c r="G3053" t="s">
        <v>5252</v>
      </c>
    </row>
    <row r="3054" spans="1:7" x14ac:dyDescent="0.25">
      <c r="A3054" t="s">
        <v>307</v>
      </c>
      <c r="B3054">
        <v>7.17</v>
      </c>
      <c r="C3054">
        <v>3.8999999999999999E-4</v>
      </c>
      <c r="D3054">
        <f t="shared" si="141"/>
        <v>0</v>
      </c>
      <c r="E3054" t="str">
        <f t="shared" si="142"/>
        <v>L54</v>
      </c>
      <c r="F3054">
        <f t="shared" si="143"/>
        <v>7.17</v>
      </c>
      <c r="G3054" t="s">
        <v>5253</v>
      </c>
    </row>
    <row r="3055" spans="1:7" x14ac:dyDescent="0.25">
      <c r="A3055" t="s">
        <v>307</v>
      </c>
      <c r="B3055">
        <v>16.29</v>
      </c>
      <c r="C3055">
        <v>4.0000000000000002E-4</v>
      </c>
      <c r="D3055">
        <f t="shared" si="141"/>
        <v>1</v>
      </c>
      <c r="E3055" t="str">
        <f t="shared" si="142"/>
        <v>L54_1</v>
      </c>
      <c r="F3055">
        <f t="shared" si="143"/>
        <v>9.1199999999999992</v>
      </c>
      <c r="G3055" t="s">
        <v>5254</v>
      </c>
    </row>
    <row r="3056" spans="1:7" x14ac:dyDescent="0.25">
      <c r="A3056" t="s">
        <v>425</v>
      </c>
      <c r="B3056">
        <v>200.77</v>
      </c>
      <c r="C3056">
        <v>3.2100000000000002E-3</v>
      </c>
      <c r="D3056">
        <f t="shared" si="141"/>
        <v>0</v>
      </c>
      <c r="E3056" t="str">
        <f t="shared" si="142"/>
        <v>L540</v>
      </c>
      <c r="F3056">
        <f t="shared" si="143"/>
        <v>200.77</v>
      </c>
      <c r="G3056" t="s">
        <v>5255</v>
      </c>
    </row>
    <row r="3057" spans="1:7" x14ac:dyDescent="0.25">
      <c r="A3057" t="s">
        <v>426</v>
      </c>
      <c r="B3057">
        <v>78.72</v>
      </c>
      <c r="C3057">
        <v>1.48E-3</v>
      </c>
      <c r="D3057">
        <f t="shared" si="141"/>
        <v>0</v>
      </c>
      <c r="E3057" t="str">
        <f t="shared" si="142"/>
        <v>L541</v>
      </c>
      <c r="F3057">
        <f t="shared" si="143"/>
        <v>78.72</v>
      </c>
      <c r="G3057" t="s">
        <v>5256</v>
      </c>
    </row>
    <row r="3058" spans="1:7" x14ac:dyDescent="0.25">
      <c r="A3058" t="s">
        <v>427</v>
      </c>
      <c r="B3058">
        <v>3.33</v>
      </c>
      <c r="C3058">
        <v>1.4999999999999999E-4</v>
      </c>
      <c r="D3058">
        <f t="shared" si="141"/>
        <v>0</v>
      </c>
      <c r="E3058" t="str">
        <f t="shared" si="142"/>
        <v>L542</v>
      </c>
      <c r="F3058">
        <f t="shared" si="143"/>
        <v>3.33</v>
      </c>
      <c r="G3058" t="s">
        <v>5257</v>
      </c>
    </row>
    <row r="3059" spans="1:7" x14ac:dyDescent="0.25">
      <c r="A3059" t="s">
        <v>428</v>
      </c>
      <c r="B3059">
        <v>6.54</v>
      </c>
      <c r="C3059">
        <v>2.4000000000000001E-4</v>
      </c>
      <c r="D3059">
        <f t="shared" si="141"/>
        <v>0</v>
      </c>
      <c r="E3059" t="str">
        <f t="shared" si="142"/>
        <v>L544</v>
      </c>
      <c r="F3059">
        <f t="shared" si="143"/>
        <v>6.54</v>
      </c>
      <c r="G3059" t="s">
        <v>5258</v>
      </c>
    </row>
    <row r="3060" spans="1:7" x14ac:dyDescent="0.25">
      <c r="A3060" t="s">
        <v>429</v>
      </c>
      <c r="B3060">
        <v>117.86</v>
      </c>
      <c r="C3060">
        <v>1.1999999999999999E-3</v>
      </c>
      <c r="D3060">
        <f t="shared" si="141"/>
        <v>0</v>
      </c>
      <c r="E3060" t="str">
        <f t="shared" si="142"/>
        <v>L545</v>
      </c>
      <c r="F3060">
        <f t="shared" si="143"/>
        <v>117.86</v>
      </c>
      <c r="G3060" t="s">
        <v>5259</v>
      </c>
    </row>
    <row r="3061" spans="1:7" x14ac:dyDescent="0.25">
      <c r="A3061" t="s">
        <v>429</v>
      </c>
      <c r="B3061">
        <v>154.69</v>
      </c>
      <c r="C3061">
        <v>1.14E-3</v>
      </c>
      <c r="D3061">
        <f t="shared" si="141"/>
        <v>1</v>
      </c>
      <c r="E3061" t="str">
        <f t="shared" si="142"/>
        <v>L545_1</v>
      </c>
      <c r="F3061">
        <f t="shared" si="143"/>
        <v>36.83</v>
      </c>
      <c r="G3061" t="s">
        <v>5260</v>
      </c>
    </row>
    <row r="3062" spans="1:7" x14ac:dyDescent="0.25">
      <c r="A3062" t="s">
        <v>429</v>
      </c>
      <c r="B3062">
        <v>239.37</v>
      </c>
      <c r="C3062">
        <v>1.1100000000000001E-3</v>
      </c>
      <c r="D3062">
        <f t="shared" si="141"/>
        <v>2</v>
      </c>
      <c r="E3062" t="str">
        <f t="shared" si="142"/>
        <v>L545_2</v>
      </c>
      <c r="F3062">
        <f t="shared" si="143"/>
        <v>84.68</v>
      </c>
      <c r="G3062" t="s">
        <v>5261</v>
      </c>
    </row>
    <row r="3063" spans="1:7" x14ac:dyDescent="0.25">
      <c r="A3063" t="s">
        <v>430</v>
      </c>
      <c r="B3063">
        <v>21.03</v>
      </c>
      <c r="C3063">
        <v>2.0899999999999998E-3</v>
      </c>
      <c r="D3063">
        <f t="shared" si="141"/>
        <v>0</v>
      </c>
      <c r="E3063" t="str">
        <f t="shared" si="142"/>
        <v>L546</v>
      </c>
      <c r="F3063">
        <f t="shared" si="143"/>
        <v>21.03</v>
      </c>
      <c r="G3063" t="s">
        <v>5262</v>
      </c>
    </row>
    <row r="3064" spans="1:7" x14ac:dyDescent="0.25">
      <c r="A3064" t="s">
        <v>430</v>
      </c>
      <c r="B3064">
        <v>55.06</v>
      </c>
      <c r="C3064">
        <v>2.1900000000000001E-3</v>
      </c>
      <c r="D3064">
        <f t="shared" si="141"/>
        <v>1</v>
      </c>
      <c r="E3064" t="str">
        <f t="shared" si="142"/>
        <v>L546_1</v>
      </c>
      <c r="F3064">
        <f t="shared" si="143"/>
        <v>34.03</v>
      </c>
      <c r="G3064" t="s">
        <v>5263</v>
      </c>
    </row>
    <row r="3065" spans="1:7" x14ac:dyDescent="0.25">
      <c r="A3065" t="s">
        <v>430</v>
      </c>
      <c r="B3065">
        <v>101.44</v>
      </c>
      <c r="C3065">
        <v>2.3E-3</v>
      </c>
      <c r="D3065">
        <f t="shared" si="141"/>
        <v>2</v>
      </c>
      <c r="E3065" t="str">
        <f t="shared" si="142"/>
        <v>L546_2</v>
      </c>
      <c r="F3065">
        <f t="shared" si="143"/>
        <v>46.379999999999995</v>
      </c>
      <c r="G3065" t="s">
        <v>5264</v>
      </c>
    </row>
    <row r="3066" spans="1:7" x14ac:dyDescent="0.25">
      <c r="A3066" t="s">
        <v>431</v>
      </c>
      <c r="B3066">
        <v>25.52</v>
      </c>
      <c r="C3066">
        <v>1.41E-3</v>
      </c>
      <c r="D3066">
        <f t="shared" si="141"/>
        <v>0</v>
      </c>
      <c r="E3066" t="str">
        <f t="shared" si="142"/>
        <v>L547</v>
      </c>
      <c r="F3066">
        <f t="shared" si="143"/>
        <v>25.52</v>
      </c>
      <c r="G3066" t="s">
        <v>5265</v>
      </c>
    </row>
    <row r="3067" spans="1:7" x14ac:dyDescent="0.25">
      <c r="A3067" t="s">
        <v>431</v>
      </c>
      <c r="B3067">
        <v>78.62</v>
      </c>
      <c r="C3067">
        <v>1.3799999999999999E-3</v>
      </c>
      <c r="D3067">
        <f t="shared" si="141"/>
        <v>1</v>
      </c>
      <c r="E3067" t="str">
        <f t="shared" si="142"/>
        <v>L547_1</v>
      </c>
      <c r="F3067">
        <f t="shared" si="143"/>
        <v>53.100000000000009</v>
      </c>
      <c r="G3067" t="s">
        <v>5266</v>
      </c>
    </row>
    <row r="3068" spans="1:7" x14ac:dyDescent="0.25">
      <c r="A3068" t="s">
        <v>431</v>
      </c>
      <c r="B3068">
        <v>297.74</v>
      </c>
      <c r="C3068">
        <v>1.2899999999999999E-3</v>
      </c>
      <c r="D3068">
        <f t="shared" si="141"/>
        <v>2</v>
      </c>
      <c r="E3068" t="str">
        <f t="shared" si="142"/>
        <v>L547_2</v>
      </c>
      <c r="F3068">
        <f t="shared" si="143"/>
        <v>219.12</v>
      </c>
      <c r="G3068" t="s">
        <v>5267</v>
      </c>
    </row>
    <row r="3069" spans="1:7" x14ac:dyDescent="0.25">
      <c r="A3069" t="s">
        <v>431</v>
      </c>
      <c r="B3069">
        <v>318.39</v>
      </c>
      <c r="C3069">
        <v>1.23E-3</v>
      </c>
      <c r="D3069">
        <f t="shared" si="141"/>
        <v>3</v>
      </c>
      <c r="E3069" t="str">
        <f t="shared" si="142"/>
        <v>L547_3</v>
      </c>
      <c r="F3069">
        <f t="shared" si="143"/>
        <v>20.649999999999977</v>
      </c>
      <c r="G3069" t="s">
        <v>5268</v>
      </c>
    </row>
    <row r="3070" spans="1:7" x14ac:dyDescent="0.25">
      <c r="A3070" t="s">
        <v>432</v>
      </c>
      <c r="B3070">
        <v>60.79</v>
      </c>
      <c r="C3070">
        <v>1.06E-3</v>
      </c>
      <c r="D3070">
        <f t="shared" si="141"/>
        <v>0</v>
      </c>
      <c r="E3070" t="str">
        <f t="shared" si="142"/>
        <v>L549</v>
      </c>
      <c r="F3070">
        <f t="shared" si="143"/>
        <v>60.79</v>
      </c>
      <c r="G3070" t="s">
        <v>5269</v>
      </c>
    </row>
    <row r="3071" spans="1:7" x14ac:dyDescent="0.25">
      <c r="A3071" t="s">
        <v>36</v>
      </c>
      <c r="B3071">
        <v>4.26</v>
      </c>
      <c r="C3071">
        <v>6.9999999999999994E-5</v>
      </c>
      <c r="D3071">
        <f t="shared" si="141"/>
        <v>0</v>
      </c>
      <c r="E3071" t="str">
        <f t="shared" si="142"/>
        <v>L55</v>
      </c>
      <c r="F3071">
        <f t="shared" si="143"/>
        <v>4.26</v>
      </c>
      <c r="G3071" t="s">
        <v>5270</v>
      </c>
    </row>
    <row r="3072" spans="1:7" x14ac:dyDescent="0.25">
      <c r="A3072" t="s">
        <v>433</v>
      </c>
      <c r="B3072">
        <v>5.28</v>
      </c>
      <c r="C3072">
        <v>2.0000000000000001E-4</v>
      </c>
      <c r="D3072">
        <f t="shared" si="141"/>
        <v>0</v>
      </c>
      <c r="E3072" t="str">
        <f t="shared" si="142"/>
        <v>L550</v>
      </c>
      <c r="F3072">
        <f t="shared" si="143"/>
        <v>5.28</v>
      </c>
      <c r="G3072" t="s">
        <v>5271</v>
      </c>
    </row>
    <row r="3073" spans="1:7" x14ac:dyDescent="0.25">
      <c r="A3073" t="s">
        <v>433</v>
      </c>
      <c r="B3073">
        <v>9.6300000000000008</v>
      </c>
      <c r="C3073">
        <v>1.9000000000000001E-4</v>
      </c>
      <c r="D3073">
        <f t="shared" si="141"/>
        <v>1</v>
      </c>
      <c r="E3073" t="str">
        <f t="shared" si="142"/>
        <v>L550_1</v>
      </c>
      <c r="F3073">
        <f t="shared" si="143"/>
        <v>4.3500000000000005</v>
      </c>
      <c r="G3073" t="s">
        <v>5272</v>
      </c>
    </row>
    <row r="3074" spans="1:7" x14ac:dyDescent="0.25">
      <c r="A3074" t="s">
        <v>434</v>
      </c>
      <c r="B3074">
        <v>71.739999999999995</v>
      </c>
      <c r="C3074">
        <v>4.1700000000000001E-3</v>
      </c>
      <c r="D3074">
        <f t="shared" si="141"/>
        <v>0</v>
      </c>
      <c r="E3074" t="str">
        <f t="shared" si="142"/>
        <v>L552</v>
      </c>
      <c r="F3074">
        <f t="shared" si="143"/>
        <v>71.739999999999995</v>
      </c>
      <c r="G3074" t="s">
        <v>5273</v>
      </c>
    </row>
    <row r="3075" spans="1:7" x14ac:dyDescent="0.25">
      <c r="A3075" t="s">
        <v>434</v>
      </c>
      <c r="B3075">
        <v>123.77</v>
      </c>
      <c r="C3075">
        <v>3.8500000000000001E-3</v>
      </c>
      <c r="D3075">
        <f t="shared" ref="D3075:D3138" si="144">IF(A3075=A3074,D3074+1,0)</f>
        <v>1</v>
      </c>
      <c r="E3075" t="str">
        <f t="shared" ref="E3075:E3138" si="145">IF(D3075&lt;&gt;0,A3075&amp;"_"&amp;D3075,A3075)</f>
        <v>L552_1</v>
      </c>
      <c r="F3075">
        <f t="shared" ref="F3075:F3138" si="146">IF(D3075&lt;&gt;0,B3075-B3074,B3075)</f>
        <v>52.03</v>
      </c>
      <c r="G3075" t="s">
        <v>5274</v>
      </c>
    </row>
    <row r="3076" spans="1:7" x14ac:dyDescent="0.25">
      <c r="A3076" t="s">
        <v>435</v>
      </c>
      <c r="B3076">
        <v>5.91</v>
      </c>
      <c r="C3076">
        <v>1.2E-4</v>
      </c>
      <c r="D3076">
        <f t="shared" si="144"/>
        <v>0</v>
      </c>
      <c r="E3076" t="str">
        <f t="shared" si="145"/>
        <v>L553</v>
      </c>
      <c r="F3076">
        <f t="shared" si="146"/>
        <v>5.91</v>
      </c>
      <c r="G3076" t="s">
        <v>5275</v>
      </c>
    </row>
    <row r="3077" spans="1:7" x14ac:dyDescent="0.25">
      <c r="A3077" t="s">
        <v>1486</v>
      </c>
      <c r="B3077">
        <v>51.51</v>
      </c>
      <c r="C3077">
        <v>8.5999999999999998E-4</v>
      </c>
      <c r="D3077">
        <f t="shared" si="144"/>
        <v>0</v>
      </c>
      <c r="E3077" t="str">
        <f t="shared" si="145"/>
        <v>L554</v>
      </c>
      <c r="F3077">
        <f t="shared" si="146"/>
        <v>51.51</v>
      </c>
      <c r="G3077" t="s">
        <v>5276</v>
      </c>
    </row>
    <row r="3078" spans="1:7" x14ac:dyDescent="0.25">
      <c r="A3078" t="s">
        <v>1486</v>
      </c>
      <c r="B3078">
        <v>176.43</v>
      </c>
      <c r="C3078">
        <v>9.7999999999999997E-4</v>
      </c>
      <c r="D3078">
        <f t="shared" si="144"/>
        <v>1</v>
      </c>
      <c r="E3078" t="str">
        <f t="shared" si="145"/>
        <v>L554_1</v>
      </c>
      <c r="F3078">
        <f t="shared" si="146"/>
        <v>124.92000000000002</v>
      </c>
      <c r="G3078" t="s">
        <v>5277</v>
      </c>
    </row>
    <row r="3079" spans="1:7" x14ac:dyDescent="0.25">
      <c r="A3079" t="s">
        <v>1487</v>
      </c>
      <c r="B3079">
        <v>65.17</v>
      </c>
      <c r="C3079">
        <v>4.8000000000000001E-4</v>
      </c>
      <c r="D3079">
        <f t="shared" si="144"/>
        <v>0</v>
      </c>
      <c r="E3079" t="str">
        <f t="shared" si="145"/>
        <v>L555</v>
      </c>
      <c r="F3079">
        <f t="shared" si="146"/>
        <v>65.17</v>
      </c>
      <c r="G3079" t="s">
        <v>5278</v>
      </c>
    </row>
    <row r="3080" spans="1:7" x14ac:dyDescent="0.25">
      <c r="A3080" t="s">
        <v>1487</v>
      </c>
      <c r="B3080">
        <v>79.69</v>
      </c>
      <c r="C3080">
        <v>5.1000000000000004E-4</v>
      </c>
      <c r="D3080">
        <f t="shared" si="144"/>
        <v>1</v>
      </c>
      <c r="E3080" t="str">
        <f t="shared" si="145"/>
        <v>L555_1</v>
      </c>
      <c r="F3080">
        <f t="shared" si="146"/>
        <v>14.519999999999996</v>
      </c>
      <c r="G3080" t="s">
        <v>5279</v>
      </c>
    </row>
    <row r="3081" spans="1:7" x14ac:dyDescent="0.25">
      <c r="A3081" t="s">
        <v>698</v>
      </c>
      <c r="B3081">
        <v>21.84</v>
      </c>
      <c r="C3081">
        <v>4.4400000000000004E-3</v>
      </c>
      <c r="D3081">
        <f t="shared" si="144"/>
        <v>0</v>
      </c>
      <c r="E3081" t="str">
        <f t="shared" si="145"/>
        <v>L557</v>
      </c>
      <c r="F3081">
        <f t="shared" si="146"/>
        <v>21.84</v>
      </c>
      <c r="G3081" t="s">
        <v>5280</v>
      </c>
    </row>
    <row r="3082" spans="1:7" x14ac:dyDescent="0.25">
      <c r="A3082" t="s">
        <v>699</v>
      </c>
      <c r="B3082">
        <v>14.17</v>
      </c>
      <c r="C3082">
        <v>9.6000000000000002E-4</v>
      </c>
      <c r="D3082">
        <f t="shared" si="144"/>
        <v>0</v>
      </c>
      <c r="E3082" t="str">
        <f t="shared" si="145"/>
        <v>L558</v>
      </c>
      <c r="F3082">
        <f t="shared" si="146"/>
        <v>14.17</v>
      </c>
      <c r="G3082" t="s">
        <v>5281</v>
      </c>
    </row>
    <row r="3083" spans="1:7" x14ac:dyDescent="0.25">
      <c r="A3083" t="s">
        <v>1488</v>
      </c>
      <c r="B3083">
        <v>28.04</v>
      </c>
      <c r="C3083">
        <v>1.7799999999999999E-3</v>
      </c>
      <c r="D3083">
        <f t="shared" si="144"/>
        <v>0</v>
      </c>
      <c r="E3083" t="str">
        <f t="shared" si="145"/>
        <v>L559</v>
      </c>
      <c r="F3083">
        <f t="shared" si="146"/>
        <v>28.04</v>
      </c>
      <c r="G3083" t="s">
        <v>5282</v>
      </c>
    </row>
    <row r="3084" spans="1:7" x14ac:dyDescent="0.25">
      <c r="A3084" t="s">
        <v>37</v>
      </c>
      <c r="B3084">
        <v>28.08</v>
      </c>
      <c r="C3084">
        <v>9.7E-5</v>
      </c>
      <c r="D3084">
        <f t="shared" si="144"/>
        <v>0</v>
      </c>
      <c r="E3084" t="str">
        <f t="shared" si="145"/>
        <v>L56</v>
      </c>
      <c r="F3084">
        <f t="shared" si="146"/>
        <v>28.08</v>
      </c>
      <c r="G3084" t="s">
        <v>5283</v>
      </c>
    </row>
    <row r="3085" spans="1:7" x14ac:dyDescent="0.25">
      <c r="A3085" t="s">
        <v>1489</v>
      </c>
      <c r="B3085">
        <v>1.25</v>
      </c>
      <c r="C3085">
        <v>1.6000000000000001E-4</v>
      </c>
      <c r="D3085">
        <f t="shared" si="144"/>
        <v>0</v>
      </c>
      <c r="E3085" t="str">
        <f t="shared" si="145"/>
        <v>L560</v>
      </c>
      <c r="F3085">
        <f t="shared" si="146"/>
        <v>1.25</v>
      </c>
      <c r="G3085" t="s">
        <v>5284</v>
      </c>
    </row>
    <row r="3086" spans="1:7" x14ac:dyDescent="0.25">
      <c r="A3086" t="s">
        <v>1489</v>
      </c>
      <c r="B3086">
        <v>1.46</v>
      </c>
      <c r="C3086">
        <v>1.4999999999999999E-4</v>
      </c>
      <c r="D3086">
        <f t="shared" si="144"/>
        <v>1</v>
      </c>
      <c r="E3086" t="str">
        <f t="shared" si="145"/>
        <v>L560_1</v>
      </c>
      <c r="F3086">
        <f t="shared" si="146"/>
        <v>0.20999999999999996</v>
      </c>
      <c r="G3086" t="s">
        <v>5285</v>
      </c>
    </row>
    <row r="3087" spans="1:7" x14ac:dyDescent="0.25">
      <c r="A3087" t="s">
        <v>1173</v>
      </c>
      <c r="B3087">
        <v>26.1</v>
      </c>
      <c r="C3087">
        <v>5.0000000000000001E-4</v>
      </c>
      <c r="D3087">
        <f t="shared" si="144"/>
        <v>0</v>
      </c>
      <c r="E3087" t="str">
        <f t="shared" si="145"/>
        <v>L562</v>
      </c>
      <c r="F3087">
        <f t="shared" si="146"/>
        <v>26.1</v>
      </c>
      <c r="G3087" t="s">
        <v>5286</v>
      </c>
    </row>
    <row r="3088" spans="1:7" x14ac:dyDescent="0.25">
      <c r="A3088" t="s">
        <v>1174</v>
      </c>
      <c r="B3088">
        <v>3.1</v>
      </c>
      <c r="C3088">
        <v>1.8000000000000001E-4</v>
      </c>
      <c r="D3088">
        <f t="shared" si="144"/>
        <v>0</v>
      </c>
      <c r="E3088" t="str">
        <f t="shared" si="145"/>
        <v>L565</v>
      </c>
      <c r="F3088">
        <f t="shared" si="146"/>
        <v>3.1</v>
      </c>
      <c r="G3088" t="s">
        <v>5287</v>
      </c>
    </row>
    <row r="3089" spans="1:7" x14ac:dyDescent="0.25">
      <c r="A3089" t="s">
        <v>244</v>
      </c>
      <c r="B3089">
        <v>15.41</v>
      </c>
      <c r="C3089">
        <v>3.8000000000000002E-4</v>
      </c>
      <c r="D3089">
        <f t="shared" si="144"/>
        <v>0</v>
      </c>
      <c r="E3089" t="str">
        <f t="shared" si="145"/>
        <v>L566</v>
      </c>
      <c r="F3089">
        <f t="shared" si="146"/>
        <v>15.41</v>
      </c>
      <c r="G3089" t="s">
        <v>5288</v>
      </c>
    </row>
    <row r="3090" spans="1:7" x14ac:dyDescent="0.25">
      <c r="A3090" t="s">
        <v>244</v>
      </c>
      <c r="B3090">
        <v>15.67</v>
      </c>
      <c r="C3090">
        <v>4.0000000000000002E-4</v>
      </c>
      <c r="D3090">
        <f t="shared" si="144"/>
        <v>1</v>
      </c>
      <c r="E3090" t="str">
        <f t="shared" si="145"/>
        <v>L566_1</v>
      </c>
      <c r="F3090">
        <f t="shared" si="146"/>
        <v>0.25999999999999979</v>
      </c>
      <c r="G3090" t="s">
        <v>5289</v>
      </c>
    </row>
    <row r="3091" spans="1:7" x14ac:dyDescent="0.25">
      <c r="A3091" t="s">
        <v>524</v>
      </c>
      <c r="B3091">
        <v>40.94</v>
      </c>
      <c r="C3091">
        <v>9.7999999999999997E-4</v>
      </c>
      <c r="D3091">
        <f t="shared" si="144"/>
        <v>0</v>
      </c>
      <c r="E3091" t="str">
        <f t="shared" si="145"/>
        <v>L57</v>
      </c>
      <c r="F3091">
        <f t="shared" si="146"/>
        <v>40.94</v>
      </c>
      <c r="G3091" t="s">
        <v>5290</v>
      </c>
    </row>
    <row r="3092" spans="1:7" x14ac:dyDescent="0.25">
      <c r="A3092" t="s">
        <v>1175</v>
      </c>
      <c r="B3092">
        <v>0.72</v>
      </c>
      <c r="C3092">
        <v>1.984E-2</v>
      </c>
      <c r="D3092">
        <f t="shared" si="144"/>
        <v>0</v>
      </c>
      <c r="E3092" t="str">
        <f t="shared" si="145"/>
        <v>L570</v>
      </c>
      <c r="F3092">
        <f t="shared" si="146"/>
        <v>0.72</v>
      </c>
      <c r="G3092" t="s">
        <v>5291</v>
      </c>
    </row>
    <row r="3093" spans="1:7" x14ac:dyDescent="0.25">
      <c r="A3093" t="s">
        <v>1175</v>
      </c>
      <c r="B3093">
        <v>2.36</v>
      </c>
      <c r="C3093">
        <v>1.9000000000000001E-4</v>
      </c>
      <c r="D3093">
        <f t="shared" si="144"/>
        <v>1</v>
      </c>
      <c r="E3093" t="str">
        <f t="shared" si="145"/>
        <v>L570_1</v>
      </c>
      <c r="F3093">
        <f t="shared" si="146"/>
        <v>1.64</v>
      </c>
      <c r="G3093" t="s">
        <v>5292</v>
      </c>
    </row>
    <row r="3094" spans="1:7" x14ac:dyDescent="0.25">
      <c r="A3094" t="s">
        <v>1176</v>
      </c>
      <c r="B3094">
        <v>30.91</v>
      </c>
      <c r="C3094">
        <v>6.8999999999999997E-4</v>
      </c>
      <c r="D3094">
        <f t="shared" si="144"/>
        <v>0</v>
      </c>
      <c r="E3094" t="str">
        <f t="shared" si="145"/>
        <v>L571</v>
      </c>
      <c r="F3094">
        <f t="shared" si="146"/>
        <v>30.91</v>
      </c>
      <c r="G3094" t="s">
        <v>5293</v>
      </c>
    </row>
    <row r="3095" spans="1:7" x14ac:dyDescent="0.25">
      <c r="A3095" t="s">
        <v>1490</v>
      </c>
      <c r="B3095">
        <v>4.38</v>
      </c>
      <c r="C3095">
        <v>1.1E-4</v>
      </c>
      <c r="D3095">
        <f t="shared" si="144"/>
        <v>0</v>
      </c>
      <c r="E3095" t="str">
        <f t="shared" si="145"/>
        <v>L572</v>
      </c>
      <c r="F3095">
        <f t="shared" si="146"/>
        <v>4.38</v>
      </c>
      <c r="G3095" t="s">
        <v>5294</v>
      </c>
    </row>
    <row r="3096" spans="1:7" x14ac:dyDescent="0.25">
      <c r="A3096" t="s">
        <v>1491</v>
      </c>
      <c r="B3096">
        <v>56.84</v>
      </c>
      <c r="C3096">
        <v>3.8999999999999999E-4</v>
      </c>
      <c r="D3096">
        <f t="shared" si="144"/>
        <v>0</v>
      </c>
      <c r="E3096" t="str">
        <f t="shared" si="145"/>
        <v>L573</v>
      </c>
      <c r="F3096">
        <f t="shared" si="146"/>
        <v>56.84</v>
      </c>
      <c r="G3096" t="s">
        <v>5295</v>
      </c>
    </row>
    <row r="3097" spans="1:7" x14ac:dyDescent="0.25">
      <c r="A3097" t="s">
        <v>1491</v>
      </c>
      <c r="B3097">
        <v>72.430000000000007</v>
      </c>
      <c r="C3097">
        <v>4.0000000000000002E-4</v>
      </c>
      <c r="D3097">
        <f t="shared" si="144"/>
        <v>1</v>
      </c>
      <c r="E3097" t="str">
        <f t="shared" si="145"/>
        <v>L573_1</v>
      </c>
      <c r="F3097">
        <f t="shared" si="146"/>
        <v>15.590000000000003</v>
      </c>
      <c r="G3097" t="s">
        <v>5296</v>
      </c>
    </row>
    <row r="3098" spans="1:7" x14ac:dyDescent="0.25">
      <c r="A3098" t="s">
        <v>700</v>
      </c>
      <c r="B3098">
        <v>1.24</v>
      </c>
      <c r="C3098">
        <v>1.3999999999999999E-4</v>
      </c>
      <c r="D3098">
        <f t="shared" si="144"/>
        <v>0</v>
      </c>
      <c r="E3098" t="str">
        <f t="shared" si="145"/>
        <v>L576</v>
      </c>
      <c r="F3098">
        <f t="shared" si="146"/>
        <v>1.24</v>
      </c>
      <c r="G3098" t="s">
        <v>5297</v>
      </c>
    </row>
    <row r="3099" spans="1:7" x14ac:dyDescent="0.25">
      <c r="A3099" t="s">
        <v>701</v>
      </c>
      <c r="B3099">
        <v>41.22</v>
      </c>
      <c r="C3099">
        <v>3.2000000000000003E-4</v>
      </c>
      <c r="D3099">
        <f t="shared" si="144"/>
        <v>0</v>
      </c>
      <c r="E3099" t="str">
        <f t="shared" si="145"/>
        <v>L577</v>
      </c>
      <c r="F3099">
        <f t="shared" si="146"/>
        <v>41.22</v>
      </c>
      <c r="G3099" t="s">
        <v>5298</v>
      </c>
    </row>
    <row r="3100" spans="1:7" x14ac:dyDescent="0.25">
      <c r="A3100" t="s">
        <v>436</v>
      </c>
      <c r="B3100">
        <v>8.7100000000000009</v>
      </c>
      <c r="C3100">
        <v>3.8999999999999999E-4</v>
      </c>
      <c r="D3100">
        <f t="shared" si="144"/>
        <v>0</v>
      </c>
      <c r="E3100" t="str">
        <f t="shared" si="145"/>
        <v>L579</v>
      </c>
      <c r="F3100">
        <f t="shared" si="146"/>
        <v>8.7100000000000009</v>
      </c>
      <c r="G3100" t="s">
        <v>5299</v>
      </c>
    </row>
    <row r="3101" spans="1:7" x14ac:dyDescent="0.25">
      <c r="A3101" t="s">
        <v>437</v>
      </c>
      <c r="B3101">
        <v>3.28</v>
      </c>
      <c r="C3101">
        <v>2.7999999999999998E-4</v>
      </c>
      <c r="D3101">
        <f t="shared" si="144"/>
        <v>0</v>
      </c>
      <c r="E3101" t="str">
        <f t="shared" si="145"/>
        <v>L580</v>
      </c>
      <c r="F3101">
        <f t="shared" si="146"/>
        <v>3.28</v>
      </c>
      <c r="G3101" t="s">
        <v>5300</v>
      </c>
    </row>
    <row r="3102" spans="1:7" x14ac:dyDescent="0.25">
      <c r="A3102" t="s">
        <v>437</v>
      </c>
      <c r="B3102">
        <v>16.670000000000002</v>
      </c>
      <c r="C3102">
        <v>2.5999999999999998E-4</v>
      </c>
      <c r="D3102">
        <f t="shared" si="144"/>
        <v>1</v>
      </c>
      <c r="E3102" t="str">
        <f t="shared" si="145"/>
        <v>L580_1</v>
      </c>
      <c r="F3102">
        <f t="shared" si="146"/>
        <v>13.390000000000002</v>
      </c>
      <c r="G3102" t="s">
        <v>5301</v>
      </c>
    </row>
    <row r="3103" spans="1:7" x14ac:dyDescent="0.25">
      <c r="A3103" t="s">
        <v>185</v>
      </c>
      <c r="B3103">
        <v>71.75</v>
      </c>
      <c r="C3103">
        <v>1.14E-3</v>
      </c>
      <c r="D3103">
        <f t="shared" si="144"/>
        <v>0</v>
      </c>
      <c r="E3103" t="str">
        <f t="shared" si="145"/>
        <v>L581</v>
      </c>
      <c r="F3103">
        <f t="shared" si="146"/>
        <v>71.75</v>
      </c>
      <c r="G3103" t="s">
        <v>5302</v>
      </c>
    </row>
    <row r="3104" spans="1:7" x14ac:dyDescent="0.25">
      <c r="A3104" t="s">
        <v>186</v>
      </c>
      <c r="B3104">
        <v>9.99</v>
      </c>
      <c r="C3104">
        <v>4.2999999999999999E-4</v>
      </c>
      <c r="D3104">
        <f t="shared" si="144"/>
        <v>0</v>
      </c>
      <c r="E3104" t="str">
        <f t="shared" si="145"/>
        <v>L582</v>
      </c>
      <c r="F3104">
        <f t="shared" si="146"/>
        <v>9.99</v>
      </c>
      <c r="G3104" t="s">
        <v>5303</v>
      </c>
    </row>
    <row r="3105" spans="1:7" x14ac:dyDescent="0.25">
      <c r="A3105" t="s">
        <v>1897</v>
      </c>
      <c r="B3105">
        <v>4.2300000000000004</v>
      </c>
      <c r="C3105">
        <v>3.6999999999999999E-4</v>
      </c>
      <c r="D3105">
        <f t="shared" si="144"/>
        <v>0</v>
      </c>
      <c r="E3105" t="str">
        <f t="shared" si="145"/>
        <v>L583</v>
      </c>
      <c r="F3105">
        <f t="shared" si="146"/>
        <v>4.2300000000000004</v>
      </c>
      <c r="G3105" t="s">
        <v>5304</v>
      </c>
    </row>
    <row r="3106" spans="1:7" x14ac:dyDescent="0.25">
      <c r="A3106" t="s">
        <v>1898</v>
      </c>
      <c r="B3106">
        <v>3.86</v>
      </c>
      <c r="C3106">
        <v>2.0699999999999998E-3</v>
      </c>
      <c r="D3106">
        <f t="shared" si="144"/>
        <v>0</v>
      </c>
      <c r="E3106" t="str">
        <f t="shared" si="145"/>
        <v>L585</v>
      </c>
      <c r="F3106">
        <f t="shared" si="146"/>
        <v>3.86</v>
      </c>
      <c r="G3106" t="s">
        <v>5305</v>
      </c>
    </row>
    <row r="3107" spans="1:7" x14ac:dyDescent="0.25">
      <c r="A3107" t="s">
        <v>90</v>
      </c>
      <c r="B3107">
        <v>25.93</v>
      </c>
      <c r="C3107">
        <v>7.6999999999999996E-4</v>
      </c>
      <c r="D3107">
        <f t="shared" si="144"/>
        <v>0</v>
      </c>
      <c r="E3107" t="str">
        <f t="shared" si="145"/>
        <v>L586</v>
      </c>
      <c r="F3107">
        <f t="shared" si="146"/>
        <v>25.93</v>
      </c>
      <c r="G3107" t="s">
        <v>5306</v>
      </c>
    </row>
    <row r="3108" spans="1:7" x14ac:dyDescent="0.25">
      <c r="A3108" t="s">
        <v>702</v>
      </c>
      <c r="B3108">
        <v>33.49</v>
      </c>
      <c r="C3108">
        <v>6.4000000000000005E-4</v>
      </c>
      <c r="D3108">
        <f t="shared" si="144"/>
        <v>0</v>
      </c>
      <c r="E3108" t="str">
        <f t="shared" si="145"/>
        <v>L589</v>
      </c>
      <c r="F3108">
        <f t="shared" si="146"/>
        <v>33.49</v>
      </c>
      <c r="G3108" t="s">
        <v>5307</v>
      </c>
    </row>
    <row r="3109" spans="1:7" x14ac:dyDescent="0.25">
      <c r="A3109" t="s">
        <v>702</v>
      </c>
      <c r="B3109">
        <v>45.74</v>
      </c>
      <c r="C3109">
        <v>6.4000000000000005E-4</v>
      </c>
      <c r="D3109">
        <f t="shared" si="144"/>
        <v>1</v>
      </c>
      <c r="E3109" t="str">
        <f t="shared" si="145"/>
        <v>L589_1</v>
      </c>
      <c r="F3109">
        <f t="shared" si="146"/>
        <v>12.25</v>
      </c>
      <c r="G3109" t="s">
        <v>5308</v>
      </c>
    </row>
    <row r="3110" spans="1:7" x14ac:dyDescent="0.25">
      <c r="A3110" t="s">
        <v>91</v>
      </c>
      <c r="B3110">
        <v>12.85</v>
      </c>
      <c r="C3110">
        <v>1.8400000000000001E-3</v>
      </c>
      <c r="D3110">
        <f t="shared" si="144"/>
        <v>0</v>
      </c>
      <c r="E3110" t="str">
        <f t="shared" si="145"/>
        <v>L59</v>
      </c>
      <c r="F3110">
        <f t="shared" si="146"/>
        <v>12.85</v>
      </c>
      <c r="G3110" t="s">
        <v>5309</v>
      </c>
    </row>
    <row r="3111" spans="1:7" x14ac:dyDescent="0.25">
      <c r="A3111" t="s">
        <v>1627</v>
      </c>
      <c r="B3111">
        <v>121.65</v>
      </c>
      <c r="C3111">
        <v>3.0200000000000001E-3</v>
      </c>
      <c r="D3111">
        <f t="shared" si="144"/>
        <v>0</v>
      </c>
      <c r="E3111" t="str">
        <f t="shared" si="145"/>
        <v>L590</v>
      </c>
      <c r="F3111">
        <f t="shared" si="146"/>
        <v>121.65</v>
      </c>
      <c r="G3111" t="s">
        <v>5310</v>
      </c>
    </row>
    <row r="3112" spans="1:7" x14ac:dyDescent="0.25">
      <c r="A3112" t="s">
        <v>1627</v>
      </c>
      <c r="B3112">
        <v>154.13999999999999</v>
      </c>
      <c r="C3112">
        <v>2.8700000000000002E-3</v>
      </c>
      <c r="D3112">
        <f t="shared" si="144"/>
        <v>1</v>
      </c>
      <c r="E3112" t="str">
        <f t="shared" si="145"/>
        <v>L590_1</v>
      </c>
      <c r="F3112">
        <f t="shared" si="146"/>
        <v>32.489999999999981</v>
      </c>
      <c r="G3112" t="s">
        <v>5311</v>
      </c>
    </row>
    <row r="3113" spans="1:7" x14ac:dyDescent="0.25">
      <c r="A3113" t="s">
        <v>1628</v>
      </c>
      <c r="B3113">
        <v>62.36</v>
      </c>
      <c r="C3113">
        <v>2.3900000000000002E-3</v>
      </c>
      <c r="D3113">
        <f t="shared" si="144"/>
        <v>0</v>
      </c>
      <c r="E3113" t="str">
        <f t="shared" si="145"/>
        <v>L592</v>
      </c>
      <c r="F3113">
        <f t="shared" si="146"/>
        <v>62.36</v>
      </c>
      <c r="G3113" t="s">
        <v>5312</v>
      </c>
    </row>
    <row r="3114" spans="1:7" x14ac:dyDescent="0.25">
      <c r="A3114" t="s">
        <v>1628</v>
      </c>
      <c r="B3114">
        <v>99.13</v>
      </c>
      <c r="C3114">
        <v>2.66E-3</v>
      </c>
      <c r="D3114">
        <f t="shared" si="144"/>
        <v>1</v>
      </c>
      <c r="E3114" t="str">
        <f t="shared" si="145"/>
        <v>L592_1</v>
      </c>
      <c r="F3114">
        <f t="shared" si="146"/>
        <v>36.769999999999996</v>
      </c>
      <c r="G3114" t="s">
        <v>5313</v>
      </c>
    </row>
    <row r="3115" spans="1:7" x14ac:dyDescent="0.25">
      <c r="A3115" t="s">
        <v>703</v>
      </c>
      <c r="B3115">
        <v>21.96</v>
      </c>
      <c r="C3115">
        <v>4.4000000000000002E-4</v>
      </c>
      <c r="D3115">
        <f t="shared" si="144"/>
        <v>0</v>
      </c>
      <c r="E3115" t="str">
        <f t="shared" si="145"/>
        <v>L595</v>
      </c>
      <c r="F3115">
        <f t="shared" si="146"/>
        <v>21.96</v>
      </c>
      <c r="G3115" t="s">
        <v>5314</v>
      </c>
    </row>
    <row r="3116" spans="1:7" x14ac:dyDescent="0.25">
      <c r="A3116" t="s">
        <v>704</v>
      </c>
      <c r="B3116">
        <v>4.33</v>
      </c>
      <c r="C3116">
        <v>1.1E-4</v>
      </c>
      <c r="D3116">
        <f t="shared" si="144"/>
        <v>0</v>
      </c>
      <c r="E3116" t="str">
        <f t="shared" si="145"/>
        <v>L596</v>
      </c>
      <c r="F3116">
        <f t="shared" si="146"/>
        <v>4.33</v>
      </c>
      <c r="G3116" t="s">
        <v>5315</v>
      </c>
    </row>
    <row r="3117" spans="1:7" x14ac:dyDescent="0.25">
      <c r="A3117" t="s">
        <v>704</v>
      </c>
      <c r="B3117">
        <v>121.29</v>
      </c>
      <c r="C3117">
        <v>1.2999999999999999E-4</v>
      </c>
      <c r="D3117">
        <f t="shared" si="144"/>
        <v>1</v>
      </c>
      <c r="E3117" t="str">
        <f t="shared" si="145"/>
        <v>L596_1</v>
      </c>
      <c r="F3117">
        <f t="shared" si="146"/>
        <v>116.96000000000001</v>
      </c>
      <c r="G3117" t="s">
        <v>5316</v>
      </c>
    </row>
    <row r="3118" spans="1:7" x14ac:dyDescent="0.25">
      <c r="A3118" t="s">
        <v>438</v>
      </c>
      <c r="B3118">
        <v>18.649999999999999</v>
      </c>
      <c r="C3118">
        <v>3.3E-4</v>
      </c>
      <c r="D3118">
        <f t="shared" si="144"/>
        <v>0</v>
      </c>
      <c r="E3118" t="str">
        <f t="shared" si="145"/>
        <v>L60</v>
      </c>
      <c r="F3118">
        <f t="shared" si="146"/>
        <v>18.649999999999999</v>
      </c>
      <c r="G3118" t="s">
        <v>5317</v>
      </c>
    </row>
    <row r="3119" spans="1:7" x14ac:dyDescent="0.25">
      <c r="A3119" t="s">
        <v>1998</v>
      </c>
      <c r="B3119">
        <v>27.1</v>
      </c>
      <c r="C3119">
        <v>7.6000000000000004E-4</v>
      </c>
      <c r="D3119">
        <f t="shared" si="144"/>
        <v>0</v>
      </c>
      <c r="E3119" t="str">
        <f t="shared" si="145"/>
        <v>L600</v>
      </c>
      <c r="F3119">
        <f t="shared" si="146"/>
        <v>27.1</v>
      </c>
      <c r="G3119" t="s">
        <v>5318</v>
      </c>
    </row>
    <row r="3120" spans="1:7" x14ac:dyDescent="0.25">
      <c r="A3120" t="s">
        <v>187</v>
      </c>
      <c r="B3120">
        <v>55.43</v>
      </c>
      <c r="C3120">
        <v>1.0300000000000001E-3</v>
      </c>
      <c r="D3120">
        <f t="shared" si="144"/>
        <v>0</v>
      </c>
      <c r="E3120" t="str">
        <f t="shared" si="145"/>
        <v>L601</v>
      </c>
      <c r="F3120">
        <f t="shared" si="146"/>
        <v>55.43</v>
      </c>
      <c r="G3120" t="s">
        <v>5319</v>
      </c>
    </row>
    <row r="3121" spans="1:7" x14ac:dyDescent="0.25">
      <c r="A3121" t="s">
        <v>187</v>
      </c>
      <c r="B3121">
        <v>104.32</v>
      </c>
      <c r="C3121">
        <v>9.8999999999999999E-4</v>
      </c>
      <c r="D3121">
        <f t="shared" si="144"/>
        <v>1</v>
      </c>
      <c r="E3121" t="str">
        <f t="shared" si="145"/>
        <v>L601_1</v>
      </c>
      <c r="F3121">
        <f t="shared" si="146"/>
        <v>48.889999999999993</v>
      </c>
      <c r="G3121" t="s">
        <v>5320</v>
      </c>
    </row>
    <row r="3122" spans="1:7" x14ac:dyDescent="0.25">
      <c r="A3122" t="s">
        <v>1177</v>
      </c>
      <c r="B3122">
        <v>44.28</v>
      </c>
      <c r="C3122">
        <v>1.83E-3</v>
      </c>
      <c r="D3122">
        <f t="shared" si="144"/>
        <v>0</v>
      </c>
      <c r="E3122" t="str">
        <f t="shared" si="145"/>
        <v>L602</v>
      </c>
      <c r="F3122">
        <f t="shared" si="146"/>
        <v>44.28</v>
      </c>
      <c r="G3122" t="s">
        <v>5321</v>
      </c>
    </row>
    <row r="3123" spans="1:7" x14ac:dyDescent="0.25">
      <c r="A3123" t="s">
        <v>1177</v>
      </c>
      <c r="B3123">
        <v>51.74</v>
      </c>
      <c r="C3123">
        <v>1.97E-3</v>
      </c>
      <c r="D3123">
        <f t="shared" si="144"/>
        <v>1</v>
      </c>
      <c r="E3123" t="str">
        <f t="shared" si="145"/>
        <v>L602_1</v>
      </c>
      <c r="F3123">
        <f t="shared" si="146"/>
        <v>7.4600000000000009</v>
      </c>
      <c r="G3123" t="s">
        <v>5322</v>
      </c>
    </row>
    <row r="3124" spans="1:7" x14ac:dyDescent="0.25">
      <c r="A3124" t="s">
        <v>705</v>
      </c>
      <c r="B3124">
        <v>188.39</v>
      </c>
      <c r="C3124">
        <v>8.5900000000000004E-3</v>
      </c>
      <c r="D3124">
        <f t="shared" si="144"/>
        <v>0</v>
      </c>
      <c r="E3124" t="str">
        <f t="shared" si="145"/>
        <v>L603</v>
      </c>
      <c r="F3124">
        <f t="shared" si="146"/>
        <v>188.39</v>
      </c>
      <c r="G3124" t="s">
        <v>5323</v>
      </c>
    </row>
    <row r="3125" spans="1:7" x14ac:dyDescent="0.25">
      <c r="A3125" t="s">
        <v>1178</v>
      </c>
      <c r="B3125">
        <v>73.91</v>
      </c>
      <c r="C3125">
        <v>2.8900000000000002E-3</v>
      </c>
      <c r="D3125">
        <f t="shared" si="144"/>
        <v>0</v>
      </c>
      <c r="E3125" t="str">
        <f t="shared" si="145"/>
        <v>L604</v>
      </c>
      <c r="F3125">
        <f t="shared" si="146"/>
        <v>73.91</v>
      </c>
      <c r="G3125" t="s">
        <v>5324</v>
      </c>
    </row>
    <row r="3126" spans="1:7" x14ac:dyDescent="0.25">
      <c r="A3126" t="s">
        <v>706</v>
      </c>
      <c r="B3126">
        <v>33.79</v>
      </c>
      <c r="C3126">
        <v>8.0000000000000007E-5</v>
      </c>
      <c r="D3126">
        <f t="shared" si="144"/>
        <v>0</v>
      </c>
      <c r="E3126" t="str">
        <f t="shared" si="145"/>
        <v>L607</v>
      </c>
      <c r="F3126">
        <f t="shared" si="146"/>
        <v>33.79</v>
      </c>
      <c r="G3126" t="s">
        <v>5325</v>
      </c>
    </row>
    <row r="3127" spans="1:7" x14ac:dyDescent="0.25">
      <c r="A3127" t="s">
        <v>707</v>
      </c>
      <c r="B3127">
        <v>0.34</v>
      </c>
      <c r="C3127">
        <v>2.5999999999999998E-4</v>
      </c>
      <c r="D3127">
        <f t="shared" si="144"/>
        <v>0</v>
      </c>
      <c r="E3127" t="str">
        <f t="shared" si="145"/>
        <v>L608</v>
      </c>
      <c r="F3127">
        <f t="shared" si="146"/>
        <v>0.34</v>
      </c>
      <c r="G3127" t="s">
        <v>5326</v>
      </c>
    </row>
    <row r="3128" spans="1:7" x14ac:dyDescent="0.25">
      <c r="A3128" t="s">
        <v>707</v>
      </c>
      <c r="B3128">
        <v>18.34</v>
      </c>
      <c r="C3128">
        <v>2.7999999999999998E-4</v>
      </c>
      <c r="D3128">
        <f t="shared" si="144"/>
        <v>1</v>
      </c>
      <c r="E3128" t="str">
        <f t="shared" si="145"/>
        <v>L608_1</v>
      </c>
      <c r="F3128">
        <f t="shared" si="146"/>
        <v>18</v>
      </c>
      <c r="G3128" t="s">
        <v>5327</v>
      </c>
    </row>
    <row r="3129" spans="1:7" x14ac:dyDescent="0.25">
      <c r="A3129" t="s">
        <v>188</v>
      </c>
      <c r="B3129">
        <v>55.15</v>
      </c>
      <c r="C3129">
        <v>8.3000000000000001E-4</v>
      </c>
      <c r="D3129">
        <f t="shared" si="144"/>
        <v>0</v>
      </c>
      <c r="E3129" t="str">
        <f t="shared" si="145"/>
        <v>L61</v>
      </c>
      <c r="F3129">
        <f t="shared" si="146"/>
        <v>55.15</v>
      </c>
      <c r="G3129" t="s">
        <v>5328</v>
      </c>
    </row>
    <row r="3130" spans="1:7" x14ac:dyDescent="0.25">
      <c r="A3130" t="s">
        <v>188</v>
      </c>
      <c r="B3130">
        <v>58.52</v>
      </c>
      <c r="C3130">
        <v>3.3329999999999999E-2</v>
      </c>
      <c r="D3130">
        <f t="shared" si="144"/>
        <v>1</v>
      </c>
      <c r="E3130" t="str">
        <f t="shared" si="145"/>
        <v>L61_1</v>
      </c>
      <c r="F3130">
        <f t="shared" si="146"/>
        <v>3.3700000000000045</v>
      </c>
      <c r="G3130" t="s">
        <v>5329</v>
      </c>
    </row>
    <row r="3131" spans="1:7" x14ac:dyDescent="0.25">
      <c r="A3131" t="s">
        <v>188</v>
      </c>
      <c r="B3131">
        <v>76.38</v>
      </c>
      <c r="C3131">
        <v>8.9999999999999998E-4</v>
      </c>
      <c r="D3131">
        <f t="shared" si="144"/>
        <v>2</v>
      </c>
      <c r="E3131" t="str">
        <f t="shared" si="145"/>
        <v>L61_2</v>
      </c>
      <c r="F3131">
        <f t="shared" si="146"/>
        <v>17.859999999999992</v>
      </c>
      <c r="G3131" t="s">
        <v>5330</v>
      </c>
    </row>
    <row r="3132" spans="1:7" x14ac:dyDescent="0.25">
      <c r="A3132" t="s">
        <v>188</v>
      </c>
      <c r="B3132">
        <v>85.26</v>
      </c>
      <c r="C3132">
        <v>8.3000000000000001E-4</v>
      </c>
      <c r="D3132">
        <f t="shared" si="144"/>
        <v>3</v>
      </c>
      <c r="E3132" t="str">
        <f t="shared" si="145"/>
        <v>L61_3</v>
      </c>
      <c r="F3132">
        <f t="shared" si="146"/>
        <v>8.8800000000000097</v>
      </c>
      <c r="G3132" t="s">
        <v>5331</v>
      </c>
    </row>
    <row r="3133" spans="1:7" x14ac:dyDescent="0.25">
      <c r="A3133" t="s">
        <v>708</v>
      </c>
      <c r="B3133">
        <v>40.56</v>
      </c>
      <c r="C3133">
        <v>1.1000000000000001E-3</v>
      </c>
      <c r="D3133">
        <f t="shared" si="144"/>
        <v>0</v>
      </c>
      <c r="E3133" t="str">
        <f t="shared" si="145"/>
        <v>L611</v>
      </c>
      <c r="F3133">
        <f t="shared" si="146"/>
        <v>40.56</v>
      </c>
      <c r="G3133" t="s">
        <v>5332</v>
      </c>
    </row>
    <row r="3134" spans="1:7" x14ac:dyDescent="0.25">
      <c r="A3134" t="s">
        <v>708</v>
      </c>
      <c r="B3134">
        <v>58.33</v>
      </c>
      <c r="C3134">
        <v>1.32E-3</v>
      </c>
      <c r="D3134">
        <f t="shared" si="144"/>
        <v>1</v>
      </c>
      <c r="E3134" t="str">
        <f t="shared" si="145"/>
        <v>L611_1</v>
      </c>
      <c r="F3134">
        <f t="shared" si="146"/>
        <v>17.769999999999996</v>
      </c>
      <c r="G3134" t="s">
        <v>5333</v>
      </c>
    </row>
    <row r="3135" spans="1:7" x14ac:dyDescent="0.25">
      <c r="A3135" t="s">
        <v>708</v>
      </c>
      <c r="B3135">
        <v>141.30000000000001</v>
      </c>
      <c r="C3135">
        <v>1.1199999999999999E-3</v>
      </c>
      <c r="D3135">
        <f t="shared" si="144"/>
        <v>2</v>
      </c>
      <c r="E3135" t="str">
        <f t="shared" si="145"/>
        <v>L611_2</v>
      </c>
      <c r="F3135">
        <f t="shared" si="146"/>
        <v>82.970000000000013</v>
      </c>
      <c r="G3135" t="s">
        <v>5334</v>
      </c>
    </row>
    <row r="3136" spans="1:7" x14ac:dyDescent="0.25">
      <c r="A3136" t="s">
        <v>709</v>
      </c>
      <c r="B3136">
        <v>40.39</v>
      </c>
      <c r="C3136">
        <v>1.9E-3</v>
      </c>
      <c r="D3136">
        <f t="shared" si="144"/>
        <v>0</v>
      </c>
      <c r="E3136" t="str">
        <f t="shared" si="145"/>
        <v>L612</v>
      </c>
      <c r="F3136">
        <f t="shared" si="146"/>
        <v>40.39</v>
      </c>
      <c r="G3136" t="s">
        <v>5335</v>
      </c>
    </row>
    <row r="3137" spans="1:7" x14ac:dyDescent="0.25">
      <c r="A3137" t="s">
        <v>189</v>
      </c>
      <c r="B3137">
        <v>18.21</v>
      </c>
      <c r="C3137">
        <v>3.2000000000000003E-4</v>
      </c>
      <c r="D3137">
        <f t="shared" si="144"/>
        <v>0</v>
      </c>
      <c r="E3137" t="str">
        <f t="shared" si="145"/>
        <v>L614</v>
      </c>
      <c r="F3137">
        <f t="shared" si="146"/>
        <v>18.21</v>
      </c>
      <c r="G3137" t="s">
        <v>5336</v>
      </c>
    </row>
    <row r="3138" spans="1:7" x14ac:dyDescent="0.25">
      <c r="A3138" t="s">
        <v>189</v>
      </c>
      <c r="B3138">
        <v>36.65</v>
      </c>
      <c r="C3138">
        <v>3.4000000000000002E-4</v>
      </c>
      <c r="D3138">
        <f t="shared" si="144"/>
        <v>1</v>
      </c>
      <c r="E3138" t="str">
        <f t="shared" si="145"/>
        <v>L614_1</v>
      </c>
      <c r="F3138">
        <f t="shared" si="146"/>
        <v>18.439999999999998</v>
      </c>
      <c r="G3138" t="s">
        <v>5337</v>
      </c>
    </row>
    <row r="3139" spans="1:7" x14ac:dyDescent="0.25">
      <c r="A3139" t="s">
        <v>710</v>
      </c>
      <c r="B3139">
        <v>0.05</v>
      </c>
      <c r="C3139">
        <v>8.2999999999999998E-5</v>
      </c>
      <c r="D3139">
        <f t="shared" ref="D3139:D3202" si="147">IF(A3139=A3138,D3138+1,0)</f>
        <v>0</v>
      </c>
      <c r="E3139" t="str">
        <f t="shared" ref="E3139:E3202" si="148">IF(D3139&lt;&gt;0,A3139&amp;"_"&amp;D3139,A3139)</f>
        <v>L615</v>
      </c>
      <c r="F3139">
        <f t="shared" ref="F3139:F3202" si="149">IF(D3139&lt;&gt;0,B3139-B3138,B3139)</f>
        <v>0.05</v>
      </c>
      <c r="G3139" t="s">
        <v>5338</v>
      </c>
    </row>
    <row r="3140" spans="1:7" x14ac:dyDescent="0.25">
      <c r="A3140" t="s">
        <v>711</v>
      </c>
      <c r="B3140">
        <v>34.72</v>
      </c>
      <c r="C3140">
        <v>1.89E-3</v>
      </c>
      <c r="D3140">
        <f t="shared" si="147"/>
        <v>0</v>
      </c>
      <c r="E3140" t="str">
        <f t="shared" si="148"/>
        <v>L616</v>
      </c>
      <c r="F3140">
        <f t="shared" si="149"/>
        <v>34.72</v>
      </c>
      <c r="G3140" t="s">
        <v>5339</v>
      </c>
    </row>
    <row r="3141" spans="1:7" x14ac:dyDescent="0.25">
      <c r="A3141" t="s">
        <v>439</v>
      </c>
      <c r="B3141">
        <v>11.98</v>
      </c>
      <c r="C3141">
        <v>3.8000000000000002E-4</v>
      </c>
      <c r="D3141">
        <f t="shared" si="147"/>
        <v>0</v>
      </c>
      <c r="E3141" t="str">
        <f t="shared" si="148"/>
        <v>L617</v>
      </c>
      <c r="F3141">
        <f t="shared" si="149"/>
        <v>11.98</v>
      </c>
      <c r="G3141" t="s">
        <v>5340</v>
      </c>
    </row>
    <row r="3142" spans="1:7" x14ac:dyDescent="0.25">
      <c r="A3142" t="s">
        <v>245</v>
      </c>
      <c r="B3142">
        <v>8.43</v>
      </c>
      <c r="C3142">
        <v>5.3999999999999998E-5</v>
      </c>
      <c r="D3142">
        <f t="shared" si="147"/>
        <v>0</v>
      </c>
      <c r="E3142" t="str">
        <f t="shared" si="148"/>
        <v>L62</v>
      </c>
      <c r="F3142">
        <f t="shared" si="149"/>
        <v>8.43</v>
      </c>
      <c r="G3142" t="s">
        <v>5341</v>
      </c>
    </row>
    <row r="3143" spans="1:7" x14ac:dyDescent="0.25">
      <c r="A3143" t="s">
        <v>712</v>
      </c>
      <c r="B3143">
        <v>31.48</v>
      </c>
      <c r="C3143">
        <v>8.4000000000000003E-4</v>
      </c>
      <c r="D3143">
        <f t="shared" si="147"/>
        <v>0</v>
      </c>
      <c r="E3143" t="str">
        <f t="shared" si="148"/>
        <v>L621</v>
      </c>
      <c r="F3143">
        <f t="shared" si="149"/>
        <v>31.48</v>
      </c>
      <c r="G3143" t="s">
        <v>5342</v>
      </c>
    </row>
    <row r="3144" spans="1:7" x14ac:dyDescent="0.25">
      <c r="A3144" t="s">
        <v>713</v>
      </c>
      <c r="B3144">
        <v>57.82</v>
      </c>
      <c r="C3144">
        <v>1.72E-3</v>
      </c>
      <c r="D3144">
        <f t="shared" si="147"/>
        <v>0</v>
      </c>
      <c r="E3144" t="str">
        <f t="shared" si="148"/>
        <v>L622</v>
      </c>
      <c r="F3144">
        <f t="shared" si="149"/>
        <v>57.82</v>
      </c>
      <c r="G3144" t="s">
        <v>5343</v>
      </c>
    </row>
    <row r="3145" spans="1:7" x14ac:dyDescent="0.25">
      <c r="A3145" t="s">
        <v>246</v>
      </c>
      <c r="B3145">
        <v>87.42</v>
      </c>
      <c r="C3145">
        <v>5.4299999999999999E-3</v>
      </c>
      <c r="D3145">
        <f t="shared" si="147"/>
        <v>0</v>
      </c>
      <c r="E3145" t="str">
        <f t="shared" si="148"/>
        <v>L624</v>
      </c>
      <c r="F3145">
        <f t="shared" si="149"/>
        <v>87.42</v>
      </c>
      <c r="G3145" t="s">
        <v>5344</v>
      </c>
    </row>
    <row r="3146" spans="1:7" x14ac:dyDescent="0.25">
      <c r="A3146" t="s">
        <v>1179</v>
      </c>
      <c r="B3146">
        <v>2.61</v>
      </c>
      <c r="C3146">
        <v>1.1E-4</v>
      </c>
      <c r="D3146">
        <f t="shared" si="147"/>
        <v>0</v>
      </c>
      <c r="E3146" t="str">
        <f t="shared" si="148"/>
        <v>L626</v>
      </c>
      <c r="F3146">
        <f t="shared" si="149"/>
        <v>2.61</v>
      </c>
      <c r="G3146" t="s">
        <v>5345</v>
      </c>
    </row>
    <row r="3147" spans="1:7" x14ac:dyDescent="0.25">
      <c r="A3147" t="s">
        <v>284</v>
      </c>
      <c r="B3147">
        <v>85.82</v>
      </c>
      <c r="C3147">
        <v>6.8999999999999997E-4</v>
      </c>
      <c r="D3147">
        <f t="shared" si="147"/>
        <v>0</v>
      </c>
      <c r="E3147" t="str">
        <f t="shared" si="148"/>
        <v>L627</v>
      </c>
      <c r="F3147">
        <f t="shared" si="149"/>
        <v>85.82</v>
      </c>
      <c r="G3147" t="s">
        <v>5346</v>
      </c>
    </row>
    <row r="3148" spans="1:7" x14ac:dyDescent="0.25">
      <c r="A3148" t="s">
        <v>284</v>
      </c>
      <c r="B3148">
        <v>109.06</v>
      </c>
      <c r="C3148">
        <v>6.4000000000000005E-4</v>
      </c>
      <c r="D3148">
        <f t="shared" si="147"/>
        <v>1</v>
      </c>
      <c r="E3148" t="str">
        <f t="shared" si="148"/>
        <v>L627_1</v>
      </c>
      <c r="F3148">
        <f t="shared" si="149"/>
        <v>23.240000000000009</v>
      </c>
      <c r="G3148" t="s">
        <v>5347</v>
      </c>
    </row>
    <row r="3149" spans="1:7" x14ac:dyDescent="0.25">
      <c r="A3149" t="s">
        <v>714</v>
      </c>
      <c r="B3149">
        <v>15.41</v>
      </c>
      <c r="C3149">
        <v>9.2999999999999997E-5</v>
      </c>
      <c r="D3149">
        <f t="shared" si="147"/>
        <v>0</v>
      </c>
      <c r="E3149" t="str">
        <f t="shared" si="148"/>
        <v>L628</v>
      </c>
      <c r="F3149">
        <f t="shared" si="149"/>
        <v>15.41</v>
      </c>
      <c r="G3149" t="s">
        <v>5348</v>
      </c>
    </row>
    <row r="3150" spans="1:7" x14ac:dyDescent="0.25">
      <c r="A3150" t="s">
        <v>190</v>
      </c>
      <c r="B3150">
        <v>4.7</v>
      </c>
      <c r="C3150">
        <v>3.2000000000000003E-4</v>
      </c>
      <c r="D3150">
        <f t="shared" si="147"/>
        <v>0</v>
      </c>
      <c r="E3150" t="str">
        <f t="shared" si="148"/>
        <v>L63</v>
      </c>
      <c r="F3150">
        <f t="shared" si="149"/>
        <v>4.7</v>
      </c>
      <c r="G3150" t="s">
        <v>5349</v>
      </c>
    </row>
    <row r="3151" spans="1:7" x14ac:dyDescent="0.25">
      <c r="A3151" t="s">
        <v>440</v>
      </c>
      <c r="B3151">
        <v>7.07</v>
      </c>
      <c r="C3151">
        <v>1.8000000000000001E-4</v>
      </c>
      <c r="D3151">
        <f t="shared" si="147"/>
        <v>0</v>
      </c>
      <c r="E3151" t="str">
        <f t="shared" si="148"/>
        <v>L631</v>
      </c>
      <c r="F3151">
        <f t="shared" si="149"/>
        <v>7.07</v>
      </c>
      <c r="G3151" t="s">
        <v>5350</v>
      </c>
    </row>
    <row r="3152" spans="1:7" x14ac:dyDescent="0.25">
      <c r="A3152" t="s">
        <v>441</v>
      </c>
      <c r="B3152">
        <v>3.84</v>
      </c>
      <c r="C3152">
        <v>1.8000000000000001E-4</v>
      </c>
      <c r="D3152">
        <f t="shared" si="147"/>
        <v>0</v>
      </c>
      <c r="E3152" t="str">
        <f t="shared" si="148"/>
        <v>L632</v>
      </c>
      <c r="F3152">
        <f t="shared" si="149"/>
        <v>3.84</v>
      </c>
      <c r="G3152" t="s">
        <v>5351</v>
      </c>
    </row>
    <row r="3153" spans="1:7" x14ac:dyDescent="0.25">
      <c r="A3153" t="s">
        <v>442</v>
      </c>
      <c r="B3153">
        <v>67.239999999999995</v>
      </c>
      <c r="C3153">
        <v>1.39E-3</v>
      </c>
      <c r="D3153">
        <f t="shared" si="147"/>
        <v>0</v>
      </c>
      <c r="E3153" t="str">
        <f t="shared" si="148"/>
        <v>L633</v>
      </c>
      <c r="F3153">
        <f t="shared" si="149"/>
        <v>67.239999999999995</v>
      </c>
      <c r="G3153" t="s">
        <v>5352</v>
      </c>
    </row>
    <row r="3154" spans="1:7" x14ac:dyDescent="0.25">
      <c r="A3154" t="s">
        <v>191</v>
      </c>
      <c r="B3154">
        <v>38.24</v>
      </c>
      <c r="C3154">
        <v>1E-3</v>
      </c>
      <c r="D3154">
        <f t="shared" si="147"/>
        <v>0</v>
      </c>
      <c r="E3154" t="str">
        <f t="shared" si="148"/>
        <v>L634</v>
      </c>
      <c r="F3154">
        <f t="shared" si="149"/>
        <v>38.24</v>
      </c>
      <c r="G3154" t="s">
        <v>5353</v>
      </c>
    </row>
    <row r="3155" spans="1:7" x14ac:dyDescent="0.25">
      <c r="A3155" t="s">
        <v>191</v>
      </c>
      <c r="B3155">
        <v>90.52</v>
      </c>
      <c r="C3155">
        <v>8.9999999999999998E-4</v>
      </c>
      <c r="D3155">
        <f t="shared" si="147"/>
        <v>1</v>
      </c>
      <c r="E3155" t="str">
        <f t="shared" si="148"/>
        <v>L634_1</v>
      </c>
      <c r="F3155">
        <f t="shared" si="149"/>
        <v>52.279999999999994</v>
      </c>
      <c r="G3155" t="s">
        <v>5354</v>
      </c>
    </row>
    <row r="3156" spans="1:7" x14ac:dyDescent="0.25">
      <c r="A3156" t="s">
        <v>191</v>
      </c>
      <c r="B3156">
        <v>97.94</v>
      </c>
      <c r="C3156">
        <v>2.903E-2</v>
      </c>
      <c r="D3156">
        <f t="shared" si="147"/>
        <v>2</v>
      </c>
      <c r="E3156" t="str">
        <f t="shared" si="148"/>
        <v>L634_2</v>
      </c>
      <c r="F3156">
        <f t="shared" si="149"/>
        <v>7.4200000000000017</v>
      </c>
      <c r="G3156" t="s">
        <v>5355</v>
      </c>
    </row>
    <row r="3157" spans="1:7" x14ac:dyDescent="0.25">
      <c r="A3157" t="s">
        <v>191</v>
      </c>
      <c r="B3157">
        <v>106.04</v>
      </c>
      <c r="C3157">
        <v>8.7000000000000001E-4</v>
      </c>
      <c r="D3157">
        <f t="shared" si="147"/>
        <v>3</v>
      </c>
      <c r="E3157" t="str">
        <f t="shared" si="148"/>
        <v>L634_3</v>
      </c>
      <c r="F3157">
        <f t="shared" si="149"/>
        <v>8.1000000000000085</v>
      </c>
      <c r="G3157" t="s">
        <v>5356</v>
      </c>
    </row>
    <row r="3158" spans="1:7" x14ac:dyDescent="0.25">
      <c r="A3158" t="s">
        <v>38</v>
      </c>
      <c r="B3158">
        <v>6.97</v>
      </c>
      <c r="C3158">
        <v>2.7599999999999999E-3</v>
      </c>
      <c r="D3158">
        <f t="shared" si="147"/>
        <v>0</v>
      </c>
      <c r="E3158" t="str">
        <f t="shared" si="148"/>
        <v>L636</v>
      </c>
      <c r="F3158">
        <f t="shared" si="149"/>
        <v>6.97</v>
      </c>
      <c r="G3158" t="s">
        <v>5357</v>
      </c>
    </row>
    <row r="3159" spans="1:7" x14ac:dyDescent="0.25">
      <c r="A3159" t="s">
        <v>443</v>
      </c>
      <c r="B3159">
        <v>5.4</v>
      </c>
      <c r="C3159">
        <v>4.8000000000000001E-4</v>
      </c>
      <c r="D3159">
        <f t="shared" si="147"/>
        <v>0</v>
      </c>
      <c r="E3159" t="str">
        <f t="shared" si="148"/>
        <v>L637</v>
      </c>
      <c r="F3159">
        <f t="shared" si="149"/>
        <v>5.4</v>
      </c>
      <c r="G3159" t="s">
        <v>5358</v>
      </c>
    </row>
    <row r="3160" spans="1:7" x14ac:dyDescent="0.25">
      <c r="A3160" t="s">
        <v>443</v>
      </c>
      <c r="B3160">
        <v>30.64</v>
      </c>
      <c r="C3160">
        <v>4.8999999999999998E-4</v>
      </c>
      <c r="D3160">
        <f t="shared" si="147"/>
        <v>1</v>
      </c>
      <c r="E3160" t="str">
        <f t="shared" si="148"/>
        <v>L637_1</v>
      </c>
      <c r="F3160">
        <f t="shared" si="149"/>
        <v>25.240000000000002</v>
      </c>
      <c r="G3160" t="s">
        <v>5359</v>
      </c>
    </row>
    <row r="3161" spans="1:7" x14ac:dyDescent="0.25">
      <c r="A3161" t="s">
        <v>192</v>
      </c>
      <c r="B3161">
        <v>70.92</v>
      </c>
      <c r="C3161">
        <v>7.7999999999999999E-4</v>
      </c>
      <c r="D3161">
        <f t="shared" si="147"/>
        <v>0</v>
      </c>
      <c r="E3161" t="str">
        <f t="shared" si="148"/>
        <v>L638</v>
      </c>
      <c r="F3161">
        <f t="shared" si="149"/>
        <v>70.92</v>
      </c>
      <c r="G3161" t="s">
        <v>5360</v>
      </c>
    </row>
    <row r="3162" spans="1:7" x14ac:dyDescent="0.25">
      <c r="A3162" t="s">
        <v>192</v>
      </c>
      <c r="B3162">
        <v>74.48</v>
      </c>
      <c r="C3162">
        <v>7.5000000000000002E-4</v>
      </c>
      <c r="D3162">
        <f t="shared" si="147"/>
        <v>1</v>
      </c>
      <c r="E3162" t="str">
        <f t="shared" si="148"/>
        <v>L638_1</v>
      </c>
      <c r="F3162">
        <f t="shared" si="149"/>
        <v>3.5600000000000023</v>
      </c>
      <c r="G3162" t="s">
        <v>5361</v>
      </c>
    </row>
    <row r="3163" spans="1:7" x14ac:dyDescent="0.25">
      <c r="A3163" t="s">
        <v>192</v>
      </c>
      <c r="B3163">
        <v>102.72</v>
      </c>
      <c r="C3163">
        <v>7.7999999999999999E-4</v>
      </c>
      <c r="D3163">
        <f t="shared" si="147"/>
        <v>2</v>
      </c>
      <c r="E3163" t="str">
        <f t="shared" si="148"/>
        <v>L638_2</v>
      </c>
      <c r="F3163">
        <f t="shared" si="149"/>
        <v>28.239999999999995</v>
      </c>
      <c r="G3163" t="s">
        <v>5362</v>
      </c>
    </row>
    <row r="3164" spans="1:7" x14ac:dyDescent="0.25">
      <c r="A3164" t="s">
        <v>192</v>
      </c>
      <c r="B3164">
        <v>126.62</v>
      </c>
      <c r="C3164">
        <v>7.6999999999999996E-4</v>
      </c>
      <c r="D3164">
        <f t="shared" si="147"/>
        <v>3</v>
      </c>
      <c r="E3164" t="str">
        <f t="shared" si="148"/>
        <v>L638_3</v>
      </c>
      <c r="F3164">
        <f t="shared" si="149"/>
        <v>23.900000000000006</v>
      </c>
      <c r="G3164" t="s">
        <v>5363</v>
      </c>
    </row>
    <row r="3165" spans="1:7" x14ac:dyDescent="0.25">
      <c r="A3165" t="s">
        <v>444</v>
      </c>
      <c r="B3165">
        <v>56.09</v>
      </c>
      <c r="C3165">
        <v>1.6299999999999999E-3</v>
      </c>
      <c r="D3165">
        <f t="shared" si="147"/>
        <v>0</v>
      </c>
      <c r="E3165" t="str">
        <f t="shared" si="148"/>
        <v>L639</v>
      </c>
      <c r="F3165">
        <f t="shared" si="149"/>
        <v>56.09</v>
      </c>
      <c r="G3165" t="s">
        <v>5364</v>
      </c>
    </row>
    <row r="3166" spans="1:7" x14ac:dyDescent="0.25">
      <c r="A3166" t="s">
        <v>247</v>
      </c>
      <c r="B3166">
        <v>43.71</v>
      </c>
      <c r="C3166">
        <v>1.9000000000000001E-4</v>
      </c>
      <c r="D3166">
        <f t="shared" si="147"/>
        <v>0</v>
      </c>
      <c r="E3166" t="str">
        <f t="shared" si="148"/>
        <v>L640</v>
      </c>
      <c r="F3166">
        <f t="shared" si="149"/>
        <v>43.71</v>
      </c>
      <c r="G3166" t="s">
        <v>5365</v>
      </c>
    </row>
    <row r="3167" spans="1:7" x14ac:dyDescent="0.25">
      <c r="A3167" t="s">
        <v>247</v>
      </c>
      <c r="B3167">
        <v>74.05</v>
      </c>
      <c r="C3167">
        <v>2.0000000000000001E-4</v>
      </c>
      <c r="D3167">
        <f t="shared" si="147"/>
        <v>1</v>
      </c>
      <c r="E3167" t="str">
        <f t="shared" si="148"/>
        <v>L640_1</v>
      </c>
      <c r="F3167">
        <f t="shared" si="149"/>
        <v>30.339999999999996</v>
      </c>
      <c r="G3167" t="s">
        <v>5366</v>
      </c>
    </row>
    <row r="3168" spans="1:7" x14ac:dyDescent="0.25">
      <c r="A3168" t="s">
        <v>247</v>
      </c>
      <c r="B3168">
        <v>214.12</v>
      </c>
      <c r="C3168">
        <v>2.3000000000000001E-4</v>
      </c>
      <c r="D3168">
        <f t="shared" si="147"/>
        <v>2</v>
      </c>
      <c r="E3168" t="str">
        <f t="shared" si="148"/>
        <v>L640_2</v>
      </c>
      <c r="F3168">
        <f t="shared" si="149"/>
        <v>140.07</v>
      </c>
      <c r="G3168" t="s">
        <v>5367</v>
      </c>
    </row>
    <row r="3169" spans="1:7" x14ac:dyDescent="0.25">
      <c r="A3169" t="s">
        <v>445</v>
      </c>
      <c r="B3169">
        <v>30.56</v>
      </c>
      <c r="C3169">
        <v>7.1000000000000002E-4</v>
      </c>
      <c r="D3169">
        <f t="shared" si="147"/>
        <v>0</v>
      </c>
      <c r="E3169" t="str">
        <f t="shared" si="148"/>
        <v>L641</v>
      </c>
      <c r="F3169">
        <f t="shared" si="149"/>
        <v>30.56</v>
      </c>
      <c r="G3169" t="s">
        <v>5368</v>
      </c>
    </row>
    <row r="3170" spans="1:7" x14ac:dyDescent="0.25">
      <c r="A3170" t="s">
        <v>445</v>
      </c>
      <c r="B3170">
        <v>37.81</v>
      </c>
      <c r="C3170">
        <v>6.6E-4</v>
      </c>
      <c r="D3170">
        <f t="shared" si="147"/>
        <v>1</v>
      </c>
      <c r="E3170" t="str">
        <f t="shared" si="148"/>
        <v>L641_1</v>
      </c>
      <c r="F3170">
        <f t="shared" si="149"/>
        <v>7.2500000000000036</v>
      </c>
      <c r="G3170" t="s">
        <v>5369</v>
      </c>
    </row>
    <row r="3171" spans="1:7" x14ac:dyDescent="0.25">
      <c r="A3171" t="s">
        <v>715</v>
      </c>
      <c r="B3171">
        <v>14.51</v>
      </c>
      <c r="C3171">
        <v>3.0500000000000002E-3</v>
      </c>
      <c r="D3171">
        <f t="shared" si="147"/>
        <v>0</v>
      </c>
      <c r="E3171" t="str">
        <f t="shared" si="148"/>
        <v>L643</v>
      </c>
      <c r="F3171">
        <f t="shared" si="149"/>
        <v>14.51</v>
      </c>
      <c r="G3171" t="s">
        <v>5370</v>
      </c>
    </row>
    <row r="3172" spans="1:7" x14ac:dyDescent="0.25">
      <c r="A3172" t="s">
        <v>60</v>
      </c>
      <c r="B3172">
        <v>98.71</v>
      </c>
      <c r="C3172">
        <v>3.0899999999999999E-3</v>
      </c>
      <c r="D3172">
        <f t="shared" si="147"/>
        <v>0</v>
      </c>
      <c r="E3172" t="str">
        <f t="shared" si="148"/>
        <v>L644</v>
      </c>
      <c r="F3172">
        <f t="shared" si="149"/>
        <v>98.71</v>
      </c>
      <c r="G3172" t="s">
        <v>5371</v>
      </c>
    </row>
    <row r="3173" spans="1:7" x14ac:dyDescent="0.25">
      <c r="A3173" t="s">
        <v>716</v>
      </c>
      <c r="B3173">
        <v>26.92</v>
      </c>
      <c r="C3173">
        <v>5.9999999999999995E-4</v>
      </c>
      <c r="D3173">
        <f t="shared" si="147"/>
        <v>0</v>
      </c>
      <c r="E3173" t="str">
        <f t="shared" si="148"/>
        <v>L647</v>
      </c>
      <c r="F3173">
        <f t="shared" si="149"/>
        <v>26.92</v>
      </c>
      <c r="G3173" t="s">
        <v>5372</v>
      </c>
    </row>
    <row r="3174" spans="1:7" x14ac:dyDescent="0.25">
      <c r="A3174" t="s">
        <v>716</v>
      </c>
      <c r="B3174">
        <v>75.02</v>
      </c>
      <c r="C3174">
        <v>6.0999999999999997E-4</v>
      </c>
      <c r="D3174">
        <f t="shared" si="147"/>
        <v>1</v>
      </c>
      <c r="E3174" t="str">
        <f t="shared" si="148"/>
        <v>L647_1</v>
      </c>
      <c r="F3174">
        <f t="shared" si="149"/>
        <v>48.099999999999994</v>
      </c>
      <c r="G3174" t="s">
        <v>5373</v>
      </c>
    </row>
    <row r="3175" spans="1:7" x14ac:dyDescent="0.25">
      <c r="A3175" t="s">
        <v>446</v>
      </c>
      <c r="B3175">
        <v>188.75</v>
      </c>
      <c r="C3175">
        <v>8.8000000000000003E-4</v>
      </c>
      <c r="D3175">
        <f t="shared" si="147"/>
        <v>0</v>
      </c>
      <c r="E3175" t="str">
        <f t="shared" si="148"/>
        <v>L649</v>
      </c>
      <c r="F3175">
        <f t="shared" si="149"/>
        <v>188.75</v>
      </c>
      <c r="G3175" t="s">
        <v>5374</v>
      </c>
    </row>
    <row r="3176" spans="1:7" x14ac:dyDescent="0.25">
      <c r="A3176" t="s">
        <v>446</v>
      </c>
      <c r="B3176">
        <v>223.65</v>
      </c>
      <c r="C3176">
        <v>8.4999999999999995E-4</v>
      </c>
      <c r="D3176">
        <f t="shared" si="147"/>
        <v>1</v>
      </c>
      <c r="E3176" t="str">
        <f t="shared" si="148"/>
        <v>L649_1</v>
      </c>
      <c r="F3176">
        <f t="shared" si="149"/>
        <v>34.900000000000006</v>
      </c>
      <c r="G3176" t="s">
        <v>5375</v>
      </c>
    </row>
    <row r="3177" spans="1:7" x14ac:dyDescent="0.25">
      <c r="A3177" t="s">
        <v>447</v>
      </c>
      <c r="B3177">
        <v>7.87</v>
      </c>
      <c r="C3177">
        <v>3.6999999999999999E-4</v>
      </c>
      <c r="D3177">
        <f t="shared" si="147"/>
        <v>0</v>
      </c>
      <c r="E3177" t="str">
        <f t="shared" si="148"/>
        <v>L65</v>
      </c>
      <c r="F3177">
        <f t="shared" si="149"/>
        <v>7.87</v>
      </c>
      <c r="G3177" t="s">
        <v>5376</v>
      </c>
    </row>
    <row r="3178" spans="1:7" x14ac:dyDescent="0.25">
      <c r="A3178" t="s">
        <v>447</v>
      </c>
      <c r="B3178">
        <v>9.43</v>
      </c>
      <c r="C3178">
        <v>4.2000000000000002E-4</v>
      </c>
      <c r="D3178">
        <f t="shared" si="147"/>
        <v>1</v>
      </c>
      <c r="E3178" t="str">
        <f t="shared" si="148"/>
        <v>L65_1</v>
      </c>
      <c r="F3178">
        <f t="shared" si="149"/>
        <v>1.5599999999999996</v>
      </c>
      <c r="G3178" t="s">
        <v>5377</v>
      </c>
    </row>
    <row r="3179" spans="1:7" x14ac:dyDescent="0.25">
      <c r="A3179" t="s">
        <v>1999</v>
      </c>
      <c r="B3179">
        <v>2.2799999999999998</v>
      </c>
      <c r="C3179">
        <v>1.7000000000000001E-4</v>
      </c>
      <c r="D3179">
        <f t="shared" si="147"/>
        <v>0</v>
      </c>
      <c r="E3179" t="str">
        <f t="shared" si="148"/>
        <v>L653</v>
      </c>
      <c r="F3179">
        <f t="shared" si="149"/>
        <v>2.2799999999999998</v>
      </c>
      <c r="G3179" t="s">
        <v>5378</v>
      </c>
    </row>
    <row r="3180" spans="1:7" x14ac:dyDescent="0.25">
      <c r="A3180" t="s">
        <v>1999</v>
      </c>
      <c r="B3180">
        <v>5.69</v>
      </c>
      <c r="C3180">
        <v>2.0000000000000001E-4</v>
      </c>
      <c r="D3180">
        <f t="shared" si="147"/>
        <v>1</v>
      </c>
      <c r="E3180" t="str">
        <f t="shared" si="148"/>
        <v>L653_1</v>
      </c>
      <c r="F3180">
        <f t="shared" si="149"/>
        <v>3.4100000000000006</v>
      </c>
      <c r="G3180" t="s">
        <v>5379</v>
      </c>
    </row>
    <row r="3181" spans="1:7" x14ac:dyDescent="0.25">
      <c r="A3181" t="s">
        <v>1999</v>
      </c>
      <c r="B3181">
        <v>12.18</v>
      </c>
      <c r="C3181">
        <v>1.392E-2</v>
      </c>
      <c r="D3181">
        <f t="shared" si="147"/>
        <v>2</v>
      </c>
      <c r="E3181" t="str">
        <f t="shared" si="148"/>
        <v>L653_2</v>
      </c>
      <c r="F3181">
        <f t="shared" si="149"/>
        <v>6.4899999999999993</v>
      </c>
      <c r="G3181" t="s">
        <v>5380</v>
      </c>
    </row>
    <row r="3182" spans="1:7" x14ac:dyDescent="0.25">
      <c r="A3182" t="s">
        <v>717</v>
      </c>
      <c r="B3182">
        <v>37.520000000000003</v>
      </c>
      <c r="C3182">
        <v>1.06E-3</v>
      </c>
      <c r="D3182">
        <f t="shared" si="147"/>
        <v>0</v>
      </c>
      <c r="E3182" t="str">
        <f t="shared" si="148"/>
        <v>L656</v>
      </c>
      <c r="F3182">
        <f t="shared" si="149"/>
        <v>37.520000000000003</v>
      </c>
      <c r="G3182" t="s">
        <v>5381</v>
      </c>
    </row>
    <row r="3183" spans="1:7" x14ac:dyDescent="0.25">
      <c r="A3183" t="s">
        <v>2000</v>
      </c>
      <c r="B3183">
        <v>39.979999999999997</v>
      </c>
      <c r="C3183">
        <v>1.3500000000000001E-3</v>
      </c>
      <c r="D3183">
        <f t="shared" si="147"/>
        <v>0</v>
      </c>
      <c r="E3183" t="str">
        <f t="shared" si="148"/>
        <v>L657</v>
      </c>
      <c r="F3183">
        <f t="shared" si="149"/>
        <v>39.979999999999997</v>
      </c>
      <c r="G3183" t="s">
        <v>5382</v>
      </c>
    </row>
    <row r="3184" spans="1:7" x14ac:dyDescent="0.25">
      <c r="A3184" t="s">
        <v>1368</v>
      </c>
      <c r="B3184">
        <v>78.040000000000006</v>
      </c>
      <c r="C3184">
        <v>1.01E-3</v>
      </c>
      <c r="D3184">
        <f t="shared" si="147"/>
        <v>0</v>
      </c>
      <c r="E3184" t="str">
        <f t="shared" si="148"/>
        <v>L658</v>
      </c>
      <c r="F3184">
        <f t="shared" si="149"/>
        <v>78.040000000000006</v>
      </c>
      <c r="G3184" t="s">
        <v>5383</v>
      </c>
    </row>
    <row r="3185" spans="1:7" x14ac:dyDescent="0.25">
      <c r="A3185" t="s">
        <v>1368</v>
      </c>
      <c r="B3185">
        <v>101.63</v>
      </c>
      <c r="C3185">
        <v>9.3999999999999997E-4</v>
      </c>
      <c r="D3185">
        <f t="shared" si="147"/>
        <v>1</v>
      </c>
      <c r="E3185" t="str">
        <f t="shared" si="148"/>
        <v>L658_1</v>
      </c>
      <c r="F3185">
        <f t="shared" si="149"/>
        <v>23.589999999999989</v>
      </c>
      <c r="G3185" t="s">
        <v>5384</v>
      </c>
    </row>
    <row r="3186" spans="1:7" x14ac:dyDescent="0.25">
      <c r="A3186" t="s">
        <v>448</v>
      </c>
      <c r="B3186">
        <v>12.26</v>
      </c>
      <c r="C3186">
        <v>4.2000000000000002E-4</v>
      </c>
      <c r="D3186">
        <f t="shared" si="147"/>
        <v>0</v>
      </c>
      <c r="E3186" t="str">
        <f t="shared" si="148"/>
        <v>L659</v>
      </c>
      <c r="F3186">
        <f t="shared" si="149"/>
        <v>12.26</v>
      </c>
      <c r="G3186" t="s">
        <v>5385</v>
      </c>
    </row>
    <row r="3187" spans="1:7" x14ac:dyDescent="0.25">
      <c r="A3187" t="s">
        <v>525</v>
      </c>
      <c r="B3187">
        <v>172.67</v>
      </c>
      <c r="C3187">
        <v>9.3000000000000005E-4</v>
      </c>
      <c r="D3187">
        <f t="shared" si="147"/>
        <v>0</v>
      </c>
      <c r="E3187" t="str">
        <f t="shared" si="148"/>
        <v>L66</v>
      </c>
      <c r="F3187">
        <f t="shared" si="149"/>
        <v>172.67</v>
      </c>
      <c r="G3187" t="s">
        <v>5386</v>
      </c>
    </row>
    <row r="3188" spans="1:7" x14ac:dyDescent="0.25">
      <c r="A3188" t="s">
        <v>525</v>
      </c>
      <c r="B3188">
        <v>176.77</v>
      </c>
      <c r="C3188">
        <v>8.8999999999999995E-4</v>
      </c>
      <c r="D3188">
        <f t="shared" si="147"/>
        <v>1</v>
      </c>
      <c r="E3188" t="str">
        <f t="shared" si="148"/>
        <v>L66_1</v>
      </c>
      <c r="F3188">
        <f t="shared" si="149"/>
        <v>4.1000000000000227</v>
      </c>
      <c r="G3188" t="s">
        <v>5387</v>
      </c>
    </row>
    <row r="3189" spans="1:7" x14ac:dyDescent="0.25">
      <c r="A3189" t="s">
        <v>525</v>
      </c>
      <c r="B3189">
        <v>201.45</v>
      </c>
      <c r="C3189">
        <v>1E-3</v>
      </c>
      <c r="D3189">
        <f t="shared" si="147"/>
        <v>2</v>
      </c>
      <c r="E3189" t="str">
        <f t="shared" si="148"/>
        <v>L66_2</v>
      </c>
      <c r="F3189">
        <f t="shared" si="149"/>
        <v>24.679999999999978</v>
      </c>
      <c r="G3189" t="s">
        <v>5388</v>
      </c>
    </row>
    <row r="3190" spans="1:7" x14ac:dyDescent="0.25">
      <c r="A3190" t="s">
        <v>525</v>
      </c>
      <c r="B3190">
        <v>276.58</v>
      </c>
      <c r="C3190">
        <v>9.2000000000000003E-4</v>
      </c>
      <c r="D3190">
        <f t="shared" si="147"/>
        <v>3</v>
      </c>
      <c r="E3190" t="str">
        <f t="shared" si="148"/>
        <v>L66_3</v>
      </c>
      <c r="F3190">
        <f t="shared" si="149"/>
        <v>75.13</v>
      </c>
      <c r="G3190" t="s">
        <v>5389</v>
      </c>
    </row>
    <row r="3191" spans="1:7" x14ac:dyDescent="0.25">
      <c r="A3191" t="s">
        <v>2001</v>
      </c>
      <c r="B3191">
        <v>2.69</v>
      </c>
      <c r="C3191">
        <v>9.2999999999999997E-5</v>
      </c>
      <c r="D3191">
        <f t="shared" si="147"/>
        <v>0</v>
      </c>
      <c r="E3191" t="str">
        <f t="shared" si="148"/>
        <v>L660</v>
      </c>
      <c r="F3191">
        <f t="shared" si="149"/>
        <v>2.69</v>
      </c>
      <c r="G3191" t="s">
        <v>5390</v>
      </c>
    </row>
    <row r="3192" spans="1:7" x14ac:dyDescent="0.25">
      <c r="A3192" t="s">
        <v>2002</v>
      </c>
      <c r="B3192">
        <v>25.41</v>
      </c>
      <c r="C3192">
        <v>1.051E-2</v>
      </c>
      <c r="D3192">
        <f t="shared" si="147"/>
        <v>0</v>
      </c>
      <c r="E3192" t="str">
        <f t="shared" si="148"/>
        <v>L661</v>
      </c>
      <c r="F3192">
        <f t="shared" si="149"/>
        <v>25.41</v>
      </c>
      <c r="G3192" t="s">
        <v>5391</v>
      </c>
    </row>
    <row r="3193" spans="1:7" x14ac:dyDescent="0.25">
      <c r="A3193" t="s">
        <v>2003</v>
      </c>
      <c r="B3193">
        <v>4.13</v>
      </c>
      <c r="C3193">
        <v>1.2E-4</v>
      </c>
      <c r="D3193">
        <f t="shared" si="147"/>
        <v>0</v>
      </c>
      <c r="E3193" t="str">
        <f t="shared" si="148"/>
        <v>L662</v>
      </c>
      <c r="F3193">
        <f t="shared" si="149"/>
        <v>4.13</v>
      </c>
      <c r="G3193" t="s">
        <v>5392</v>
      </c>
    </row>
    <row r="3194" spans="1:7" x14ac:dyDescent="0.25">
      <c r="A3194" t="s">
        <v>39</v>
      </c>
      <c r="B3194">
        <v>1.83</v>
      </c>
      <c r="C3194">
        <v>1.8000000000000001E-4</v>
      </c>
      <c r="D3194">
        <f t="shared" si="147"/>
        <v>0</v>
      </c>
      <c r="E3194" t="str">
        <f t="shared" si="148"/>
        <v>L663</v>
      </c>
      <c r="F3194">
        <f t="shared" si="149"/>
        <v>1.83</v>
      </c>
      <c r="G3194" t="s">
        <v>5393</v>
      </c>
    </row>
    <row r="3195" spans="1:7" x14ac:dyDescent="0.25">
      <c r="A3195" t="s">
        <v>40</v>
      </c>
      <c r="B3195">
        <v>2.21</v>
      </c>
      <c r="C3195">
        <v>1.9000000000000001E-4</v>
      </c>
      <c r="D3195">
        <f t="shared" si="147"/>
        <v>0</v>
      </c>
      <c r="E3195" t="str">
        <f t="shared" si="148"/>
        <v>L664</v>
      </c>
      <c r="F3195">
        <f t="shared" si="149"/>
        <v>2.21</v>
      </c>
      <c r="G3195" t="s">
        <v>5394</v>
      </c>
    </row>
    <row r="3196" spans="1:7" x14ac:dyDescent="0.25">
      <c r="A3196" t="s">
        <v>92</v>
      </c>
      <c r="B3196">
        <v>6.53</v>
      </c>
      <c r="C3196">
        <v>1.2999999999999999E-4</v>
      </c>
      <c r="D3196">
        <f t="shared" si="147"/>
        <v>0</v>
      </c>
      <c r="E3196" t="str">
        <f t="shared" si="148"/>
        <v>L665</v>
      </c>
      <c r="F3196">
        <f t="shared" si="149"/>
        <v>6.53</v>
      </c>
      <c r="G3196" t="s">
        <v>5395</v>
      </c>
    </row>
    <row r="3197" spans="1:7" x14ac:dyDescent="0.25">
      <c r="A3197" t="s">
        <v>92</v>
      </c>
      <c r="B3197">
        <v>23.83</v>
      </c>
      <c r="C3197">
        <v>1.2999999999999999E-4</v>
      </c>
      <c r="D3197">
        <f t="shared" si="147"/>
        <v>1</v>
      </c>
      <c r="E3197" t="str">
        <f t="shared" si="148"/>
        <v>L665_1</v>
      </c>
      <c r="F3197">
        <f t="shared" si="149"/>
        <v>17.299999999999997</v>
      </c>
      <c r="G3197" t="s">
        <v>5396</v>
      </c>
    </row>
    <row r="3198" spans="1:7" x14ac:dyDescent="0.25">
      <c r="A3198" t="s">
        <v>93</v>
      </c>
      <c r="B3198">
        <v>1.89</v>
      </c>
      <c r="C3198">
        <v>7.2000000000000005E-4</v>
      </c>
      <c r="D3198">
        <f t="shared" si="147"/>
        <v>0</v>
      </c>
      <c r="E3198" t="str">
        <f t="shared" si="148"/>
        <v>L666</v>
      </c>
      <c r="F3198">
        <f t="shared" si="149"/>
        <v>1.89</v>
      </c>
      <c r="G3198" t="s">
        <v>5397</v>
      </c>
    </row>
    <row r="3199" spans="1:7" x14ac:dyDescent="0.25">
      <c r="A3199" t="s">
        <v>94</v>
      </c>
      <c r="B3199">
        <v>4.6500000000000004</v>
      </c>
      <c r="C3199">
        <v>2.0000000000000001E-4</v>
      </c>
      <c r="D3199">
        <f t="shared" si="147"/>
        <v>0</v>
      </c>
      <c r="E3199" t="str">
        <f t="shared" si="148"/>
        <v>L667</v>
      </c>
      <c r="F3199">
        <f t="shared" si="149"/>
        <v>4.6500000000000004</v>
      </c>
      <c r="G3199" t="s">
        <v>5398</v>
      </c>
    </row>
    <row r="3200" spans="1:7" x14ac:dyDescent="0.25">
      <c r="A3200" t="s">
        <v>2004</v>
      </c>
      <c r="B3200">
        <v>8.26</v>
      </c>
      <c r="C3200">
        <v>1.6000000000000001E-4</v>
      </c>
      <c r="D3200">
        <f t="shared" si="147"/>
        <v>0</v>
      </c>
      <c r="E3200" t="str">
        <f t="shared" si="148"/>
        <v>L668</v>
      </c>
      <c r="F3200">
        <f t="shared" si="149"/>
        <v>8.26</v>
      </c>
      <c r="G3200" t="s">
        <v>5399</v>
      </c>
    </row>
    <row r="3201" spans="1:7" x14ac:dyDescent="0.25">
      <c r="A3201" t="s">
        <v>2004</v>
      </c>
      <c r="B3201">
        <v>9.14</v>
      </c>
      <c r="C3201">
        <v>1.8000000000000001E-4</v>
      </c>
      <c r="D3201">
        <f t="shared" si="147"/>
        <v>1</v>
      </c>
      <c r="E3201" t="str">
        <f t="shared" si="148"/>
        <v>L668_1</v>
      </c>
      <c r="F3201">
        <f t="shared" si="149"/>
        <v>0.88000000000000078</v>
      </c>
      <c r="G3201" t="s">
        <v>5400</v>
      </c>
    </row>
    <row r="3202" spans="1:7" x14ac:dyDescent="0.25">
      <c r="A3202" t="s">
        <v>2005</v>
      </c>
      <c r="B3202">
        <v>11.24</v>
      </c>
      <c r="C3202">
        <v>2.3000000000000001E-4</v>
      </c>
      <c r="D3202">
        <f t="shared" si="147"/>
        <v>0</v>
      </c>
      <c r="E3202" t="str">
        <f t="shared" si="148"/>
        <v>L669</v>
      </c>
      <c r="F3202">
        <f t="shared" si="149"/>
        <v>11.24</v>
      </c>
      <c r="G3202" t="s">
        <v>5401</v>
      </c>
    </row>
    <row r="3203" spans="1:7" x14ac:dyDescent="0.25">
      <c r="A3203" t="s">
        <v>2005</v>
      </c>
      <c r="B3203">
        <v>27.79</v>
      </c>
      <c r="C3203">
        <v>2.4000000000000001E-4</v>
      </c>
      <c r="D3203">
        <f t="shared" ref="D3203:D3266" si="150">IF(A3203=A3202,D3202+1,0)</f>
        <v>1</v>
      </c>
      <c r="E3203" t="str">
        <f t="shared" ref="E3203:E3266" si="151">IF(D3203&lt;&gt;0,A3203&amp;"_"&amp;D3203,A3203)</f>
        <v>L669_1</v>
      </c>
      <c r="F3203">
        <f t="shared" ref="F3203:F3266" si="152">IF(D3203&lt;&gt;0,B3203-B3202,B3203)</f>
        <v>16.549999999999997</v>
      </c>
      <c r="G3203" t="s">
        <v>5402</v>
      </c>
    </row>
    <row r="3204" spans="1:7" x14ac:dyDescent="0.25">
      <c r="A3204" t="s">
        <v>2006</v>
      </c>
      <c r="B3204">
        <v>272.79000000000002</v>
      </c>
      <c r="C3204">
        <v>9.6000000000000002E-4</v>
      </c>
      <c r="D3204">
        <f t="shared" si="150"/>
        <v>0</v>
      </c>
      <c r="E3204" t="str">
        <f t="shared" si="151"/>
        <v>L670</v>
      </c>
      <c r="F3204">
        <f t="shared" si="152"/>
        <v>272.79000000000002</v>
      </c>
      <c r="G3204" t="s">
        <v>5403</v>
      </c>
    </row>
    <row r="3205" spans="1:7" x14ac:dyDescent="0.25">
      <c r="A3205" t="s">
        <v>2006</v>
      </c>
      <c r="B3205">
        <v>314.5</v>
      </c>
      <c r="C3205">
        <v>9.7000000000000005E-4</v>
      </c>
      <c r="D3205">
        <f t="shared" si="150"/>
        <v>1</v>
      </c>
      <c r="E3205" t="str">
        <f t="shared" si="151"/>
        <v>L670_1</v>
      </c>
      <c r="F3205">
        <f t="shared" si="152"/>
        <v>41.70999999999998</v>
      </c>
      <c r="G3205" t="s">
        <v>5404</v>
      </c>
    </row>
    <row r="3206" spans="1:7" x14ac:dyDescent="0.25">
      <c r="A3206" t="s">
        <v>2007</v>
      </c>
      <c r="B3206">
        <v>7.19</v>
      </c>
      <c r="C3206">
        <v>8.8999999999999995E-5</v>
      </c>
      <c r="D3206">
        <f t="shared" si="150"/>
        <v>0</v>
      </c>
      <c r="E3206" t="str">
        <f t="shared" si="151"/>
        <v>L672</v>
      </c>
      <c r="F3206">
        <f t="shared" si="152"/>
        <v>7.19</v>
      </c>
      <c r="G3206" t="s">
        <v>5405</v>
      </c>
    </row>
    <row r="3207" spans="1:7" x14ac:dyDescent="0.25">
      <c r="A3207" t="s">
        <v>2008</v>
      </c>
      <c r="B3207">
        <v>4.9400000000000004</v>
      </c>
      <c r="C3207">
        <v>1.3999999999999999E-4</v>
      </c>
      <c r="D3207">
        <f t="shared" si="150"/>
        <v>0</v>
      </c>
      <c r="E3207" t="str">
        <f t="shared" si="151"/>
        <v>L673</v>
      </c>
      <c r="F3207">
        <f t="shared" si="152"/>
        <v>4.9400000000000004</v>
      </c>
      <c r="G3207" t="s">
        <v>5406</v>
      </c>
    </row>
    <row r="3208" spans="1:7" x14ac:dyDescent="0.25">
      <c r="A3208" t="s">
        <v>2009</v>
      </c>
      <c r="B3208">
        <v>21.06</v>
      </c>
      <c r="C3208">
        <v>2.7999999999999998E-4</v>
      </c>
      <c r="D3208">
        <f t="shared" si="150"/>
        <v>0</v>
      </c>
      <c r="E3208" t="str">
        <f t="shared" si="151"/>
        <v>L674</v>
      </c>
      <c r="F3208">
        <f t="shared" si="152"/>
        <v>21.06</v>
      </c>
      <c r="G3208" t="s">
        <v>5407</v>
      </c>
    </row>
    <row r="3209" spans="1:7" x14ac:dyDescent="0.25">
      <c r="A3209" t="s">
        <v>2009</v>
      </c>
      <c r="B3209">
        <v>23.38</v>
      </c>
      <c r="C3209">
        <v>2.7E-4</v>
      </c>
      <c r="D3209">
        <f t="shared" si="150"/>
        <v>1</v>
      </c>
      <c r="E3209" t="str">
        <f t="shared" si="151"/>
        <v>L674_1</v>
      </c>
      <c r="F3209">
        <f t="shared" si="152"/>
        <v>2.3200000000000003</v>
      </c>
      <c r="G3209" t="s">
        <v>5408</v>
      </c>
    </row>
    <row r="3210" spans="1:7" x14ac:dyDescent="0.25">
      <c r="A3210" t="s">
        <v>718</v>
      </c>
      <c r="B3210">
        <v>9.56</v>
      </c>
      <c r="C3210">
        <v>2.7E-4</v>
      </c>
      <c r="D3210">
        <f t="shared" si="150"/>
        <v>0</v>
      </c>
      <c r="E3210" t="str">
        <f t="shared" si="151"/>
        <v>L675</v>
      </c>
      <c r="F3210">
        <f t="shared" si="152"/>
        <v>9.56</v>
      </c>
      <c r="G3210" t="s">
        <v>5409</v>
      </c>
    </row>
    <row r="3211" spans="1:7" x14ac:dyDescent="0.25">
      <c r="A3211" t="s">
        <v>719</v>
      </c>
      <c r="B3211">
        <v>6.06</v>
      </c>
      <c r="C3211">
        <v>1.0300000000000001E-3</v>
      </c>
      <c r="D3211">
        <f t="shared" si="150"/>
        <v>0</v>
      </c>
      <c r="E3211" t="str">
        <f t="shared" si="151"/>
        <v>L676</v>
      </c>
      <c r="F3211">
        <f t="shared" si="152"/>
        <v>6.06</v>
      </c>
      <c r="G3211" t="s">
        <v>5410</v>
      </c>
    </row>
    <row r="3212" spans="1:7" x14ac:dyDescent="0.25">
      <c r="A3212" t="s">
        <v>719</v>
      </c>
      <c r="B3212">
        <v>21.93</v>
      </c>
      <c r="C3212">
        <v>8.8999999999999995E-4</v>
      </c>
      <c r="D3212">
        <f t="shared" si="150"/>
        <v>1</v>
      </c>
      <c r="E3212" t="str">
        <f t="shared" si="151"/>
        <v>L676_1</v>
      </c>
      <c r="F3212">
        <f t="shared" si="152"/>
        <v>15.870000000000001</v>
      </c>
      <c r="G3212" t="s">
        <v>5411</v>
      </c>
    </row>
    <row r="3213" spans="1:7" x14ac:dyDescent="0.25">
      <c r="A3213" t="s">
        <v>308</v>
      </c>
      <c r="B3213">
        <v>12.49</v>
      </c>
      <c r="C3213">
        <v>5.6999999999999998E-4</v>
      </c>
      <c r="D3213">
        <f t="shared" si="150"/>
        <v>0</v>
      </c>
      <c r="E3213" t="str">
        <f t="shared" si="151"/>
        <v>L677</v>
      </c>
      <c r="F3213">
        <f t="shared" si="152"/>
        <v>12.49</v>
      </c>
      <c r="G3213" t="s">
        <v>5412</v>
      </c>
    </row>
    <row r="3214" spans="1:7" x14ac:dyDescent="0.25">
      <c r="A3214" t="s">
        <v>309</v>
      </c>
      <c r="B3214">
        <v>6.75</v>
      </c>
      <c r="C3214">
        <v>1.2999999999999999E-4</v>
      </c>
      <c r="D3214">
        <f t="shared" si="150"/>
        <v>0</v>
      </c>
      <c r="E3214" t="str">
        <f t="shared" si="151"/>
        <v>L678</v>
      </c>
      <c r="F3214">
        <f t="shared" si="152"/>
        <v>6.75</v>
      </c>
      <c r="G3214" t="s">
        <v>5413</v>
      </c>
    </row>
    <row r="3215" spans="1:7" x14ac:dyDescent="0.25">
      <c r="A3215" t="s">
        <v>526</v>
      </c>
      <c r="B3215">
        <v>15.11</v>
      </c>
      <c r="C3215">
        <v>3.5E-4</v>
      </c>
      <c r="D3215">
        <f t="shared" si="150"/>
        <v>0</v>
      </c>
      <c r="E3215" t="str">
        <f t="shared" si="151"/>
        <v>L68</v>
      </c>
      <c r="F3215">
        <f t="shared" si="152"/>
        <v>15.11</v>
      </c>
      <c r="G3215" t="s">
        <v>5414</v>
      </c>
    </row>
    <row r="3216" spans="1:7" x14ac:dyDescent="0.25">
      <c r="A3216" t="s">
        <v>1180</v>
      </c>
      <c r="B3216">
        <v>7.18</v>
      </c>
      <c r="C3216">
        <v>1.2999999999999999E-5</v>
      </c>
      <c r="D3216">
        <f t="shared" si="150"/>
        <v>0</v>
      </c>
      <c r="E3216" t="str">
        <f t="shared" si="151"/>
        <v>L683</v>
      </c>
      <c r="F3216">
        <f t="shared" si="152"/>
        <v>7.18</v>
      </c>
      <c r="G3216" t="s">
        <v>5415</v>
      </c>
    </row>
    <row r="3217" spans="1:7" x14ac:dyDescent="0.25">
      <c r="A3217" t="s">
        <v>1180</v>
      </c>
      <c r="B3217">
        <v>30.11</v>
      </c>
      <c r="C3217">
        <v>1.2E-5</v>
      </c>
      <c r="D3217">
        <f t="shared" si="150"/>
        <v>1</v>
      </c>
      <c r="E3217" t="str">
        <f t="shared" si="151"/>
        <v>L683_1</v>
      </c>
      <c r="F3217">
        <f t="shared" si="152"/>
        <v>22.93</v>
      </c>
      <c r="G3217" t="s">
        <v>5416</v>
      </c>
    </row>
    <row r="3218" spans="1:7" x14ac:dyDescent="0.25">
      <c r="A3218" t="s">
        <v>720</v>
      </c>
      <c r="B3218">
        <v>11.59</v>
      </c>
      <c r="C3218">
        <v>3.6000000000000002E-4</v>
      </c>
      <c r="D3218">
        <f t="shared" si="150"/>
        <v>0</v>
      </c>
      <c r="E3218" t="str">
        <f t="shared" si="151"/>
        <v>L684</v>
      </c>
      <c r="F3218">
        <f t="shared" si="152"/>
        <v>11.59</v>
      </c>
      <c r="G3218" t="s">
        <v>5417</v>
      </c>
    </row>
    <row r="3219" spans="1:7" x14ac:dyDescent="0.25">
      <c r="A3219" t="s">
        <v>720</v>
      </c>
      <c r="B3219">
        <v>50.26</v>
      </c>
      <c r="C3219">
        <v>3.4000000000000002E-4</v>
      </c>
      <c r="D3219">
        <f t="shared" si="150"/>
        <v>1</v>
      </c>
      <c r="E3219" t="str">
        <f t="shared" si="151"/>
        <v>L684_1</v>
      </c>
      <c r="F3219">
        <f t="shared" si="152"/>
        <v>38.67</v>
      </c>
      <c r="G3219" t="s">
        <v>5418</v>
      </c>
    </row>
    <row r="3220" spans="1:7" x14ac:dyDescent="0.25">
      <c r="A3220" t="s">
        <v>721</v>
      </c>
      <c r="B3220">
        <v>0.52</v>
      </c>
      <c r="C3220">
        <v>1.1299999999999999E-3</v>
      </c>
      <c r="D3220">
        <f t="shared" si="150"/>
        <v>0</v>
      </c>
      <c r="E3220" t="str">
        <f t="shared" si="151"/>
        <v>L685</v>
      </c>
      <c r="F3220">
        <f t="shared" si="152"/>
        <v>0.52</v>
      </c>
      <c r="G3220" t="s">
        <v>5419</v>
      </c>
    </row>
    <row r="3221" spans="1:7" x14ac:dyDescent="0.25">
      <c r="A3221" t="s">
        <v>1181</v>
      </c>
      <c r="B3221">
        <v>11.53</v>
      </c>
      <c r="C3221">
        <v>3.8999999999999999E-4</v>
      </c>
      <c r="D3221">
        <f t="shared" si="150"/>
        <v>0</v>
      </c>
      <c r="E3221" t="str">
        <f t="shared" si="151"/>
        <v>L688</v>
      </c>
      <c r="F3221">
        <f t="shared" si="152"/>
        <v>11.53</v>
      </c>
      <c r="G3221" t="s">
        <v>5420</v>
      </c>
    </row>
    <row r="3222" spans="1:7" x14ac:dyDescent="0.25">
      <c r="A3222" t="s">
        <v>1181</v>
      </c>
      <c r="B3222">
        <v>37.299999999999997</v>
      </c>
      <c r="C3222">
        <v>3.3E-4</v>
      </c>
      <c r="D3222">
        <f t="shared" si="150"/>
        <v>1</v>
      </c>
      <c r="E3222" t="str">
        <f t="shared" si="151"/>
        <v>L688_1</v>
      </c>
      <c r="F3222">
        <f t="shared" si="152"/>
        <v>25.769999999999996</v>
      </c>
      <c r="G3222" t="s">
        <v>5421</v>
      </c>
    </row>
    <row r="3223" spans="1:7" x14ac:dyDescent="0.25">
      <c r="A3223" t="s">
        <v>1182</v>
      </c>
      <c r="B3223">
        <v>11.76</v>
      </c>
      <c r="C3223">
        <v>1.2999999999999999E-4</v>
      </c>
      <c r="D3223">
        <f t="shared" si="150"/>
        <v>0</v>
      </c>
      <c r="E3223" t="str">
        <f t="shared" si="151"/>
        <v>L689</v>
      </c>
      <c r="F3223">
        <f t="shared" si="152"/>
        <v>11.76</v>
      </c>
      <c r="G3223" t="s">
        <v>5422</v>
      </c>
    </row>
    <row r="3224" spans="1:7" x14ac:dyDescent="0.25">
      <c r="A3224" t="s">
        <v>1182</v>
      </c>
      <c r="B3224">
        <v>11.99</v>
      </c>
      <c r="C3224">
        <v>1.4999999999999999E-4</v>
      </c>
      <c r="D3224">
        <f t="shared" si="150"/>
        <v>1</v>
      </c>
      <c r="E3224" t="str">
        <f t="shared" si="151"/>
        <v>L689_1</v>
      </c>
      <c r="F3224">
        <f t="shared" si="152"/>
        <v>0.23000000000000043</v>
      </c>
      <c r="G3224" t="s">
        <v>5423</v>
      </c>
    </row>
    <row r="3225" spans="1:7" x14ac:dyDescent="0.25">
      <c r="A3225" t="s">
        <v>527</v>
      </c>
      <c r="B3225">
        <v>92.73</v>
      </c>
      <c r="C3225">
        <v>3.5899999999999999E-3</v>
      </c>
      <c r="D3225">
        <f t="shared" si="150"/>
        <v>0</v>
      </c>
      <c r="E3225" t="str">
        <f t="shared" si="151"/>
        <v>L69</v>
      </c>
      <c r="F3225">
        <f t="shared" si="152"/>
        <v>92.73</v>
      </c>
      <c r="G3225" t="s">
        <v>5424</v>
      </c>
    </row>
    <row r="3226" spans="1:7" x14ac:dyDescent="0.25">
      <c r="A3226" t="s">
        <v>193</v>
      </c>
      <c r="B3226">
        <v>59.03</v>
      </c>
      <c r="C3226">
        <v>1.73E-3</v>
      </c>
      <c r="D3226">
        <f t="shared" si="150"/>
        <v>0</v>
      </c>
      <c r="E3226" t="str">
        <f t="shared" si="151"/>
        <v>L692</v>
      </c>
      <c r="F3226">
        <f t="shared" si="152"/>
        <v>59.03</v>
      </c>
      <c r="G3226" t="s">
        <v>5425</v>
      </c>
    </row>
    <row r="3227" spans="1:7" x14ac:dyDescent="0.25">
      <c r="A3227" t="s">
        <v>41</v>
      </c>
      <c r="B3227">
        <v>3.71</v>
      </c>
      <c r="C3227">
        <v>2.4000000000000001E-4</v>
      </c>
      <c r="D3227">
        <f t="shared" si="150"/>
        <v>0</v>
      </c>
      <c r="E3227" t="str">
        <f t="shared" si="151"/>
        <v>L694</v>
      </c>
      <c r="F3227">
        <f t="shared" si="152"/>
        <v>3.71</v>
      </c>
      <c r="G3227" t="s">
        <v>5426</v>
      </c>
    </row>
    <row r="3228" spans="1:7" x14ac:dyDescent="0.25">
      <c r="A3228" t="s">
        <v>41</v>
      </c>
      <c r="B3228">
        <v>6.21</v>
      </c>
      <c r="C3228">
        <v>2.3000000000000001E-4</v>
      </c>
      <c r="D3228">
        <f t="shared" si="150"/>
        <v>1</v>
      </c>
      <c r="E3228" t="str">
        <f t="shared" si="151"/>
        <v>L694_1</v>
      </c>
      <c r="F3228">
        <f t="shared" si="152"/>
        <v>2.5</v>
      </c>
      <c r="G3228" t="s">
        <v>5427</v>
      </c>
    </row>
    <row r="3229" spans="1:7" x14ac:dyDescent="0.25">
      <c r="A3229" t="s">
        <v>722</v>
      </c>
      <c r="B3229">
        <v>7.84</v>
      </c>
      <c r="C3229">
        <v>3.0000000000000001E-6</v>
      </c>
      <c r="D3229">
        <f t="shared" si="150"/>
        <v>0</v>
      </c>
      <c r="E3229" t="str">
        <f t="shared" si="151"/>
        <v>L695</v>
      </c>
      <c r="F3229">
        <f t="shared" si="152"/>
        <v>7.84</v>
      </c>
      <c r="G3229" t="s">
        <v>5428</v>
      </c>
    </row>
    <row r="3230" spans="1:7" x14ac:dyDescent="0.25">
      <c r="A3230" t="s">
        <v>260</v>
      </c>
      <c r="B3230">
        <v>9.18</v>
      </c>
      <c r="C3230">
        <v>1.0000000000000001E-5</v>
      </c>
      <c r="D3230">
        <f t="shared" si="150"/>
        <v>0</v>
      </c>
      <c r="E3230" t="str">
        <f t="shared" si="151"/>
        <v>L698</v>
      </c>
      <c r="F3230">
        <f t="shared" si="152"/>
        <v>9.18</v>
      </c>
      <c r="G3230" t="s">
        <v>5429</v>
      </c>
    </row>
    <row r="3231" spans="1:7" x14ac:dyDescent="0.25">
      <c r="A3231" t="s">
        <v>260</v>
      </c>
      <c r="B3231">
        <v>24.78</v>
      </c>
      <c r="C3231">
        <v>1.1E-5</v>
      </c>
      <c r="D3231">
        <f t="shared" si="150"/>
        <v>1</v>
      </c>
      <c r="E3231" t="str">
        <f t="shared" si="151"/>
        <v>L698_1</v>
      </c>
      <c r="F3231">
        <f t="shared" si="152"/>
        <v>15.600000000000001</v>
      </c>
      <c r="G3231" t="s">
        <v>5430</v>
      </c>
    </row>
    <row r="3232" spans="1:7" x14ac:dyDescent="0.25">
      <c r="A3232" t="s">
        <v>261</v>
      </c>
      <c r="B3232">
        <v>5.98</v>
      </c>
      <c r="C3232">
        <v>1.8000000000000001E-4</v>
      </c>
      <c r="D3232">
        <f t="shared" si="150"/>
        <v>0</v>
      </c>
      <c r="E3232" t="str">
        <f t="shared" si="151"/>
        <v>L699</v>
      </c>
      <c r="F3232">
        <f t="shared" si="152"/>
        <v>5.98</v>
      </c>
      <c r="G3232" t="s">
        <v>5431</v>
      </c>
    </row>
    <row r="3233" spans="1:7" x14ac:dyDescent="0.25">
      <c r="A3233" t="s">
        <v>528</v>
      </c>
      <c r="B3233">
        <v>4.3</v>
      </c>
      <c r="C3233">
        <v>1.8799999999999999E-3</v>
      </c>
      <c r="D3233">
        <f t="shared" si="150"/>
        <v>0</v>
      </c>
      <c r="E3233" t="str">
        <f t="shared" si="151"/>
        <v>L7</v>
      </c>
      <c r="F3233">
        <f t="shared" si="152"/>
        <v>4.3</v>
      </c>
      <c r="G3233" t="s">
        <v>5432</v>
      </c>
    </row>
    <row r="3234" spans="1:7" x14ac:dyDescent="0.25">
      <c r="A3234" t="s">
        <v>528</v>
      </c>
      <c r="B3234">
        <v>10.88</v>
      </c>
      <c r="C3234">
        <v>1.58E-3</v>
      </c>
      <c r="D3234">
        <f t="shared" si="150"/>
        <v>1</v>
      </c>
      <c r="E3234" t="str">
        <f t="shared" si="151"/>
        <v>L7_1</v>
      </c>
      <c r="F3234">
        <f t="shared" si="152"/>
        <v>6.580000000000001</v>
      </c>
      <c r="G3234" t="s">
        <v>5433</v>
      </c>
    </row>
    <row r="3235" spans="1:7" x14ac:dyDescent="0.25">
      <c r="A3235" t="s">
        <v>528</v>
      </c>
      <c r="B3235">
        <v>113.22</v>
      </c>
      <c r="C3235">
        <v>1.57E-3</v>
      </c>
      <c r="D3235">
        <f t="shared" si="150"/>
        <v>2</v>
      </c>
      <c r="E3235" t="str">
        <f t="shared" si="151"/>
        <v>L7_2</v>
      </c>
      <c r="F3235">
        <f t="shared" si="152"/>
        <v>102.34</v>
      </c>
      <c r="G3235" t="s">
        <v>5434</v>
      </c>
    </row>
    <row r="3236" spans="1:7" x14ac:dyDescent="0.25">
      <c r="A3236" t="s">
        <v>529</v>
      </c>
      <c r="B3236">
        <v>85.46</v>
      </c>
      <c r="C3236">
        <v>2.5999999999999998E-5</v>
      </c>
      <c r="D3236">
        <f t="shared" si="150"/>
        <v>0</v>
      </c>
      <c r="E3236" t="str">
        <f t="shared" si="151"/>
        <v>L70</v>
      </c>
      <c r="F3236">
        <f t="shared" si="152"/>
        <v>85.46</v>
      </c>
      <c r="G3236" t="s">
        <v>5435</v>
      </c>
    </row>
    <row r="3237" spans="1:7" x14ac:dyDescent="0.25">
      <c r="A3237" t="s">
        <v>529</v>
      </c>
      <c r="B3237">
        <v>182.34</v>
      </c>
      <c r="C3237">
        <v>2.5000000000000001E-5</v>
      </c>
      <c r="D3237">
        <f t="shared" si="150"/>
        <v>1</v>
      </c>
      <c r="E3237" t="str">
        <f t="shared" si="151"/>
        <v>L70_1</v>
      </c>
      <c r="F3237">
        <f t="shared" si="152"/>
        <v>96.88000000000001</v>
      </c>
      <c r="G3237" t="s">
        <v>5436</v>
      </c>
    </row>
    <row r="3238" spans="1:7" x14ac:dyDescent="0.25">
      <c r="A3238" t="s">
        <v>529</v>
      </c>
      <c r="B3238">
        <v>238.78</v>
      </c>
      <c r="C3238">
        <v>2.5000000000000001E-5</v>
      </c>
      <c r="D3238">
        <f t="shared" si="150"/>
        <v>2</v>
      </c>
      <c r="E3238" t="str">
        <f t="shared" si="151"/>
        <v>L70_2</v>
      </c>
      <c r="F3238">
        <f t="shared" si="152"/>
        <v>56.44</v>
      </c>
      <c r="G3238" t="s">
        <v>5437</v>
      </c>
    </row>
    <row r="3239" spans="1:7" x14ac:dyDescent="0.25">
      <c r="A3239" t="s">
        <v>529</v>
      </c>
      <c r="B3239">
        <v>241.9</v>
      </c>
      <c r="C3239">
        <v>2.6999999999999999E-5</v>
      </c>
      <c r="D3239">
        <f t="shared" si="150"/>
        <v>3</v>
      </c>
      <c r="E3239" t="str">
        <f t="shared" si="151"/>
        <v>L70_3</v>
      </c>
      <c r="F3239">
        <f t="shared" si="152"/>
        <v>3.1200000000000045</v>
      </c>
      <c r="G3239" t="s">
        <v>5438</v>
      </c>
    </row>
    <row r="3240" spans="1:7" x14ac:dyDescent="0.25">
      <c r="A3240" t="s">
        <v>529</v>
      </c>
      <c r="B3240">
        <v>249.96</v>
      </c>
      <c r="C3240">
        <v>2.9E-5</v>
      </c>
      <c r="D3240">
        <f t="shared" si="150"/>
        <v>4</v>
      </c>
      <c r="E3240" t="str">
        <f t="shared" si="151"/>
        <v>L70_4</v>
      </c>
      <c r="F3240">
        <f t="shared" si="152"/>
        <v>8.0600000000000023</v>
      </c>
      <c r="G3240" t="s">
        <v>5439</v>
      </c>
    </row>
    <row r="3241" spans="1:7" x14ac:dyDescent="0.25">
      <c r="A3241" t="s">
        <v>262</v>
      </c>
      <c r="B3241">
        <v>5.89</v>
      </c>
      <c r="C3241">
        <v>7.1000000000000002E-4</v>
      </c>
      <c r="D3241">
        <f t="shared" si="150"/>
        <v>0</v>
      </c>
      <c r="E3241" t="str">
        <f t="shared" si="151"/>
        <v>L701</v>
      </c>
      <c r="F3241">
        <f t="shared" si="152"/>
        <v>5.89</v>
      </c>
      <c r="G3241" t="s">
        <v>5440</v>
      </c>
    </row>
    <row r="3242" spans="1:7" x14ac:dyDescent="0.25">
      <c r="A3242" t="s">
        <v>262</v>
      </c>
      <c r="B3242">
        <v>46.09</v>
      </c>
      <c r="C3242">
        <v>6.8000000000000005E-4</v>
      </c>
      <c r="D3242">
        <f t="shared" si="150"/>
        <v>1</v>
      </c>
      <c r="E3242" t="str">
        <f t="shared" si="151"/>
        <v>L701_1</v>
      </c>
      <c r="F3242">
        <f t="shared" si="152"/>
        <v>40.200000000000003</v>
      </c>
      <c r="G3242" t="s">
        <v>5441</v>
      </c>
    </row>
    <row r="3243" spans="1:7" x14ac:dyDescent="0.25">
      <c r="A3243" t="s">
        <v>263</v>
      </c>
      <c r="B3243">
        <v>5.85</v>
      </c>
      <c r="C3243">
        <v>6.8000000000000005E-4</v>
      </c>
      <c r="D3243">
        <f t="shared" si="150"/>
        <v>0</v>
      </c>
      <c r="E3243" t="str">
        <f t="shared" si="151"/>
        <v>L702</v>
      </c>
      <c r="F3243">
        <f t="shared" si="152"/>
        <v>5.85</v>
      </c>
      <c r="G3243" t="s">
        <v>5442</v>
      </c>
    </row>
    <row r="3244" spans="1:7" x14ac:dyDescent="0.25">
      <c r="A3244" t="s">
        <v>2186</v>
      </c>
      <c r="B3244">
        <v>0.26</v>
      </c>
      <c r="C3244">
        <v>3.0000000000000001E-5</v>
      </c>
      <c r="D3244">
        <f t="shared" si="150"/>
        <v>0</v>
      </c>
      <c r="E3244" t="str">
        <f t="shared" si="151"/>
        <v>L704</v>
      </c>
      <c r="F3244">
        <f t="shared" si="152"/>
        <v>0.26</v>
      </c>
      <c r="G3244" t="s">
        <v>5443</v>
      </c>
    </row>
    <row r="3245" spans="1:7" x14ac:dyDescent="0.25">
      <c r="A3245" t="s">
        <v>194</v>
      </c>
      <c r="B3245">
        <v>3.66</v>
      </c>
      <c r="C3245">
        <v>1.1100000000000001E-3</v>
      </c>
      <c r="D3245">
        <f t="shared" si="150"/>
        <v>0</v>
      </c>
      <c r="E3245" t="str">
        <f t="shared" si="151"/>
        <v>L708</v>
      </c>
      <c r="F3245">
        <f t="shared" si="152"/>
        <v>3.66</v>
      </c>
      <c r="G3245" t="s">
        <v>5444</v>
      </c>
    </row>
    <row r="3246" spans="1:7" x14ac:dyDescent="0.25">
      <c r="A3246" t="s">
        <v>723</v>
      </c>
      <c r="B3246">
        <v>18.52</v>
      </c>
      <c r="C3246">
        <v>5.9999999999999995E-4</v>
      </c>
      <c r="D3246">
        <f t="shared" si="150"/>
        <v>0</v>
      </c>
      <c r="E3246" t="str">
        <f t="shared" si="151"/>
        <v>L710</v>
      </c>
      <c r="F3246">
        <f t="shared" si="152"/>
        <v>18.52</v>
      </c>
      <c r="G3246" t="s">
        <v>5445</v>
      </c>
    </row>
    <row r="3247" spans="1:7" x14ac:dyDescent="0.25">
      <c r="A3247" t="s">
        <v>723</v>
      </c>
      <c r="B3247">
        <v>38.56</v>
      </c>
      <c r="C3247">
        <v>6.4999999999999997E-4</v>
      </c>
      <c r="D3247">
        <f t="shared" si="150"/>
        <v>1</v>
      </c>
      <c r="E3247" t="str">
        <f t="shared" si="151"/>
        <v>L710_1</v>
      </c>
      <c r="F3247">
        <f t="shared" si="152"/>
        <v>20.040000000000003</v>
      </c>
      <c r="G3247" t="s">
        <v>5446</v>
      </c>
    </row>
    <row r="3248" spans="1:7" x14ac:dyDescent="0.25">
      <c r="A3248" t="s">
        <v>449</v>
      </c>
      <c r="B3248">
        <v>26.26</v>
      </c>
      <c r="C3248">
        <v>4.1799999999999997E-3</v>
      </c>
      <c r="D3248">
        <f t="shared" si="150"/>
        <v>0</v>
      </c>
      <c r="E3248" t="str">
        <f t="shared" si="151"/>
        <v>L711</v>
      </c>
      <c r="F3248">
        <f t="shared" si="152"/>
        <v>26.26</v>
      </c>
      <c r="G3248" t="s">
        <v>5447</v>
      </c>
    </row>
    <row r="3249" spans="1:7" x14ac:dyDescent="0.25">
      <c r="A3249" t="s">
        <v>449</v>
      </c>
      <c r="B3249">
        <v>48.05</v>
      </c>
      <c r="C3249">
        <v>9.1E-4</v>
      </c>
      <c r="D3249">
        <f t="shared" si="150"/>
        <v>1</v>
      </c>
      <c r="E3249" t="str">
        <f t="shared" si="151"/>
        <v>L711_1</v>
      </c>
      <c r="F3249">
        <f t="shared" si="152"/>
        <v>21.789999999999996</v>
      </c>
      <c r="G3249" t="s">
        <v>5448</v>
      </c>
    </row>
    <row r="3250" spans="1:7" x14ac:dyDescent="0.25">
      <c r="A3250" t="s">
        <v>450</v>
      </c>
      <c r="B3250">
        <v>52.65</v>
      </c>
      <c r="C3250">
        <v>2.0100000000000001E-3</v>
      </c>
      <c r="D3250">
        <f t="shared" si="150"/>
        <v>0</v>
      </c>
      <c r="E3250" t="str">
        <f t="shared" si="151"/>
        <v>L712</v>
      </c>
      <c r="F3250">
        <f t="shared" si="152"/>
        <v>52.65</v>
      </c>
      <c r="G3250" t="s">
        <v>5449</v>
      </c>
    </row>
    <row r="3251" spans="1:7" x14ac:dyDescent="0.25">
      <c r="A3251" t="s">
        <v>451</v>
      </c>
      <c r="B3251">
        <v>2.2799999999999998</v>
      </c>
      <c r="C3251">
        <v>3.4999999999999997E-5</v>
      </c>
      <c r="D3251">
        <f t="shared" si="150"/>
        <v>0</v>
      </c>
      <c r="E3251" t="str">
        <f t="shared" si="151"/>
        <v>L713</v>
      </c>
      <c r="F3251">
        <f t="shared" si="152"/>
        <v>2.2799999999999998</v>
      </c>
      <c r="G3251" t="s">
        <v>5450</v>
      </c>
    </row>
    <row r="3252" spans="1:7" x14ac:dyDescent="0.25">
      <c r="A3252" t="s">
        <v>1369</v>
      </c>
      <c r="B3252">
        <v>56.42</v>
      </c>
      <c r="C3252">
        <v>5.7000000000000003E-5</v>
      </c>
      <c r="D3252">
        <f t="shared" si="150"/>
        <v>0</v>
      </c>
      <c r="E3252" t="str">
        <f t="shared" si="151"/>
        <v>L714</v>
      </c>
      <c r="F3252">
        <f t="shared" si="152"/>
        <v>56.42</v>
      </c>
      <c r="G3252" t="s">
        <v>5451</v>
      </c>
    </row>
    <row r="3253" spans="1:7" x14ac:dyDescent="0.25">
      <c r="A3253" t="s">
        <v>1370</v>
      </c>
      <c r="B3253">
        <v>15.84</v>
      </c>
      <c r="C3253">
        <v>3.8000000000000002E-4</v>
      </c>
      <c r="D3253">
        <f t="shared" si="150"/>
        <v>0</v>
      </c>
      <c r="E3253" t="str">
        <f t="shared" si="151"/>
        <v>L717</v>
      </c>
      <c r="F3253">
        <f t="shared" si="152"/>
        <v>15.84</v>
      </c>
      <c r="G3253" t="s">
        <v>5452</v>
      </c>
    </row>
    <row r="3254" spans="1:7" x14ac:dyDescent="0.25">
      <c r="A3254" t="s">
        <v>1370</v>
      </c>
      <c r="B3254">
        <v>20.57</v>
      </c>
      <c r="C3254">
        <v>3.6999999999999999E-4</v>
      </c>
      <c r="D3254">
        <f t="shared" si="150"/>
        <v>1</v>
      </c>
      <c r="E3254" t="str">
        <f t="shared" si="151"/>
        <v>L717_1</v>
      </c>
      <c r="F3254">
        <f t="shared" si="152"/>
        <v>4.7300000000000004</v>
      </c>
      <c r="G3254" t="s">
        <v>5453</v>
      </c>
    </row>
    <row r="3255" spans="1:7" x14ac:dyDescent="0.25">
      <c r="A3255" t="s">
        <v>452</v>
      </c>
      <c r="B3255">
        <v>2.62</v>
      </c>
      <c r="C3255">
        <v>8.2999999999999998E-5</v>
      </c>
      <c r="D3255">
        <f t="shared" si="150"/>
        <v>0</v>
      </c>
      <c r="E3255" t="str">
        <f t="shared" si="151"/>
        <v>L721</v>
      </c>
      <c r="F3255">
        <f t="shared" si="152"/>
        <v>2.62</v>
      </c>
      <c r="G3255" t="s">
        <v>5454</v>
      </c>
    </row>
    <row r="3256" spans="1:7" x14ac:dyDescent="0.25">
      <c r="A3256" t="s">
        <v>61</v>
      </c>
      <c r="B3256">
        <v>4.29</v>
      </c>
      <c r="C3256">
        <v>5.0000000000000001E-4</v>
      </c>
      <c r="D3256">
        <f t="shared" si="150"/>
        <v>0</v>
      </c>
      <c r="E3256" t="str">
        <f t="shared" si="151"/>
        <v>L725</v>
      </c>
      <c r="F3256">
        <f t="shared" si="152"/>
        <v>4.29</v>
      </c>
      <c r="G3256" t="s">
        <v>5455</v>
      </c>
    </row>
    <row r="3257" spans="1:7" x14ac:dyDescent="0.25">
      <c r="A3257" t="s">
        <v>724</v>
      </c>
      <c r="B3257">
        <v>17.55</v>
      </c>
      <c r="C3257">
        <v>1.09E-3</v>
      </c>
      <c r="D3257">
        <f t="shared" si="150"/>
        <v>0</v>
      </c>
      <c r="E3257" t="str">
        <f t="shared" si="151"/>
        <v>L726</v>
      </c>
      <c r="F3257">
        <f t="shared" si="152"/>
        <v>17.55</v>
      </c>
      <c r="G3257" t="s">
        <v>5456</v>
      </c>
    </row>
    <row r="3258" spans="1:7" x14ac:dyDescent="0.25">
      <c r="A3258" t="s">
        <v>724</v>
      </c>
      <c r="B3258">
        <v>53.15</v>
      </c>
      <c r="C3258">
        <v>1.25E-3</v>
      </c>
      <c r="D3258">
        <f t="shared" si="150"/>
        <v>1</v>
      </c>
      <c r="E3258" t="str">
        <f t="shared" si="151"/>
        <v>L726_1</v>
      </c>
      <c r="F3258">
        <f t="shared" si="152"/>
        <v>35.599999999999994</v>
      </c>
      <c r="G3258" t="s">
        <v>5457</v>
      </c>
    </row>
    <row r="3259" spans="1:7" x14ac:dyDescent="0.25">
      <c r="A3259" t="s">
        <v>1183</v>
      </c>
      <c r="B3259">
        <v>26.82</v>
      </c>
      <c r="C3259">
        <v>1.8799999999999999E-3</v>
      </c>
      <c r="D3259">
        <f t="shared" si="150"/>
        <v>0</v>
      </c>
      <c r="E3259" t="str">
        <f t="shared" si="151"/>
        <v>L727</v>
      </c>
      <c r="F3259">
        <f t="shared" si="152"/>
        <v>26.82</v>
      </c>
      <c r="G3259" t="s">
        <v>5458</v>
      </c>
    </row>
    <row r="3260" spans="1:7" x14ac:dyDescent="0.25">
      <c r="A3260" t="s">
        <v>1183</v>
      </c>
      <c r="B3260">
        <v>166.33</v>
      </c>
      <c r="C3260">
        <v>1.8799999999999999E-3</v>
      </c>
      <c r="D3260">
        <f t="shared" si="150"/>
        <v>1</v>
      </c>
      <c r="E3260" t="str">
        <f t="shared" si="151"/>
        <v>L727_1</v>
      </c>
      <c r="F3260">
        <f t="shared" si="152"/>
        <v>139.51000000000002</v>
      </c>
      <c r="G3260" t="s">
        <v>5459</v>
      </c>
    </row>
    <row r="3261" spans="1:7" x14ac:dyDescent="0.25">
      <c r="A3261" t="s">
        <v>1184</v>
      </c>
      <c r="B3261">
        <v>5.26</v>
      </c>
      <c r="C3261">
        <v>1.9000000000000001E-4</v>
      </c>
      <c r="D3261">
        <f t="shared" si="150"/>
        <v>0</v>
      </c>
      <c r="E3261" t="str">
        <f t="shared" si="151"/>
        <v>L728</v>
      </c>
      <c r="F3261">
        <f t="shared" si="152"/>
        <v>5.26</v>
      </c>
      <c r="G3261" t="s">
        <v>5460</v>
      </c>
    </row>
    <row r="3262" spans="1:7" x14ac:dyDescent="0.25">
      <c r="A3262" t="s">
        <v>1185</v>
      </c>
      <c r="B3262">
        <v>3.81</v>
      </c>
      <c r="C3262">
        <v>5.1E-5</v>
      </c>
      <c r="D3262">
        <f t="shared" si="150"/>
        <v>0</v>
      </c>
      <c r="E3262" t="str">
        <f t="shared" si="151"/>
        <v>L729</v>
      </c>
      <c r="F3262">
        <f t="shared" si="152"/>
        <v>3.81</v>
      </c>
      <c r="G3262" t="s">
        <v>5461</v>
      </c>
    </row>
    <row r="3263" spans="1:7" x14ac:dyDescent="0.25">
      <c r="A3263" t="s">
        <v>1186</v>
      </c>
      <c r="B3263">
        <v>17.02</v>
      </c>
      <c r="C3263">
        <v>1.08E-3</v>
      </c>
      <c r="D3263">
        <f t="shared" si="150"/>
        <v>0</v>
      </c>
      <c r="E3263" t="str">
        <f t="shared" si="151"/>
        <v>L732</v>
      </c>
      <c r="F3263">
        <f t="shared" si="152"/>
        <v>17.02</v>
      </c>
      <c r="G3263" t="s">
        <v>5462</v>
      </c>
    </row>
    <row r="3264" spans="1:7" x14ac:dyDescent="0.25">
      <c r="A3264" t="s">
        <v>1186</v>
      </c>
      <c r="B3264">
        <v>40.79</v>
      </c>
      <c r="C3264">
        <v>9.2000000000000003E-4</v>
      </c>
      <c r="D3264">
        <f t="shared" si="150"/>
        <v>1</v>
      </c>
      <c r="E3264" t="str">
        <f t="shared" si="151"/>
        <v>L732_1</v>
      </c>
      <c r="F3264">
        <f t="shared" si="152"/>
        <v>23.77</v>
      </c>
      <c r="G3264" t="s">
        <v>5463</v>
      </c>
    </row>
    <row r="3265" spans="1:7" x14ac:dyDescent="0.25">
      <c r="A3265" t="s">
        <v>1186</v>
      </c>
      <c r="B3265">
        <v>97.09</v>
      </c>
      <c r="C3265">
        <v>1.07E-3</v>
      </c>
      <c r="D3265">
        <f t="shared" si="150"/>
        <v>2</v>
      </c>
      <c r="E3265" t="str">
        <f t="shared" si="151"/>
        <v>L732_2</v>
      </c>
      <c r="F3265">
        <f t="shared" si="152"/>
        <v>56.300000000000004</v>
      </c>
      <c r="G3265" t="s">
        <v>5464</v>
      </c>
    </row>
    <row r="3266" spans="1:7" x14ac:dyDescent="0.25">
      <c r="A3266" t="s">
        <v>1187</v>
      </c>
      <c r="B3266">
        <v>40.520000000000003</v>
      </c>
      <c r="C3266">
        <v>1.0399999999999999E-3</v>
      </c>
      <c r="D3266">
        <f t="shared" si="150"/>
        <v>0</v>
      </c>
      <c r="E3266" t="str">
        <f t="shared" si="151"/>
        <v>L733</v>
      </c>
      <c r="F3266">
        <f t="shared" si="152"/>
        <v>40.520000000000003</v>
      </c>
      <c r="G3266" t="s">
        <v>5465</v>
      </c>
    </row>
    <row r="3267" spans="1:7" x14ac:dyDescent="0.25">
      <c r="A3267" t="s">
        <v>1371</v>
      </c>
      <c r="B3267">
        <v>89.52</v>
      </c>
      <c r="C3267">
        <v>1.8600000000000001E-3</v>
      </c>
      <c r="D3267">
        <f t="shared" ref="D3267:D3330" si="153">IF(A3267=A3266,D3266+1,0)</f>
        <v>0</v>
      </c>
      <c r="E3267" t="str">
        <f t="shared" ref="E3267:E3330" si="154">IF(D3267&lt;&gt;0,A3267&amp;"_"&amp;D3267,A3267)</f>
        <v>L735</v>
      </c>
      <c r="F3267">
        <f t="shared" ref="F3267:F3330" si="155">IF(D3267&lt;&gt;0,B3267-B3266,B3267)</f>
        <v>89.52</v>
      </c>
      <c r="G3267" t="s">
        <v>5466</v>
      </c>
    </row>
    <row r="3268" spans="1:7" x14ac:dyDescent="0.25">
      <c r="A3268" t="s">
        <v>1372</v>
      </c>
      <c r="B3268">
        <v>31.06</v>
      </c>
      <c r="C3268">
        <v>1.6900000000000001E-3</v>
      </c>
      <c r="D3268">
        <f t="shared" si="153"/>
        <v>0</v>
      </c>
      <c r="E3268" t="str">
        <f t="shared" si="154"/>
        <v>L736</v>
      </c>
      <c r="F3268">
        <f t="shared" si="155"/>
        <v>31.06</v>
      </c>
      <c r="G3268" t="s">
        <v>5467</v>
      </c>
    </row>
    <row r="3269" spans="1:7" x14ac:dyDescent="0.25">
      <c r="A3269" t="s">
        <v>1372</v>
      </c>
      <c r="B3269">
        <v>52.24</v>
      </c>
      <c r="C3269">
        <v>5.2900000000000004E-3</v>
      </c>
      <c r="D3269">
        <f t="shared" si="153"/>
        <v>1</v>
      </c>
      <c r="E3269" t="str">
        <f t="shared" si="154"/>
        <v>L736_1</v>
      </c>
      <c r="F3269">
        <f t="shared" si="155"/>
        <v>21.180000000000003</v>
      </c>
      <c r="G3269" t="s">
        <v>5468</v>
      </c>
    </row>
    <row r="3270" spans="1:7" x14ac:dyDescent="0.25">
      <c r="A3270" t="s">
        <v>1373</v>
      </c>
      <c r="B3270">
        <v>78.900000000000006</v>
      </c>
      <c r="C3270">
        <v>1.5200000000000001E-3</v>
      </c>
      <c r="D3270">
        <f t="shared" si="153"/>
        <v>0</v>
      </c>
      <c r="E3270" t="str">
        <f t="shared" si="154"/>
        <v>L737</v>
      </c>
      <c r="F3270">
        <f t="shared" si="155"/>
        <v>78.900000000000006</v>
      </c>
      <c r="G3270" t="s">
        <v>5469</v>
      </c>
    </row>
    <row r="3271" spans="1:7" x14ac:dyDescent="0.25">
      <c r="A3271" t="s">
        <v>1188</v>
      </c>
      <c r="B3271">
        <v>57.13</v>
      </c>
      <c r="C3271">
        <v>7.2999999999999999E-5</v>
      </c>
      <c r="D3271">
        <f t="shared" si="153"/>
        <v>0</v>
      </c>
      <c r="E3271" t="str">
        <f t="shared" si="154"/>
        <v>L739</v>
      </c>
      <c r="F3271">
        <f t="shared" si="155"/>
        <v>57.13</v>
      </c>
      <c r="G3271" t="s">
        <v>5470</v>
      </c>
    </row>
    <row r="3272" spans="1:7" x14ac:dyDescent="0.25">
      <c r="A3272" t="s">
        <v>2066</v>
      </c>
      <c r="B3272">
        <v>186.57</v>
      </c>
      <c r="C3272">
        <v>4.2700000000000004E-3</v>
      </c>
      <c r="D3272">
        <f t="shared" si="153"/>
        <v>0</v>
      </c>
      <c r="E3272" t="str">
        <f t="shared" si="154"/>
        <v>L74</v>
      </c>
      <c r="F3272">
        <f t="shared" si="155"/>
        <v>186.57</v>
      </c>
      <c r="G3272" t="s">
        <v>5471</v>
      </c>
    </row>
    <row r="3273" spans="1:7" x14ac:dyDescent="0.25">
      <c r="A3273" t="s">
        <v>1189</v>
      </c>
      <c r="B3273">
        <v>30.74</v>
      </c>
      <c r="C3273">
        <v>2.5000000000000001E-4</v>
      </c>
      <c r="D3273">
        <f t="shared" si="153"/>
        <v>0</v>
      </c>
      <c r="E3273" t="str">
        <f t="shared" si="154"/>
        <v>L741</v>
      </c>
      <c r="F3273">
        <f t="shared" si="155"/>
        <v>30.74</v>
      </c>
      <c r="G3273" t="s">
        <v>5472</v>
      </c>
    </row>
    <row r="3274" spans="1:7" x14ac:dyDescent="0.25">
      <c r="A3274" t="s">
        <v>1189</v>
      </c>
      <c r="B3274">
        <v>33.270000000000003</v>
      </c>
      <c r="C3274">
        <v>2.5999999999999998E-4</v>
      </c>
      <c r="D3274">
        <f t="shared" si="153"/>
        <v>1</v>
      </c>
      <c r="E3274" t="str">
        <f t="shared" si="154"/>
        <v>L741_1</v>
      </c>
      <c r="F3274">
        <f t="shared" si="155"/>
        <v>2.5300000000000047</v>
      </c>
      <c r="G3274" t="s">
        <v>5473</v>
      </c>
    </row>
    <row r="3275" spans="1:7" x14ac:dyDescent="0.25">
      <c r="A3275" t="s">
        <v>453</v>
      </c>
      <c r="B3275">
        <v>6.33</v>
      </c>
      <c r="C3275">
        <v>1.1999999999999999E-3</v>
      </c>
      <c r="D3275">
        <f t="shared" si="153"/>
        <v>0</v>
      </c>
      <c r="E3275" t="str">
        <f t="shared" si="154"/>
        <v>L744</v>
      </c>
      <c r="F3275">
        <f t="shared" si="155"/>
        <v>6.33</v>
      </c>
      <c r="G3275" t="s">
        <v>5474</v>
      </c>
    </row>
    <row r="3276" spans="1:7" x14ac:dyDescent="0.25">
      <c r="A3276" t="s">
        <v>310</v>
      </c>
      <c r="B3276">
        <v>51.42</v>
      </c>
      <c r="C3276">
        <v>1.3600000000000001E-3</v>
      </c>
      <c r="D3276">
        <f t="shared" si="153"/>
        <v>0</v>
      </c>
      <c r="E3276" t="str">
        <f t="shared" si="154"/>
        <v>L747</v>
      </c>
      <c r="F3276">
        <f t="shared" si="155"/>
        <v>51.42</v>
      </c>
      <c r="G3276" t="s">
        <v>5475</v>
      </c>
    </row>
    <row r="3277" spans="1:7" x14ac:dyDescent="0.25">
      <c r="A3277" t="s">
        <v>95</v>
      </c>
      <c r="B3277">
        <v>57.68</v>
      </c>
      <c r="C3277">
        <v>1.6000000000000001E-3</v>
      </c>
      <c r="D3277">
        <f t="shared" si="153"/>
        <v>0</v>
      </c>
      <c r="E3277" t="str">
        <f t="shared" si="154"/>
        <v>L75</v>
      </c>
      <c r="F3277">
        <f t="shared" si="155"/>
        <v>57.68</v>
      </c>
      <c r="G3277" t="s">
        <v>5476</v>
      </c>
    </row>
    <row r="3278" spans="1:7" x14ac:dyDescent="0.25">
      <c r="A3278" t="s">
        <v>253</v>
      </c>
      <c r="B3278">
        <v>2.14</v>
      </c>
      <c r="C3278">
        <v>3.9999999999999998E-6</v>
      </c>
      <c r="D3278">
        <f t="shared" si="153"/>
        <v>0</v>
      </c>
      <c r="E3278" t="str">
        <f t="shared" si="154"/>
        <v>L750</v>
      </c>
      <c r="F3278">
        <f t="shared" si="155"/>
        <v>2.14</v>
      </c>
      <c r="G3278" t="s">
        <v>5477</v>
      </c>
    </row>
    <row r="3279" spans="1:7" x14ac:dyDescent="0.25">
      <c r="A3279" t="s">
        <v>195</v>
      </c>
      <c r="B3279">
        <v>8.25</v>
      </c>
      <c r="C3279">
        <v>1.4999999999999999E-4</v>
      </c>
      <c r="D3279">
        <f t="shared" si="153"/>
        <v>0</v>
      </c>
      <c r="E3279" t="str">
        <f t="shared" si="154"/>
        <v>L751</v>
      </c>
      <c r="F3279">
        <f t="shared" si="155"/>
        <v>8.25</v>
      </c>
      <c r="G3279" t="s">
        <v>5478</v>
      </c>
    </row>
    <row r="3280" spans="1:7" x14ac:dyDescent="0.25">
      <c r="A3280" t="s">
        <v>196</v>
      </c>
      <c r="B3280">
        <v>15.64</v>
      </c>
      <c r="C3280">
        <v>1.1800000000000001E-3</v>
      </c>
      <c r="D3280">
        <f t="shared" si="153"/>
        <v>0</v>
      </c>
      <c r="E3280" t="str">
        <f t="shared" si="154"/>
        <v>L752</v>
      </c>
      <c r="F3280">
        <f t="shared" si="155"/>
        <v>15.64</v>
      </c>
      <c r="G3280" t="s">
        <v>5479</v>
      </c>
    </row>
    <row r="3281" spans="1:7" x14ac:dyDescent="0.25">
      <c r="A3281" t="s">
        <v>42</v>
      </c>
      <c r="B3281">
        <v>4.46</v>
      </c>
      <c r="C3281">
        <v>2.2000000000000001E-4</v>
      </c>
      <c r="D3281">
        <f t="shared" si="153"/>
        <v>0</v>
      </c>
      <c r="E3281" t="str">
        <f t="shared" si="154"/>
        <v>L753</v>
      </c>
      <c r="F3281">
        <f t="shared" si="155"/>
        <v>4.46</v>
      </c>
      <c r="G3281" t="s">
        <v>5480</v>
      </c>
    </row>
    <row r="3282" spans="1:7" x14ac:dyDescent="0.25">
      <c r="A3282" t="s">
        <v>454</v>
      </c>
      <c r="B3282">
        <v>46.78</v>
      </c>
      <c r="C3282">
        <v>8.1999999999999998E-4</v>
      </c>
      <c r="D3282">
        <f t="shared" si="153"/>
        <v>0</v>
      </c>
      <c r="E3282" t="str">
        <f t="shared" si="154"/>
        <v>L755</v>
      </c>
      <c r="F3282">
        <f t="shared" si="155"/>
        <v>46.78</v>
      </c>
      <c r="G3282" t="s">
        <v>5481</v>
      </c>
    </row>
    <row r="3283" spans="1:7" x14ac:dyDescent="0.25">
      <c r="A3283" t="s">
        <v>454</v>
      </c>
      <c r="B3283">
        <v>53.34</v>
      </c>
      <c r="C3283">
        <v>7.9000000000000001E-4</v>
      </c>
      <c r="D3283">
        <f t="shared" si="153"/>
        <v>1</v>
      </c>
      <c r="E3283" t="str">
        <f t="shared" si="154"/>
        <v>L755_1</v>
      </c>
      <c r="F3283">
        <f t="shared" si="155"/>
        <v>6.5600000000000023</v>
      </c>
      <c r="G3283" t="s">
        <v>5482</v>
      </c>
    </row>
    <row r="3284" spans="1:7" x14ac:dyDescent="0.25">
      <c r="A3284" t="s">
        <v>455</v>
      </c>
      <c r="B3284">
        <v>74.27</v>
      </c>
      <c r="C3284">
        <v>2.0799999999999998E-3</v>
      </c>
      <c r="D3284">
        <f t="shared" si="153"/>
        <v>0</v>
      </c>
      <c r="E3284" t="str">
        <f t="shared" si="154"/>
        <v>L756</v>
      </c>
      <c r="F3284">
        <f t="shared" si="155"/>
        <v>74.27</v>
      </c>
      <c r="G3284" t="s">
        <v>5483</v>
      </c>
    </row>
    <row r="3285" spans="1:7" x14ac:dyDescent="0.25">
      <c r="A3285" t="s">
        <v>455</v>
      </c>
      <c r="B3285">
        <v>79.650000000000006</v>
      </c>
      <c r="C3285">
        <v>4.0129999999999999E-2</v>
      </c>
      <c r="D3285">
        <f t="shared" si="153"/>
        <v>1</v>
      </c>
      <c r="E3285" t="str">
        <f t="shared" si="154"/>
        <v>L756_1</v>
      </c>
      <c r="F3285">
        <f t="shared" si="155"/>
        <v>5.3800000000000097</v>
      </c>
      <c r="G3285" t="s">
        <v>5484</v>
      </c>
    </row>
    <row r="3286" spans="1:7" x14ac:dyDescent="0.25">
      <c r="A3286" t="s">
        <v>197</v>
      </c>
      <c r="B3286">
        <v>11.83</v>
      </c>
      <c r="C3286">
        <v>5.5000000000000003E-4</v>
      </c>
      <c r="D3286">
        <f t="shared" si="153"/>
        <v>0</v>
      </c>
      <c r="E3286" t="str">
        <f t="shared" si="154"/>
        <v>L758</v>
      </c>
      <c r="F3286">
        <f t="shared" si="155"/>
        <v>11.83</v>
      </c>
      <c r="G3286" t="s">
        <v>5485</v>
      </c>
    </row>
    <row r="3287" spans="1:7" x14ac:dyDescent="0.25">
      <c r="A3287" t="s">
        <v>197</v>
      </c>
      <c r="B3287">
        <v>32.659999999999997</v>
      </c>
      <c r="C3287">
        <v>5.5999999999999995E-4</v>
      </c>
      <c r="D3287">
        <f t="shared" si="153"/>
        <v>1</v>
      </c>
      <c r="E3287" t="str">
        <f t="shared" si="154"/>
        <v>L758_1</v>
      </c>
      <c r="F3287">
        <f t="shared" si="155"/>
        <v>20.83</v>
      </c>
      <c r="G3287" t="s">
        <v>5486</v>
      </c>
    </row>
    <row r="3288" spans="1:7" x14ac:dyDescent="0.25">
      <c r="A3288" t="s">
        <v>43</v>
      </c>
      <c r="B3288">
        <v>14.75</v>
      </c>
      <c r="C3288">
        <v>1.4999999999999999E-4</v>
      </c>
      <c r="D3288">
        <f t="shared" si="153"/>
        <v>0</v>
      </c>
      <c r="E3288" t="str">
        <f t="shared" si="154"/>
        <v>L759</v>
      </c>
      <c r="F3288">
        <f t="shared" si="155"/>
        <v>14.75</v>
      </c>
      <c r="G3288" t="s">
        <v>5487</v>
      </c>
    </row>
    <row r="3289" spans="1:7" x14ac:dyDescent="0.25">
      <c r="A3289" t="s">
        <v>43</v>
      </c>
      <c r="B3289">
        <v>39.46</v>
      </c>
      <c r="C3289">
        <v>1.4999999999999999E-4</v>
      </c>
      <c r="D3289">
        <f t="shared" si="153"/>
        <v>1</v>
      </c>
      <c r="E3289" t="str">
        <f t="shared" si="154"/>
        <v>L759_1</v>
      </c>
      <c r="F3289">
        <f t="shared" si="155"/>
        <v>24.71</v>
      </c>
      <c r="G3289" t="s">
        <v>5488</v>
      </c>
    </row>
    <row r="3290" spans="1:7" x14ac:dyDescent="0.25">
      <c r="A3290" t="s">
        <v>285</v>
      </c>
      <c r="B3290">
        <v>1.26</v>
      </c>
      <c r="C3290">
        <v>4.4000000000000002E-4</v>
      </c>
      <c r="D3290">
        <f t="shared" si="153"/>
        <v>0</v>
      </c>
      <c r="E3290" t="str">
        <f t="shared" si="154"/>
        <v>L76</v>
      </c>
      <c r="F3290">
        <f t="shared" si="155"/>
        <v>1.26</v>
      </c>
      <c r="G3290" t="s">
        <v>5489</v>
      </c>
    </row>
    <row r="3291" spans="1:7" x14ac:dyDescent="0.25">
      <c r="A3291" t="s">
        <v>456</v>
      </c>
      <c r="B3291">
        <v>84.16</v>
      </c>
      <c r="C3291">
        <v>2.7E-4</v>
      </c>
      <c r="D3291">
        <f t="shared" si="153"/>
        <v>0</v>
      </c>
      <c r="E3291" t="str">
        <f t="shared" si="154"/>
        <v>L761</v>
      </c>
      <c r="F3291">
        <f t="shared" si="155"/>
        <v>84.16</v>
      </c>
      <c r="G3291" t="s">
        <v>5490</v>
      </c>
    </row>
    <row r="3292" spans="1:7" x14ac:dyDescent="0.25">
      <c r="A3292" t="s">
        <v>456</v>
      </c>
      <c r="B3292">
        <v>90.96</v>
      </c>
      <c r="C3292">
        <v>2.2000000000000001E-4</v>
      </c>
      <c r="D3292">
        <f t="shared" si="153"/>
        <v>1</v>
      </c>
      <c r="E3292" t="str">
        <f t="shared" si="154"/>
        <v>L761_1</v>
      </c>
      <c r="F3292">
        <f t="shared" si="155"/>
        <v>6.7999999999999972</v>
      </c>
      <c r="G3292" t="s">
        <v>5491</v>
      </c>
    </row>
    <row r="3293" spans="1:7" x14ac:dyDescent="0.25">
      <c r="A3293" t="s">
        <v>725</v>
      </c>
      <c r="B3293">
        <v>94.19</v>
      </c>
      <c r="C3293">
        <v>3.62E-3</v>
      </c>
      <c r="D3293">
        <f t="shared" si="153"/>
        <v>0</v>
      </c>
      <c r="E3293" t="str">
        <f t="shared" si="154"/>
        <v>L762</v>
      </c>
      <c r="F3293">
        <f t="shared" si="155"/>
        <v>94.19</v>
      </c>
      <c r="G3293" t="s">
        <v>5492</v>
      </c>
    </row>
    <row r="3294" spans="1:7" x14ac:dyDescent="0.25">
      <c r="A3294" t="s">
        <v>726</v>
      </c>
      <c r="B3294">
        <v>1.8</v>
      </c>
      <c r="C3294">
        <v>1.3799999999999999E-3</v>
      </c>
      <c r="D3294">
        <f t="shared" si="153"/>
        <v>0</v>
      </c>
      <c r="E3294" t="str">
        <f t="shared" si="154"/>
        <v>L763</v>
      </c>
      <c r="F3294">
        <f t="shared" si="155"/>
        <v>1.8</v>
      </c>
      <c r="G3294" t="s">
        <v>5493</v>
      </c>
    </row>
    <row r="3295" spans="1:7" x14ac:dyDescent="0.25">
      <c r="A3295" t="s">
        <v>726</v>
      </c>
      <c r="B3295">
        <v>86.39</v>
      </c>
      <c r="C3295">
        <v>1.2999999999999999E-3</v>
      </c>
      <c r="D3295">
        <f t="shared" si="153"/>
        <v>1</v>
      </c>
      <c r="E3295" t="str">
        <f t="shared" si="154"/>
        <v>L763_1</v>
      </c>
      <c r="F3295">
        <f t="shared" si="155"/>
        <v>84.59</v>
      </c>
      <c r="G3295" t="s">
        <v>5494</v>
      </c>
    </row>
    <row r="3296" spans="1:7" x14ac:dyDescent="0.25">
      <c r="A3296" t="s">
        <v>726</v>
      </c>
      <c r="B3296">
        <v>129.51</v>
      </c>
      <c r="C3296">
        <v>1.4400000000000001E-3</v>
      </c>
      <c r="D3296">
        <f t="shared" si="153"/>
        <v>2</v>
      </c>
      <c r="E3296" t="str">
        <f t="shared" si="154"/>
        <v>L763_2</v>
      </c>
      <c r="F3296">
        <f t="shared" si="155"/>
        <v>43.11999999999999</v>
      </c>
      <c r="G3296" t="s">
        <v>5495</v>
      </c>
    </row>
    <row r="3297" spans="1:7" x14ac:dyDescent="0.25">
      <c r="A3297" t="s">
        <v>44</v>
      </c>
      <c r="B3297">
        <v>23.38</v>
      </c>
      <c r="C3297">
        <v>1.7000000000000001E-4</v>
      </c>
      <c r="D3297">
        <f t="shared" si="153"/>
        <v>0</v>
      </c>
      <c r="E3297" t="str">
        <f t="shared" si="154"/>
        <v>L764</v>
      </c>
      <c r="F3297">
        <f t="shared" si="155"/>
        <v>23.38</v>
      </c>
      <c r="G3297" t="s">
        <v>5496</v>
      </c>
    </row>
    <row r="3298" spans="1:7" x14ac:dyDescent="0.25">
      <c r="A3298" t="s">
        <v>457</v>
      </c>
      <c r="B3298">
        <v>64.12</v>
      </c>
      <c r="C3298">
        <v>1.0300000000000001E-3</v>
      </c>
      <c r="D3298">
        <f t="shared" si="153"/>
        <v>0</v>
      </c>
      <c r="E3298" t="str">
        <f t="shared" si="154"/>
        <v>L766</v>
      </c>
      <c r="F3298">
        <f t="shared" si="155"/>
        <v>64.12</v>
      </c>
      <c r="G3298" t="s">
        <v>5497</v>
      </c>
    </row>
    <row r="3299" spans="1:7" x14ac:dyDescent="0.25">
      <c r="A3299" t="s">
        <v>457</v>
      </c>
      <c r="B3299">
        <v>129.34</v>
      </c>
      <c r="C3299">
        <v>9.7999999999999997E-4</v>
      </c>
      <c r="D3299">
        <f t="shared" si="153"/>
        <v>1</v>
      </c>
      <c r="E3299" t="str">
        <f t="shared" si="154"/>
        <v>L766_1</v>
      </c>
      <c r="F3299">
        <f t="shared" si="155"/>
        <v>65.22</v>
      </c>
      <c r="G3299" t="s">
        <v>5498</v>
      </c>
    </row>
    <row r="3300" spans="1:7" x14ac:dyDescent="0.25">
      <c r="A3300" t="s">
        <v>311</v>
      </c>
      <c r="B3300">
        <v>17.61</v>
      </c>
      <c r="C3300">
        <v>2.2000000000000001E-4</v>
      </c>
      <c r="D3300">
        <f t="shared" si="153"/>
        <v>0</v>
      </c>
      <c r="E3300" t="str">
        <f t="shared" si="154"/>
        <v>L767</v>
      </c>
      <c r="F3300">
        <f t="shared" si="155"/>
        <v>17.61</v>
      </c>
      <c r="G3300" t="s">
        <v>5499</v>
      </c>
    </row>
    <row r="3301" spans="1:7" x14ac:dyDescent="0.25">
      <c r="A3301" t="s">
        <v>1374</v>
      </c>
      <c r="B3301">
        <v>0.71</v>
      </c>
      <c r="C3301">
        <v>4.0999999999999999E-4</v>
      </c>
      <c r="D3301">
        <f t="shared" si="153"/>
        <v>0</v>
      </c>
      <c r="E3301" t="str">
        <f t="shared" si="154"/>
        <v>L768</v>
      </c>
      <c r="F3301">
        <f t="shared" si="155"/>
        <v>0.71</v>
      </c>
      <c r="G3301" t="s">
        <v>5500</v>
      </c>
    </row>
    <row r="3302" spans="1:7" x14ac:dyDescent="0.25">
      <c r="A3302" t="s">
        <v>1374</v>
      </c>
      <c r="B3302">
        <v>25.81</v>
      </c>
      <c r="C3302">
        <v>3.6000000000000002E-4</v>
      </c>
      <c r="D3302">
        <f t="shared" si="153"/>
        <v>1</v>
      </c>
      <c r="E3302" t="str">
        <f t="shared" si="154"/>
        <v>L768_1</v>
      </c>
      <c r="F3302">
        <f t="shared" si="155"/>
        <v>25.099999999999998</v>
      </c>
      <c r="G3302" t="s">
        <v>5501</v>
      </c>
    </row>
    <row r="3303" spans="1:7" x14ac:dyDescent="0.25">
      <c r="A3303" t="s">
        <v>1549</v>
      </c>
      <c r="B3303">
        <v>0.01</v>
      </c>
      <c r="C3303">
        <v>4.0999999999999999E-4</v>
      </c>
      <c r="D3303">
        <f t="shared" si="153"/>
        <v>0</v>
      </c>
      <c r="E3303" t="str">
        <f t="shared" si="154"/>
        <v>L769</v>
      </c>
      <c r="F3303">
        <f t="shared" si="155"/>
        <v>0.01</v>
      </c>
      <c r="G3303" t="s">
        <v>5502</v>
      </c>
    </row>
    <row r="3304" spans="1:7" x14ac:dyDescent="0.25">
      <c r="A3304" t="s">
        <v>458</v>
      </c>
      <c r="B3304">
        <v>22.98</v>
      </c>
      <c r="C3304">
        <v>8.0999999999999996E-4</v>
      </c>
      <c r="D3304">
        <f t="shared" si="153"/>
        <v>0</v>
      </c>
      <c r="E3304" t="str">
        <f t="shared" si="154"/>
        <v>L77</v>
      </c>
      <c r="F3304">
        <f t="shared" si="155"/>
        <v>22.98</v>
      </c>
      <c r="G3304" t="s">
        <v>5503</v>
      </c>
    </row>
    <row r="3305" spans="1:7" x14ac:dyDescent="0.25">
      <c r="A3305" t="s">
        <v>458</v>
      </c>
      <c r="B3305">
        <v>34.39</v>
      </c>
      <c r="C3305">
        <v>6.7000000000000002E-4</v>
      </c>
      <c r="D3305">
        <f t="shared" si="153"/>
        <v>1</v>
      </c>
      <c r="E3305" t="str">
        <f t="shared" si="154"/>
        <v>L77_1</v>
      </c>
      <c r="F3305">
        <f t="shared" si="155"/>
        <v>11.41</v>
      </c>
      <c r="G3305" t="s">
        <v>5504</v>
      </c>
    </row>
    <row r="3306" spans="1:7" x14ac:dyDescent="0.25">
      <c r="A3306" t="s">
        <v>1375</v>
      </c>
      <c r="B3306">
        <v>99.77</v>
      </c>
      <c r="C3306">
        <v>2.5600000000000002E-3</v>
      </c>
      <c r="D3306">
        <f t="shared" si="153"/>
        <v>0</v>
      </c>
      <c r="E3306" t="str">
        <f t="shared" si="154"/>
        <v>L770</v>
      </c>
      <c r="F3306">
        <f t="shared" si="155"/>
        <v>99.77</v>
      </c>
      <c r="G3306" t="s">
        <v>5505</v>
      </c>
    </row>
    <row r="3307" spans="1:7" x14ac:dyDescent="0.25">
      <c r="A3307" t="s">
        <v>1375</v>
      </c>
      <c r="B3307">
        <v>103.59</v>
      </c>
      <c r="C3307">
        <v>2.81E-3</v>
      </c>
      <c r="D3307">
        <f t="shared" si="153"/>
        <v>1</v>
      </c>
      <c r="E3307" t="str">
        <f t="shared" si="154"/>
        <v>L770_1</v>
      </c>
      <c r="F3307">
        <f t="shared" si="155"/>
        <v>3.8200000000000074</v>
      </c>
      <c r="G3307" t="s">
        <v>5506</v>
      </c>
    </row>
    <row r="3308" spans="1:7" x14ac:dyDescent="0.25">
      <c r="A3308" t="s">
        <v>727</v>
      </c>
      <c r="B3308">
        <v>88.89</v>
      </c>
      <c r="C3308">
        <v>2.7699999999999999E-3</v>
      </c>
      <c r="D3308">
        <f t="shared" si="153"/>
        <v>0</v>
      </c>
      <c r="E3308" t="str">
        <f t="shared" si="154"/>
        <v>L773</v>
      </c>
      <c r="F3308">
        <f t="shared" si="155"/>
        <v>88.89</v>
      </c>
      <c r="G3308" t="s">
        <v>5507</v>
      </c>
    </row>
    <row r="3309" spans="1:7" x14ac:dyDescent="0.25">
      <c r="A3309" t="s">
        <v>728</v>
      </c>
      <c r="B3309">
        <v>10.57</v>
      </c>
      <c r="C3309">
        <v>1.6900000000000001E-3</v>
      </c>
      <c r="D3309">
        <f t="shared" si="153"/>
        <v>0</v>
      </c>
      <c r="E3309" t="str">
        <f t="shared" si="154"/>
        <v>L774</v>
      </c>
      <c r="F3309">
        <f t="shared" si="155"/>
        <v>10.57</v>
      </c>
      <c r="G3309" t="s">
        <v>5508</v>
      </c>
    </row>
    <row r="3310" spans="1:7" x14ac:dyDescent="0.25">
      <c r="A3310" t="s">
        <v>728</v>
      </c>
      <c r="B3310">
        <v>17.32</v>
      </c>
      <c r="C3310">
        <v>1.8E-3</v>
      </c>
      <c r="D3310">
        <f t="shared" si="153"/>
        <v>1</v>
      </c>
      <c r="E3310" t="str">
        <f t="shared" si="154"/>
        <v>L774_1</v>
      </c>
      <c r="F3310">
        <f t="shared" si="155"/>
        <v>6.75</v>
      </c>
      <c r="G3310" t="s">
        <v>5509</v>
      </c>
    </row>
    <row r="3311" spans="1:7" x14ac:dyDescent="0.25">
      <c r="A3311" t="s">
        <v>729</v>
      </c>
      <c r="B3311">
        <v>8.8699999999999992</v>
      </c>
      <c r="C3311">
        <v>5.9000000000000003E-4</v>
      </c>
      <c r="D3311">
        <f t="shared" si="153"/>
        <v>0</v>
      </c>
      <c r="E3311" t="str">
        <f t="shared" si="154"/>
        <v>L775</v>
      </c>
      <c r="F3311">
        <f t="shared" si="155"/>
        <v>8.8699999999999992</v>
      </c>
      <c r="G3311" t="s">
        <v>5510</v>
      </c>
    </row>
    <row r="3312" spans="1:7" x14ac:dyDescent="0.25">
      <c r="A3312" t="s">
        <v>729</v>
      </c>
      <c r="B3312">
        <v>11.99</v>
      </c>
      <c r="C3312">
        <v>1.6459999999999999E-2</v>
      </c>
      <c r="D3312">
        <f t="shared" si="153"/>
        <v>1</v>
      </c>
      <c r="E3312" t="str">
        <f t="shared" si="154"/>
        <v>L775_1</v>
      </c>
      <c r="F3312">
        <f t="shared" si="155"/>
        <v>3.120000000000001</v>
      </c>
      <c r="G3312" t="s">
        <v>5511</v>
      </c>
    </row>
    <row r="3313" spans="1:7" x14ac:dyDescent="0.25">
      <c r="A3313" t="s">
        <v>198</v>
      </c>
      <c r="B3313">
        <v>4.53</v>
      </c>
      <c r="C3313">
        <v>7.7999999999999999E-5</v>
      </c>
      <c r="D3313">
        <f t="shared" si="153"/>
        <v>0</v>
      </c>
      <c r="E3313" t="str">
        <f t="shared" si="154"/>
        <v>L776</v>
      </c>
      <c r="F3313">
        <f t="shared" si="155"/>
        <v>4.53</v>
      </c>
      <c r="G3313" t="s">
        <v>5512</v>
      </c>
    </row>
    <row r="3314" spans="1:7" x14ac:dyDescent="0.25">
      <c r="A3314" t="s">
        <v>199</v>
      </c>
      <c r="B3314">
        <v>14.41</v>
      </c>
      <c r="C3314">
        <v>5.6999999999999998E-4</v>
      </c>
      <c r="D3314">
        <f t="shared" si="153"/>
        <v>0</v>
      </c>
      <c r="E3314" t="str">
        <f t="shared" si="154"/>
        <v>L777</v>
      </c>
      <c r="F3314">
        <f t="shared" si="155"/>
        <v>14.41</v>
      </c>
      <c r="G3314" t="s">
        <v>5513</v>
      </c>
    </row>
    <row r="3315" spans="1:7" x14ac:dyDescent="0.25">
      <c r="A3315" t="s">
        <v>199</v>
      </c>
      <c r="B3315">
        <v>47.57</v>
      </c>
      <c r="C3315">
        <v>5.9999999999999995E-4</v>
      </c>
      <c r="D3315">
        <f t="shared" si="153"/>
        <v>1</v>
      </c>
      <c r="E3315" t="str">
        <f t="shared" si="154"/>
        <v>L777_1</v>
      </c>
      <c r="F3315">
        <f t="shared" si="155"/>
        <v>33.159999999999997</v>
      </c>
      <c r="G3315" t="s">
        <v>5514</v>
      </c>
    </row>
    <row r="3316" spans="1:7" x14ac:dyDescent="0.25">
      <c r="A3316" t="s">
        <v>200</v>
      </c>
      <c r="B3316">
        <v>0.47</v>
      </c>
      <c r="C3316">
        <v>2.0000000000000001E-4</v>
      </c>
      <c r="D3316">
        <f t="shared" si="153"/>
        <v>0</v>
      </c>
      <c r="E3316" t="str">
        <f t="shared" si="154"/>
        <v>L778</v>
      </c>
      <c r="F3316">
        <f t="shared" si="155"/>
        <v>0.47</v>
      </c>
      <c r="G3316" t="s">
        <v>5515</v>
      </c>
    </row>
    <row r="3317" spans="1:7" x14ac:dyDescent="0.25">
      <c r="A3317" t="s">
        <v>200</v>
      </c>
      <c r="B3317">
        <v>2.4300000000000002</v>
      </c>
      <c r="C3317">
        <v>2.1000000000000001E-4</v>
      </c>
      <c r="D3317">
        <f t="shared" si="153"/>
        <v>1</v>
      </c>
      <c r="E3317" t="str">
        <f t="shared" si="154"/>
        <v>L778_1</v>
      </c>
      <c r="F3317">
        <f t="shared" si="155"/>
        <v>1.9600000000000002</v>
      </c>
      <c r="G3317" t="s">
        <v>5516</v>
      </c>
    </row>
    <row r="3318" spans="1:7" x14ac:dyDescent="0.25">
      <c r="A3318" t="s">
        <v>459</v>
      </c>
      <c r="B3318">
        <v>68.08</v>
      </c>
      <c r="C3318">
        <v>2.0999999999999999E-3</v>
      </c>
      <c r="D3318">
        <f t="shared" si="153"/>
        <v>0</v>
      </c>
      <c r="E3318" t="str">
        <f t="shared" si="154"/>
        <v>L779</v>
      </c>
      <c r="F3318">
        <f t="shared" si="155"/>
        <v>68.08</v>
      </c>
      <c r="G3318" t="s">
        <v>5517</v>
      </c>
    </row>
    <row r="3319" spans="1:7" x14ac:dyDescent="0.25">
      <c r="A3319" t="s">
        <v>730</v>
      </c>
      <c r="B3319">
        <v>82.77</v>
      </c>
      <c r="C3319">
        <v>8.7000000000000001E-4</v>
      </c>
      <c r="D3319">
        <f t="shared" si="153"/>
        <v>0</v>
      </c>
      <c r="E3319" t="str">
        <f t="shared" si="154"/>
        <v>L78</v>
      </c>
      <c r="F3319">
        <f t="shared" si="155"/>
        <v>82.77</v>
      </c>
      <c r="G3319" t="s">
        <v>5518</v>
      </c>
    </row>
    <row r="3320" spans="1:7" x14ac:dyDescent="0.25">
      <c r="A3320" t="s">
        <v>730</v>
      </c>
      <c r="B3320">
        <v>88.24</v>
      </c>
      <c r="C3320">
        <v>9.2000000000000003E-4</v>
      </c>
      <c r="D3320">
        <f t="shared" si="153"/>
        <v>1</v>
      </c>
      <c r="E3320" t="str">
        <f t="shared" si="154"/>
        <v>L78_1</v>
      </c>
      <c r="F3320">
        <f t="shared" si="155"/>
        <v>5.4699999999999989</v>
      </c>
      <c r="G3320" t="s">
        <v>5519</v>
      </c>
    </row>
    <row r="3321" spans="1:7" x14ac:dyDescent="0.25">
      <c r="A3321" t="s">
        <v>730</v>
      </c>
      <c r="B3321">
        <v>169.98</v>
      </c>
      <c r="C3321">
        <v>8.0999999999999996E-4</v>
      </c>
      <c r="D3321">
        <f t="shared" si="153"/>
        <v>2</v>
      </c>
      <c r="E3321" t="str">
        <f t="shared" si="154"/>
        <v>L78_2</v>
      </c>
      <c r="F3321">
        <f t="shared" si="155"/>
        <v>81.739999999999995</v>
      </c>
      <c r="G3321" t="s">
        <v>5520</v>
      </c>
    </row>
    <row r="3322" spans="1:7" x14ac:dyDescent="0.25">
      <c r="A3322" t="s">
        <v>731</v>
      </c>
      <c r="B3322">
        <v>2.04</v>
      </c>
      <c r="C3322">
        <v>5.2999999999999998E-4</v>
      </c>
      <c r="D3322">
        <f t="shared" si="153"/>
        <v>0</v>
      </c>
      <c r="E3322" t="str">
        <f t="shared" si="154"/>
        <v>L780</v>
      </c>
      <c r="F3322">
        <f t="shared" si="155"/>
        <v>2.04</v>
      </c>
      <c r="G3322" t="s">
        <v>5521</v>
      </c>
    </row>
    <row r="3323" spans="1:7" x14ac:dyDescent="0.25">
      <c r="A3323" t="s">
        <v>732</v>
      </c>
      <c r="B3323">
        <v>9.76</v>
      </c>
      <c r="C3323">
        <v>9.2000000000000003E-4</v>
      </c>
      <c r="D3323">
        <f t="shared" si="153"/>
        <v>0</v>
      </c>
      <c r="E3323" t="str">
        <f t="shared" si="154"/>
        <v>L781</v>
      </c>
      <c r="F3323">
        <f t="shared" si="155"/>
        <v>9.76</v>
      </c>
      <c r="G3323" t="s">
        <v>5522</v>
      </c>
    </row>
    <row r="3324" spans="1:7" x14ac:dyDescent="0.25">
      <c r="A3324" t="s">
        <v>732</v>
      </c>
      <c r="B3324">
        <v>17.420000000000002</v>
      </c>
      <c r="C3324">
        <v>7.7999999999999999E-4</v>
      </c>
      <c r="D3324">
        <f t="shared" si="153"/>
        <v>1</v>
      </c>
      <c r="E3324" t="str">
        <f t="shared" si="154"/>
        <v>L781_1</v>
      </c>
      <c r="F3324">
        <f t="shared" si="155"/>
        <v>7.6600000000000019</v>
      </c>
      <c r="G3324" t="s">
        <v>5523</v>
      </c>
    </row>
    <row r="3325" spans="1:7" x14ac:dyDescent="0.25">
      <c r="A3325" t="s">
        <v>732</v>
      </c>
      <c r="B3325">
        <v>56.59</v>
      </c>
      <c r="C3325">
        <v>7.6999999999999996E-4</v>
      </c>
      <c r="D3325">
        <f t="shared" si="153"/>
        <v>2</v>
      </c>
      <c r="E3325" t="str">
        <f t="shared" si="154"/>
        <v>L781_2</v>
      </c>
      <c r="F3325">
        <f t="shared" si="155"/>
        <v>39.17</v>
      </c>
      <c r="G3325" t="s">
        <v>5524</v>
      </c>
    </row>
    <row r="3326" spans="1:7" x14ac:dyDescent="0.25">
      <c r="A3326" t="s">
        <v>312</v>
      </c>
      <c r="B3326">
        <v>47.67</v>
      </c>
      <c r="C3326">
        <v>1.6100000000000001E-3</v>
      </c>
      <c r="D3326">
        <f t="shared" si="153"/>
        <v>0</v>
      </c>
      <c r="E3326" t="str">
        <f t="shared" si="154"/>
        <v>L783</v>
      </c>
      <c r="F3326">
        <f t="shared" si="155"/>
        <v>47.67</v>
      </c>
      <c r="G3326" t="s">
        <v>5525</v>
      </c>
    </row>
    <row r="3327" spans="1:7" x14ac:dyDescent="0.25">
      <c r="A3327" t="s">
        <v>733</v>
      </c>
      <c r="B3327">
        <v>15.95</v>
      </c>
      <c r="C3327">
        <v>3.8999999999999999E-4</v>
      </c>
      <c r="D3327">
        <f t="shared" si="153"/>
        <v>0</v>
      </c>
      <c r="E3327" t="str">
        <f t="shared" si="154"/>
        <v>L784</v>
      </c>
      <c r="F3327">
        <f t="shared" si="155"/>
        <v>15.95</v>
      </c>
      <c r="G3327" t="s">
        <v>5526</v>
      </c>
    </row>
    <row r="3328" spans="1:7" x14ac:dyDescent="0.25">
      <c r="A3328" t="s">
        <v>734</v>
      </c>
      <c r="B3328">
        <v>44.23</v>
      </c>
      <c r="C3328">
        <v>1.1E-4</v>
      </c>
      <c r="D3328">
        <f t="shared" si="153"/>
        <v>0</v>
      </c>
      <c r="E3328" t="str">
        <f t="shared" si="154"/>
        <v>L786</v>
      </c>
      <c r="F3328">
        <f t="shared" si="155"/>
        <v>44.23</v>
      </c>
      <c r="G3328" t="s">
        <v>5527</v>
      </c>
    </row>
    <row r="3329" spans="1:7" x14ac:dyDescent="0.25">
      <c r="A3329" t="s">
        <v>734</v>
      </c>
      <c r="B3329">
        <v>90.8</v>
      </c>
      <c r="C3329">
        <v>1.2E-4</v>
      </c>
      <c r="D3329">
        <f t="shared" si="153"/>
        <v>1</v>
      </c>
      <c r="E3329" t="str">
        <f t="shared" si="154"/>
        <v>L786_1</v>
      </c>
      <c r="F3329">
        <f t="shared" si="155"/>
        <v>46.57</v>
      </c>
      <c r="G3329" t="s">
        <v>5528</v>
      </c>
    </row>
    <row r="3330" spans="1:7" x14ac:dyDescent="0.25">
      <c r="A3330" t="s">
        <v>734</v>
      </c>
      <c r="B3330">
        <v>151.83000000000001</v>
      </c>
      <c r="C3330">
        <v>1.1E-4</v>
      </c>
      <c r="D3330">
        <f t="shared" si="153"/>
        <v>2</v>
      </c>
      <c r="E3330" t="str">
        <f t="shared" si="154"/>
        <v>L786_2</v>
      </c>
      <c r="F3330">
        <f t="shared" si="155"/>
        <v>61.030000000000015</v>
      </c>
      <c r="G3330" t="s">
        <v>5529</v>
      </c>
    </row>
    <row r="3331" spans="1:7" x14ac:dyDescent="0.25">
      <c r="A3331" t="s">
        <v>313</v>
      </c>
      <c r="B3331">
        <v>1</v>
      </c>
      <c r="C3331">
        <v>9.0000000000000006E-5</v>
      </c>
      <c r="D3331">
        <f t="shared" ref="D3331:D3394" si="156">IF(A3331=A3330,D3330+1,0)</f>
        <v>0</v>
      </c>
      <c r="E3331" t="str">
        <f t="shared" ref="E3331:E3394" si="157">IF(D3331&lt;&gt;0,A3331&amp;"_"&amp;D3331,A3331)</f>
        <v>L787</v>
      </c>
      <c r="F3331">
        <f t="shared" ref="F3331:F3394" si="158">IF(D3331&lt;&gt;0,B3331-B3330,B3331)</f>
        <v>1</v>
      </c>
      <c r="G3331" t="s">
        <v>5530</v>
      </c>
    </row>
    <row r="3332" spans="1:7" x14ac:dyDescent="0.25">
      <c r="A3332" t="s">
        <v>314</v>
      </c>
      <c r="B3332">
        <v>3.41</v>
      </c>
      <c r="C3332">
        <v>3.8999999999999999E-5</v>
      </c>
      <c r="D3332">
        <f t="shared" si="156"/>
        <v>0</v>
      </c>
      <c r="E3332" t="str">
        <f t="shared" si="157"/>
        <v>L788</v>
      </c>
      <c r="F3332">
        <f t="shared" si="158"/>
        <v>3.41</v>
      </c>
      <c r="G3332" t="s">
        <v>5531</v>
      </c>
    </row>
    <row r="3333" spans="1:7" x14ac:dyDescent="0.25">
      <c r="A3333" t="s">
        <v>201</v>
      </c>
      <c r="B3333">
        <v>65.239999999999995</v>
      </c>
      <c r="C3333">
        <v>2.0699999999999998E-3</v>
      </c>
      <c r="D3333">
        <f t="shared" si="156"/>
        <v>0</v>
      </c>
      <c r="E3333" t="str">
        <f t="shared" si="157"/>
        <v>L790</v>
      </c>
      <c r="F3333">
        <f t="shared" si="158"/>
        <v>65.239999999999995</v>
      </c>
      <c r="G3333" t="s">
        <v>5532</v>
      </c>
    </row>
    <row r="3334" spans="1:7" x14ac:dyDescent="0.25">
      <c r="A3334" t="s">
        <v>202</v>
      </c>
      <c r="B3334">
        <v>5.04</v>
      </c>
      <c r="C3334">
        <v>2.5999999999999998E-4</v>
      </c>
      <c r="D3334">
        <f t="shared" si="156"/>
        <v>0</v>
      </c>
      <c r="E3334" t="str">
        <f t="shared" si="157"/>
        <v>L791</v>
      </c>
      <c r="F3334">
        <f t="shared" si="158"/>
        <v>5.04</v>
      </c>
      <c r="G3334" t="s">
        <v>5533</v>
      </c>
    </row>
    <row r="3335" spans="1:7" x14ac:dyDescent="0.25">
      <c r="A3335" t="s">
        <v>203</v>
      </c>
      <c r="B3335">
        <v>3.15</v>
      </c>
      <c r="C3335">
        <v>2.0000000000000001E-4</v>
      </c>
      <c r="D3335">
        <f t="shared" si="156"/>
        <v>0</v>
      </c>
      <c r="E3335" t="str">
        <f t="shared" si="157"/>
        <v>L792</v>
      </c>
      <c r="F3335">
        <f t="shared" si="158"/>
        <v>3.15</v>
      </c>
      <c r="G3335" t="s">
        <v>5534</v>
      </c>
    </row>
    <row r="3336" spans="1:7" x14ac:dyDescent="0.25">
      <c r="A3336" t="s">
        <v>204</v>
      </c>
      <c r="B3336">
        <v>11.12</v>
      </c>
      <c r="C3336">
        <v>3.3E-4</v>
      </c>
      <c r="D3336">
        <f t="shared" si="156"/>
        <v>0</v>
      </c>
      <c r="E3336" t="str">
        <f t="shared" si="157"/>
        <v>L793</v>
      </c>
      <c r="F3336">
        <f t="shared" si="158"/>
        <v>11.12</v>
      </c>
      <c r="G3336" t="s">
        <v>5535</v>
      </c>
    </row>
    <row r="3337" spans="1:7" x14ac:dyDescent="0.25">
      <c r="A3337" t="s">
        <v>205</v>
      </c>
      <c r="B3337">
        <v>2.12</v>
      </c>
      <c r="C3337">
        <v>1.5100000000000001E-3</v>
      </c>
      <c r="D3337">
        <f t="shared" si="156"/>
        <v>0</v>
      </c>
      <c r="E3337" t="str">
        <f t="shared" si="157"/>
        <v>L794</v>
      </c>
      <c r="F3337">
        <f t="shared" si="158"/>
        <v>2.12</v>
      </c>
      <c r="G3337" t="s">
        <v>5536</v>
      </c>
    </row>
    <row r="3338" spans="1:7" x14ac:dyDescent="0.25">
      <c r="A3338" t="s">
        <v>206</v>
      </c>
      <c r="B3338">
        <v>6.64</v>
      </c>
      <c r="C3338">
        <v>1.6000000000000001E-4</v>
      </c>
      <c r="D3338">
        <f t="shared" si="156"/>
        <v>0</v>
      </c>
      <c r="E3338" t="str">
        <f t="shared" si="157"/>
        <v>L796</v>
      </c>
      <c r="F3338">
        <f t="shared" si="158"/>
        <v>6.64</v>
      </c>
      <c r="G3338" t="s">
        <v>5537</v>
      </c>
    </row>
    <row r="3339" spans="1:7" x14ac:dyDescent="0.25">
      <c r="A3339" t="s">
        <v>460</v>
      </c>
      <c r="B3339">
        <v>1.44</v>
      </c>
      <c r="C3339">
        <v>1.6000000000000001E-4</v>
      </c>
      <c r="D3339">
        <f t="shared" si="156"/>
        <v>0</v>
      </c>
      <c r="E3339" t="str">
        <f t="shared" si="157"/>
        <v>L798</v>
      </c>
      <c r="F3339">
        <f t="shared" si="158"/>
        <v>1.44</v>
      </c>
      <c r="G3339" t="s">
        <v>5538</v>
      </c>
    </row>
    <row r="3340" spans="1:7" x14ac:dyDescent="0.25">
      <c r="A3340" t="s">
        <v>735</v>
      </c>
      <c r="B3340">
        <v>4.8600000000000003</v>
      </c>
      <c r="C3340">
        <v>2.7999999999999998E-4</v>
      </c>
      <c r="D3340">
        <f t="shared" si="156"/>
        <v>0</v>
      </c>
      <c r="E3340" t="str">
        <f t="shared" si="157"/>
        <v>L799</v>
      </c>
      <c r="F3340">
        <f t="shared" si="158"/>
        <v>4.8600000000000003</v>
      </c>
      <c r="G3340" t="s">
        <v>5539</v>
      </c>
    </row>
    <row r="3341" spans="1:7" x14ac:dyDescent="0.25">
      <c r="A3341" t="s">
        <v>735</v>
      </c>
      <c r="B3341">
        <v>11.77</v>
      </c>
      <c r="C3341">
        <v>2.5999999999999998E-4</v>
      </c>
      <c r="D3341">
        <f t="shared" si="156"/>
        <v>1</v>
      </c>
      <c r="E3341" t="str">
        <f t="shared" si="157"/>
        <v>L799_1</v>
      </c>
      <c r="F3341">
        <f t="shared" si="158"/>
        <v>6.9099999999999993</v>
      </c>
      <c r="G3341" t="s">
        <v>5540</v>
      </c>
    </row>
    <row r="3342" spans="1:7" x14ac:dyDescent="0.25">
      <c r="A3342" t="s">
        <v>96</v>
      </c>
      <c r="B3342">
        <v>53.36</v>
      </c>
      <c r="C3342">
        <v>1.9000000000000001E-4</v>
      </c>
      <c r="D3342">
        <f t="shared" si="156"/>
        <v>0</v>
      </c>
      <c r="E3342" t="str">
        <f t="shared" si="157"/>
        <v>L8</v>
      </c>
      <c r="F3342">
        <f t="shared" si="158"/>
        <v>53.36</v>
      </c>
      <c r="G3342" t="s">
        <v>5541</v>
      </c>
    </row>
    <row r="3343" spans="1:7" x14ac:dyDescent="0.25">
      <c r="A3343" t="s">
        <v>1190</v>
      </c>
      <c r="B3343">
        <v>98.66</v>
      </c>
      <c r="C3343">
        <v>2.7399999999999998E-3</v>
      </c>
      <c r="D3343">
        <f t="shared" si="156"/>
        <v>0</v>
      </c>
      <c r="E3343" t="str">
        <f t="shared" si="157"/>
        <v>L80</v>
      </c>
      <c r="F3343">
        <f t="shared" si="158"/>
        <v>98.66</v>
      </c>
      <c r="G3343" t="s">
        <v>5542</v>
      </c>
    </row>
    <row r="3344" spans="1:7" x14ac:dyDescent="0.25">
      <c r="A3344" t="s">
        <v>1190</v>
      </c>
      <c r="B3344">
        <v>123.56</v>
      </c>
      <c r="C3344">
        <v>2.7200000000000002E-3</v>
      </c>
      <c r="D3344">
        <f t="shared" si="156"/>
        <v>1</v>
      </c>
      <c r="E3344" t="str">
        <f t="shared" si="157"/>
        <v>L80_1</v>
      </c>
      <c r="F3344">
        <f t="shared" si="158"/>
        <v>24.900000000000006</v>
      </c>
      <c r="G3344" t="s">
        <v>5543</v>
      </c>
    </row>
    <row r="3345" spans="1:7" x14ac:dyDescent="0.25">
      <c r="A3345" t="s">
        <v>461</v>
      </c>
      <c r="B3345">
        <v>70.290000000000006</v>
      </c>
      <c r="C3345">
        <v>1.81E-3</v>
      </c>
      <c r="D3345">
        <f t="shared" si="156"/>
        <v>0</v>
      </c>
      <c r="E3345" t="str">
        <f t="shared" si="157"/>
        <v>L802</v>
      </c>
      <c r="F3345">
        <f t="shared" si="158"/>
        <v>70.290000000000006</v>
      </c>
      <c r="G3345" t="s">
        <v>5544</v>
      </c>
    </row>
    <row r="3346" spans="1:7" x14ac:dyDescent="0.25">
      <c r="A3346" t="s">
        <v>736</v>
      </c>
      <c r="B3346">
        <v>53.98</v>
      </c>
      <c r="C3346">
        <v>2.2000000000000001E-3</v>
      </c>
      <c r="D3346">
        <f t="shared" si="156"/>
        <v>0</v>
      </c>
      <c r="E3346" t="str">
        <f t="shared" si="157"/>
        <v>L803</v>
      </c>
      <c r="F3346">
        <f t="shared" si="158"/>
        <v>53.98</v>
      </c>
      <c r="G3346" t="s">
        <v>5545</v>
      </c>
    </row>
    <row r="3347" spans="1:7" x14ac:dyDescent="0.25">
      <c r="A3347" t="s">
        <v>45</v>
      </c>
      <c r="B3347">
        <v>21.58</v>
      </c>
      <c r="C3347">
        <v>5.1999999999999995E-4</v>
      </c>
      <c r="D3347">
        <f t="shared" si="156"/>
        <v>0</v>
      </c>
      <c r="E3347" t="str">
        <f t="shared" si="157"/>
        <v>L805</v>
      </c>
      <c r="F3347">
        <f t="shared" si="158"/>
        <v>21.58</v>
      </c>
      <c r="G3347" t="s">
        <v>5546</v>
      </c>
    </row>
    <row r="3348" spans="1:7" x14ac:dyDescent="0.25">
      <c r="A3348" t="s">
        <v>1376</v>
      </c>
      <c r="B3348">
        <v>4.67</v>
      </c>
      <c r="C3348">
        <v>1.1E-4</v>
      </c>
      <c r="D3348">
        <f t="shared" si="156"/>
        <v>0</v>
      </c>
      <c r="E3348" t="str">
        <f t="shared" si="157"/>
        <v>L807</v>
      </c>
      <c r="F3348">
        <f t="shared" si="158"/>
        <v>4.67</v>
      </c>
      <c r="G3348" t="s">
        <v>5547</v>
      </c>
    </row>
    <row r="3349" spans="1:7" x14ac:dyDescent="0.25">
      <c r="A3349" t="s">
        <v>462</v>
      </c>
      <c r="B3349">
        <v>67.91</v>
      </c>
      <c r="C3349">
        <v>2.4199999999999998E-3</v>
      </c>
      <c r="D3349">
        <f t="shared" si="156"/>
        <v>0</v>
      </c>
      <c r="E3349" t="str">
        <f t="shared" si="157"/>
        <v>L808</v>
      </c>
      <c r="F3349">
        <f t="shared" si="158"/>
        <v>67.91</v>
      </c>
      <c r="G3349" t="s">
        <v>5548</v>
      </c>
    </row>
    <row r="3350" spans="1:7" x14ac:dyDescent="0.25">
      <c r="A3350" t="s">
        <v>462</v>
      </c>
      <c r="B3350">
        <v>87</v>
      </c>
      <c r="C3350">
        <v>2.4599999999999999E-3</v>
      </c>
      <c r="D3350">
        <f t="shared" si="156"/>
        <v>1</v>
      </c>
      <c r="E3350" t="str">
        <f t="shared" si="157"/>
        <v>L808_1</v>
      </c>
      <c r="F3350">
        <f t="shared" si="158"/>
        <v>19.090000000000003</v>
      </c>
      <c r="G3350" t="s">
        <v>5549</v>
      </c>
    </row>
    <row r="3351" spans="1:7" x14ac:dyDescent="0.25">
      <c r="A3351" t="s">
        <v>97</v>
      </c>
      <c r="B3351">
        <v>42.68</v>
      </c>
      <c r="C3351">
        <v>8.8000000000000003E-4</v>
      </c>
      <c r="D3351">
        <f t="shared" si="156"/>
        <v>0</v>
      </c>
      <c r="E3351" t="str">
        <f t="shared" si="157"/>
        <v>L809</v>
      </c>
      <c r="F3351">
        <f t="shared" si="158"/>
        <v>42.68</v>
      </c>
      <c r="G3351" t="s">
        <v>5550</v>
      </c>
    </row>
    <row r="3352" spans="1:7" x14ac:dyDescent="0.25">
      <c r="A3352" t="s">
        <v>97</v>
      </c>
      <c r="B3352">
        <v>93.54</v>
      </c>
      <c r="C3352">
        <v>8.5999999999999998E-4</v>
      </c>
      <c r="D3352">
        <f t="shared" si="156"/>
        <v>1</v>
      </c>
      <c r="E3352" t="str">
        <f t="shared" si="157"/>
        <v>L809_1</v>
      </c>
      <c r="F3352">
        <f t="shared" si="158"/>
        <v>50.860000000000007</v>
      </c>
      <c r="G3352" t="s">
        <v>5551</v>
      </c>
    </row>
    <row r="3353" spans="1:7" x14ac:dyDescent="0.25">
      <c r="A3353" t="s">
        <v>2067</v>
      </c>
      <c r="B3353">
        <v>104.84</v>
      </c>
      <c r="C3353">
        <v>3.0400000000000002E-3</v>
      </c>
      <c r="D3353">
        <f t="shared" si="156"/>
        <v>0</v>
      </c>
      <c r="E3353" t="str">
        <f t="shared" si="157"/>
        <v>L81</v>
      </c>
      <c r="F3353">
        <f t="shared" si="158"/>
        <v>104.84</v>
      </c>
      <c r="G3353" t="s">
        <v>5552</v>
      </c>
    </row>
    <row r="3354" spans="1:7" x14ac:dyDescent="0.25">
      <c r="A3354" t="s">
        <v>1377</v>
      </c>
      <c r="B3354">
        <v>67.099999999999994</v>
      </c>
      <c r="C3354">
        <v>1.4E-3</v>
      </c>
      <c r="D3354">
        <f t="shared" si="156"/>
        <v>0</v>
      </c>
      <c r="E3354" t="str">
        <f t="shared" si="157"/>
        <v>L811</v>
      </c>
      <c r="F3354">
        <f t="shared" si="158"/>
        <v>67.099999999999994</v>
      </c>
      <c r="G3354" t="s">
        <v>5553</v>
      </c>
    </row>
    <row r="3355" spans="1:7" x14ac:dyDescent="0.25">
      <c r="A3355" t="s">
        <v>207</v>
      </c>
      <c r="B3355">
        <v>56.71</v>
      </c>
      <c r="C3355">
        <v>1.31E-3</v>
      </c>
      <c r="D3355">
        <f t="shared" si="156"/>
        <v>0</v>
      </c>
      <c r="E3355" t="str">
        <f t="shared" si="157"/>
        <v>L812</v>
      </c>
      <c r="F3355">
        <f t="shared" si="158"/>
        <v>56.71</v>
      </c>
      <c r="G3355" t="s">
        <v>5554</v>
      </c>
    </row>
    <row r="3356" spans="1:7" x14ac:dyDescent="0.25">
      <c r="A3356" t="s">
        <v>207</v>
      </c>
      <c r="B3356">
        <v>127.37</v>
      </c>
      <c r="C3356">
        <v>1.3600000000000001E-3</v>
      </c>
      <c r="D3356">
        <f t="shared" si="156"/>
        <v>1</v>
      </c>
      <c r="E3356" t="str">
        <f t="shared" si="157"/>
        <v>L812_1</v>
      </c>
      <c r="F3356">
        <f t="shared" si="158"/>
        <v>70.66</v>
      </c>
      <c r="G3356" t="s">
        <v>5555</v>
      </c>
    </row>
    <row r="3357" spans="1:7" x14ac:dyDescent="0.25">
      <c r="A3357" t="s">
        <v>207</v>
      </c>
      <c r="B3357">
        <v>185.47</v>
      </c>
      <c r="C3357">
        <v>1.47E-3</v>
      </c>
      <c r="D3357">
        <f t="shared" si="156"/>
        <v>2</v>
      </c>
      <c r="E3357" t="str">
        <f t="shared" si="157"/>
        <v>L812_2</v>
      </c>
      <c r="F3357">
        <f t="shared" si="158"/>
        <v>58.099999999999994</v>
      </c>
      <c r="G3357" t="s">
        <v>5556</v>
      </c>
    </row>
    <row r="3358" spans="1:7" x14ac:dyDescent="0.25">
      <c r="A3358" t="s">
        <v>463</v>
      </c>
      <c r="B3358">
        <v>9.11</v>
      </c>
      <c r="C3358">
        <v>6.2000000000000003E-5</v>
      </c>
      <c r="D3358">
        <f t="shared" si="156"/>
        <v>0</v>
      </c>
      <c r="E3358" t="str">
        <f t="shared" si="157"/>
        <v>L813</v>
      </c>
      <c r="F3358">
        <f t="shared" si="158"/>
        <v>9.11</v>
      </c>
      <c r="G3358" t="s">
        <v>5557</v>
      </c>
    </row>
    <row r="3359" spans="1:7" x14ac:dyDescent="0.25">
      <c r="A3359" t="s">
        <v>463</v>
      </c>
      <c r="B3359">
        <v>10.92</v>
      </c>
      <c r="C3359">
        <v>6.4999999999999994E-5</v>
      </c>
      <c r="D3359">
        <f t="shared" si="156"/>
        <v>1</v>
      </c>
      <c r="E3359" t="str">
        <f t="shared" si="157"/>
        <v>L813_1</v>
      </c>
      <c r="F3359">
        <f t="shared" si="158"/>
        <v>1.8100000000000005</v>
      </c>
      <c r="G3359" t="s">
        <v>5558</v>
      </c>
    </row>
    <row r="3360" spans="1:7" x14ac:dyDescent="0.25">
      <c r="A3360" t="s">
        <v>464</v>
      </c>
      <c r="B3360">
        <v>12.13</v>
      </c>
      <c r="C3360">
        <v>3.4499999999999999E-3</v>
      </c>
      <c r="D3360">
        <f t="shared" si="156"/>
        <v>0</v>
      </c>
      <c r="E3360" t="str">
        <f t="shared" si="157"/>
        <v>L814</v>
      </c>
      <c r="F3360">
        <f t="shared" si="158"/>
        <v>12.13</v>
      </c>
      <c r="G3360" t="s">
        <v>5559</v>
      </c>
    </row>
    <row r="3361" spans="1:7" x14ac:dyDescent="0.25">
      <c r="A3361" t="s">
        <v>46</v>
      </c>
      <c r="B3361">
        <v>34.159999999999997</v>
      </c>
      <c r="C3361">
        <v>1.1199999999999999E-3</v>
      </c>
      <c r="D3361">
        <f t="shared" si="156"/>
        <v>0</v>
      </c>
      <c r="E3361" t="str">
        <f t="shared" si="157"/>
        <v>L815</v>
      </c>
      <c r="F3361">
        <f t="shared" si="158"/>
        <v>34.159999999999997</v>
      </c>
      <c r="G3361" t="s">
        <v>5560</v>
      </c>
    </row>
    <row r="3362" spans="1:7" x14ac:dyDescent="0.25">
      <c r="A3362" t="s">
        <v>208</v>
      </c>
      <c r="B3362">
        <v>10.38</v>
      </c>
      <c r="C3362">
        <v>3.3800000000000002E-3</v>
      </c>
      <c r="D3362">
        <f t="shared" si="156"/>
        <v>0</v>
      </c>
      <c r="E3362" t="str">
        <f t="shared" si="157"/>
        <v>L816</v>
      </c>
      <c r="F3362">
        <f t="shared" si="158"/>
        <v>10.38</v>
      </c>
      <c r="G3362" t="s">
        <v>5561</v>
      </c>
    </row>
    <row r="3363" spans="1:7" x14ac:dyDescent="0.25">
      <c r="A3363" t="s">
        <v>209</v>
      </c>
      <c r="B3363">
        <v>65.790000000000006</v>
      </c>
      <c r="C3363">
        <v>1.16E-3</v>
      </c>
      <c r="D3363">
        <f t="shared" si="156"/>
        <v>0</v>
      </c>
      <c r="E3363" t="str">
        <f t="shared" si="157"/>
        <v>L817</v>
      </c>
      <c r="F3363">
        <f t="shared" si="158"/>
        <v>65.790000000000006</v>
      </c>
      <c r="G3363" t="s">
        <v>5562</v>
      </c>
    </row>
    <row r="3364" spans="1:7" x14ac:dyDescent="0.25">
      <c r="A3364" t="s">
        <v>737</v>
      </c>
      <c r="B3364">
        <v>0.2</v>
      </c>
      <c r="C3364">
        <v>1.8000000000000001E-4</v>
      </c>
      <c r="D3364">
        <f t="shared" si="156"/>
        <v>0</v>
      </c>
      <c r="E3364" t="str">
        <f t="shared" si="157"/>
        <v>L819</v>
      </c>
      <c r="F3364">
        <f t="shared" si="158"/>
        <v>0.2</v>
      </c>
      <c r="G3364" t="s">
        <v>5563</v>
      </c>
    </row>
    <row r="3365" spans="1:7" x14ac:dyDescent="0.25">
      <c r="A3365" t="s">
        <v>737</v>
      </c>
      <c r="B3365">
        <v>3.11</v>
      </c>
      <c r="C3365">
        <v>1.6000000000000001E-4</v>
      </c>
      <c r="D3365">
        <f t="shared" si="156"/>
        <v>1</v>
      </c>
      <c r="E3365" t="str">
        <f t="shared" si="157"/>
        <v>L819_1</v>
      </c>
      <c r="F3365">
        <f t="shared" si="158"/>
        <v>2.9099999999999997</v>
      </c>
      <c r="G3365" t="s">
        <v>5564</v>
      </c>
    </row>
    <row r="3366" spans="1:7" x14ac:dyDescent="0.25">
      <c r="A3366" t="s">
        <v>465</v>
      </c>
      <c r="B3366">
        <v>2.36</v>
      </c>
      <c r="C3366">
        <v>1.3999999999999999E-4</v>
      </c>
      <c r="D3366">
        <f t="shared" si="156"/>
        <v>0</v>
      </c>
      <c r="E3366" t="str">
        <f t="shared" si="157"/>
        <v>L821</v>
      </c>
      <c r="F3366">
        <f t="shared" si="158"/>
        <v>2.36</v>
      </c>
      <c r="G3366" t="s">
        <v>5565</v>
      </c>
    </row>
    <row r="3367" spans="1:7" x14ac:dyDescent="0.25">
      <c r="A3367" t="s">
        <v>466</v>
      </c>
      <c r="B3367">
        <v>6.29</v>
      </c>
      <c r="C3367">
        <v>5.0000000000000001E-4</v>
      </c>
      <c r="D3367">
        <f t="shared" si="156"/>
        <v>0</v>
      </c>
      <c r="E3367" t="str">
        <f t="shared" si="157"/>
        <v>L822</v>
      </c>
      <c r="F3367">
        <f t="shared" si="158"/>
        <v>6.29</v>
      </c>
      <c r="G3367" t="s">
        <v>5566</v>
      </c>
    </row>
    <row r="3368" spans="1:7" x14ac:dyDescent="0.25">
      <c r="A3368" t="s">
        <v>466</v>
      </c>
      <c r="B3368">
        <v>36.65</v>
      </c>
      <c r="C3368">
        <v>5.2999999999999998E-4</v>
      </c>
      <c r="D3368">
        <f t="shared" si="156"/>
        <v>1</v>
      </c>
      <c r="E3368" t="str">
        <f t="shared" si="157"/>
        <v>L822_1</v>
      </c>
      <c r="F3368">
        <f t="shared" si="158"/>
        <v>30.36</v>
      </c>
      <c r="G3368" t="s">
        <v>5567</v>
      </c>
    </row>
    <row r="3369" spans="1:7" x14ac:dyDescent="0.25">
      <c r="A3369" t="s">
        <v>466</v>
      </c>
      <c r="B3369">
        <v>59.72</v>
      </c>
      <c r="C3369">
        <v>5.1999999999999995E-4</v>
      </c>
      <c r="D3369">
        <f t="shared" si="156"/>
        <v>2</v>
      </c>
      <c r="E3369" t="str">
        <f t="shared" si="157"/>
        <v>L822_2</v>
      </c>
      <c r="F3369">
        <f t="shared" si="158"/>
        <v>23.07</v>
      </c>
      <c r="G3369" t="s">
        <v>5568</v>
      </c>
    </row>
    <row r="3370" spans="1:7" x14ac:dyDescent="0.25">
      <c r="A3370" t="s">
        <v>467</v>
      </c>
      <c r="B3370">
        <v>51.05</v>
      </c>
      <c r="C3370">
        <v>2.47E-3</v>
      </c>
      <c r="D3370">
        <f t="shared" si="156"/>
        <v>0</v>
      </c>
      <c r="E3370" t="str">
        <f t="shared" si="157"/>
        <v>L825</v>
      </c>
      <c r="F3370">
        <f t="shared" si="158"/>
        <v>51.05</v>
      </c>
      <c r="G3370" t="s">
        <v>5569</v>
      </c>
    </row>
    <row r="3371" spans="1:7" x14ac:dyDescent="0.25">
      <c r="A3371" t="s">
        <v>468</v>
      </c>
      <c r="B3371">
        <v>13.65</v>
      </c>
      <c r="C3371">
        <v>2.0000000000000001E-4</v>
      </c>
      <c r="D3371">
        <f t="shared" si="156"/>
        <v>0</v>
      </c>
      <c r="E3371" t="str">
        <f t="shared" si="157"/>
        <v>L828</v>
      </c>
      <c r="F3371">
        <f t="shared" si="158"/>
        <v>13.65</v>
      </c>
      <c r="G3371" t="s">
        <v>5570</v>
      </c>
    </row>
    <row r="3372" spans="1:7" x14ac:dyDescent="0.25">
      <c r="A3372" t="s">
        <v>468</v>
      </c>
      <c r="B3372">
        <v>24.97</v>
      </c>
      <c r="C3372">
        <v>2.1000000000000001E-4</v>
      </c>
      <c r="D3372">
        <f t="shared" si="156"/>
        <v>1</v>
      </c>
      <c r="E3372" t="str">
        <f t="shared" si="157"/>
        <v>L828_1</v>
      </c>
      <c r="F3372">
        <f t="shared" si="158"/>
        <v>11.319999999999999</v>
      </c>
      <c r="G3372" t="s">
        <v>5571</v>
      </c>
    </row>
    <row r="3373" spans="1:7" x14ac:dyDescent="0.25">
      <c r="A3373" t="s">
        <v>738</v>
      </c>
      <c r="B3373">
        <v>6.91</v>
      </c>
      <c r="C3373">
        <v>1.9000000000000001E-4</v>
      </c>
      <c r="D3373">
        <f t="shared" si="156"/>
        <v>0</v>
      </c>
      <c r="E3373" t="str">
        <f t="shared" si="157"/>
        <v>L83</v>
      </c>
      <c r="F3373">
        <f t="shared" si="158"/>
        <v>6.91</v>
      </c>
      <c r="G3373" t="s">
        <v>5572</v>
      </c>
    </row>
    <row r="3374" spans="1:7" x14ac:dyDescent="0.25">
      <c r="A3374" t="s">
        <v>738</v>
      </c>
      <c r="B3374">
        <v>17.43</v>
      </c>
      <c r="C3374">
        <v>1.7000000000000001E-4</v>
      </c>
      <c r="D3374">
        <f t="shared" si="156"/>
        <v>1</v>
      </c>
      <c r="E3374" t="str">
        <f t="shared" si="157"/>
        <v>L83_1</v>
      </c>
      <c r="F3374">
        <f t="shared" si="158"/>
        <v>10.52</v>
      </c>
      <c r="G3374" t="s">
        <v>5573</v>
      </c>
    </row>
    <row r="3375" spans="1:7" x14ac:dyDescent="0.25">
      <c r="A3375" t="s">
        <v>469</v>
      </c>
      <c r="B3375">
        <v>8.7799999999999994</v>
      </c>
      <c r="C3375">
        <v>3.0000000000000001E-6</v>
      </c>
      <c r="D3375">
        <f t="shared" si="156"/>
        <v>0</v>
      </c>
      <c r="E3375" t="str">
        <f t="shared" si="157"/>
        <v>L830</v>
      </c>
      <c r="F3375">
        <f t="shared" si="158"/>
        <v>8.7799999999999994</v>
      </c>
      <c r="G3375" t="s">
        <v>5574</v>
      </c>
    </row>
    <row r="3376" spans="1:7" x14ac:dyDescent="0.25">
      <c r="A3376" t="s">
        <v>470</v>
      </c>
      <c r="B3376">
        <v>7.13</v>
      </c>
      <c r="C3376">
        <v>2.7999999999999998E-4</v>
      </c>
      <c r="D3376">
        <f t="shared" si="156"/>
        <v>0</v>
      </c>
      <c r="E3376" t="str">
        <f t="shared" si="157"/>
        <v>L832</v>
      </c>
      <c r="F3376">
        <f t="shared" si="158"/>
        <v>7.13</v>
      </c>
      <c r="G3376" t="s">
        <v>5575</v>
      </c>
    </row>
    <row r="3377" spans="1:7" x14ac:dyDescent="0.25">
      <c r="A3377" t="s">
        <v>471</v>
      </c>
      <c r="B3377">
        <v>85.11</v>
      </c>
      <c r="C3377">
        <v>8.5999999999999998E-4</v>
      </c>
      <c r="D3377">
        <f t="shared" si="156"/>
        <v>0</v>
      </c>
      <c r="E3377" t="str">
        <f t="shared" si="157"/>
        <v>L833</v>
      </c>
      <c r="F3377">
        <f t="shared" si="158"/>
        <v>85.11</v>
      </c>
      <c r="G3377" t="s">
        <v>5576</v>
      </c>
    </row>
    <row r="3378" spans="1:7" x14ac:dyDescent="0.25">
      <c r="A3378" t="s">
        <v>471</v>
      </c>
      <c r="B3378">
        <v>92.66</v>
      </c>
      <c r="C3378">
        <v>8.4999999999999995E-4</v>
      </c>
      <c r="D3378">
        <f t="shared" si="156"/>
        <v>1</v>
      </c>
      <c r="E3378" t="str">
        <f t="shared" si="157"/>
        <v>L833_1</v>
      </c>
      <c r="F3378">
        <f t="shared" si="158"/>
        <v>7.5499999999999972</v>
      </c>
      <c r="G3378" t="s">
        <v>5577</v>
      </c>
    </row>
    <row r="3379" spans="1:7" x14ac:dyDescent="0.25">
      <c r="A3379" t="s">
        <v>210</v>
      </c>
      <c r="B3379">
        <v>10.63</v>
      </c>
      <c r="C3379">
        <v>2.7E-4</v>
      </c>
      <c r="D3379">
        <f t="shared" si="156"/>
        <v>0</v>
      </c>
      <c r="E3379" t="str">
        <f t="shared" si="157"/>
        <v>L834</v>
      </c>
      <c r="F3379">
        <f t="shared" si="158"/>
        <v>10.63</v>
      </c>
      <c r="G3379" t="s">
        <v>5578</v>
      </c>
    </row>
    <row r="3380" spans="1:7" x14ac:dyDescent="0.25">
      <c r="A3380" t="s">
        <v>472</v>
      </c>
      <c r="B3380">
        <v>30.56</v>
      </c>
      <c r="C3380">
        <v>7.2999999999999996E-4</v>
      </c>
      <c r="D3380">
        <f t="shared" si="156"/>
        <v>0</v>
      </c>
      <c r="E3380" t="str">
        <f t="shared" si="157"/>
        <v>L835</v>
      </c>
      <c r="F3380">
        <f t="shared" si="158"/>
        <v>30.56</v>
      </c>
      <c r="G3380" t="s">
        <v>5579</v>
      </c>
    </row>
    <row r="3381" spans="1:7" x14ac:dyDescent="0.25">
      <c r="A3381" t="s">
        <v>472</v>
      </c>
      <c r="B3381">
        <v>124.79</v>
      </c>
      <c r="C3381">
        <v>1.0300000000000001E-3</v>
      </c>
      <c r="D3381">
        <f t="shared" si="156"/>
        <v>1</v>
      </c>
      <c r="E3381" t="str">
        <f t="shared" si="157"/>
        <v>L835_1</v>
      </c>
      <c r="F3381">
        <f t="shared" si="158"/>
        <v>94.23</v>
      </c>
      <c r="G3381" t="s">
        <v>5580</v>
      </c>
    </row>
    <row r="3382" spans="1:7" x14ac:dyDescent="0.25">
      <c r="A3382" t="s">
        <v>472</v>
      </c>
      <c r="B3382">
        <v>125.79</v>
      </c>
      <c r="C3382">
        <v>8.1999999999999998E-4</v>
      </c>
      <c r="D3382">
        <f t="shared" si="156"/>
        <v>2</v>
      </c>
      <c r="E3382" t="str">
        <f t="shared" si="157"/>
        <v>L835_2</v>
      </c>
      <c r="F3382">
        <f t="shared" si="158"/>
        <v>1</v>
      </c>
      <c r="G3382" t="s">
        <v>5581</v>
      </c>
    </row>
    <row r="3383" spans="1:7" x14ac:dyDescent="0.25">
      <c r="A3383" t="s">
        <v>472</v>
      </c>
      <c r="B3383">
        <v>135.16</v>
      </c>
      <c r="C3383">
        <v>6.8999999999999997E-4</v>
      </c>
      <c r="D3383">
        <f t="shared" si="156"/>
        <v>3</v>
      </c>
      <c r="E3383" t="str">
        <f t="shared" si="157"/>
        <v>L835_3</v>
      </c>
      <c r="F3383">
        <f t="shared" si="158"/>
        <v>9.3699999999999903</v>
      </c>
      <c r="G3383" t="s">
        <v>5582</v>
      </c>
    </row>
    <row r="3384" spans="1:7" x14ac:dyDescent="0.25">
      <c r="A3384" t="s">
        <v>473</v>
      </c>
      <c r="B3384">
        <v>87.61</v>
      </c>
      <c r="C3384">
        <v>2.5200000000000001E-3</v>
      </c>
      <c r="D3384">
        <f t="shared" si="156"/>
        <v>0</v>
      </c>
      <c r="E3384" t="str">
        <f t="shared" si="157"/>
        <v>L836</v>
      </c>
      <c r="F3384">
        <f t="shared" si="158"/>
        <v>87.61</v>
      </c>
      <c r="G3384" t="s">
        <v>5583</v>
      </c>
    </row>
    <row r="3385" spans="1:7" x14ac:dyDescent="0.25">
      <c r="A3385" t="s">
        <v>473</v>
      </c>
      <c r="B3385">
        <v>123.5</v>
      </c>
      <c r="C3385">
        <v>3.1099999999999999E-3</v>
      </c>
      <c r="D3385">
        <f t="shared" si="156"/>
        <v>1</v>
      </c>
      <c r="E3385" t="str">
        <f t="shared" si="157"/>
        <v>L836_1</v>
      </c>
      <c r="F3385">
        <f t="shared" si="158"/>
        <v>35.89</v>
      </c>
      <c r="G3385" t="s">
        <v>5584</v>
      </c>
    </row>
    <row r="3386" spans="1:7" x14ac:dyDescent="0.25">
      <c r="A3386" t="s">
        <v>211</v>
      </c>
      <c r="B3386">
        <v>19.39</v>
      </c>
      <c r="C3386">
        <v>5.5999999999999995E-4</v>
      </c>
      <c r="D3386">
        <f t="shared" si="156"/>
        <v>0</v>
      </c>
      <c r="E3386" t="str">
        <f t="shared" si="157"/>
        <v>L837</v>
      </c>
      <c r="F3386">
        <f t="shared" si="158"/>
        <v>19.39</v>
      </c>
      <c r="G3386" t="s">
        <v>5585</v>
      </c>
    </row>
    <row r="3387" spans="1:7" x14ac:dyDescent="0.25">
      <c r="A3387" t="s">
        <v>212</v>
      </c>
      <c r="B3387">
        <v>72.73</v>
      </c>
      <c r="C3387">
        <v>1.41E-3</v>
      </c>
      <c r="D3387">
        <f t="shared" si="156"/>
        <v>0</v>
      </c>
      <c r="E3387" t="str">
        <f t="shared" si="157"/>
        <v>L838</v>
      </c>
      <c r="F3387">
        <f t="shared" si="158"/>
        <v>72.73</v>
      </c>
      <c r="G3387" t="s">
        <v>5586</v>
      </c>
    </row>
    <row r="3388" spans="1:7" x14ac:dyDescent="0.25">
      <c r="A3388" t="s">
        <v>212</v>
      </c>
      <c r="B3388">
        <v>124.01</v>
      </c>
      <c r="C3388">
        <v>1.58E-3</v>
      </c>
      <c r="D3388">
        <f t="shared" si="156"/>
        <v>1</v>
      </c>
      <c r="E3388" t="str">
        <f t="shared" si="157"/>
        <v>L838_1</v>
      </c>
      <c r="F3388">
        <f t="shared" si="158"/>
        <v>51.28</v>
      </c>
      <c r="G3388" t="s">
        <v>5587</v>
      </c>
    </row>
    <row r="3389" spans="1:7" x14ac:dyDescent="0.25">
      <c r="A3389" t="s">
        <v>474</v>
      </c>
      <c r="B3389">
        <v>9.6</v>
      </c>
      <c r="C3389">
        <v>2.7E-4</v>
      </c>
      <c r="D3389">
        <f t="shared" si="156"/>
        <v>0</v>
      </c>
      <c r="E3389" t="str">
        <f t="shared" si="157"/>
        <v>L839</v>
      </c>
      <c r="F3389">
        <f t="shared" si="158"/>
        <v>9.6</v>
      </c>
      <c r="G3389" t="s">
        <v>5588</v>
      </c>
    </row>
    <row r="3390" spans="1:7" x14ac:dyDescent="0.25">
      <c r="A3390" t="s">
        <v>739</v>
      </c>
      <c r="B3390">
        <v>40.24</v>
      </c>
      <c r="C3390">
        <v>1.5900000000000001E-3</v>
      </c>
      <c r="D3390">
        <f t="shared" si="156"/>
        <v>0</v>
      </c>
      <c r="E3390" t="str">
        <f t="shared" si="157"/>
        <v>L84</v>
      </c>
      <c r="F3390">
        <f t="shared" si="158"/>
        <v>40.24</v>
      </c>
      <c r="G3390" t="s">
        <v>5589</v>
      </c>
    </row>
    <row r="3391" spans="1:7" x14ac:dyDescent="0.25">
      <c r="A3391" t="s">
        <v>475</v>
      </c>
      <c r="B3391">
        <v>1.76</v>
      </c>
      <c r="C3391">
        <v>6.7000000000000002E-4</v>
      </c>
      <c r="D3391">
        <f t="shared" si="156"/>
        <v>0</v>
      </c>
      <c r="E3391" t="str">
        <f t="shared" si="157"/>
        <v>L840</v>
      </c>
      <c r="F3391">
        <f t="shared" si="158"/>
        <v>1.76</v>
      </c>
      <c r="G3391" t="s">
        <v>5590</v>
      </c>
    </row>
    <row r="3392" spans="1:7" x14ac:dyDescent="0.25">
      <c r="A3392" t="s">
        <v>475</v>
      </c>
      <c r="B3392">
        <v>40.03</v>
      </c>
      <c r="C3392">
        <v>7.1000000000000002E-4</v>
      </c>
      <c r="D3392">
        <f t="shared" si="156"/>
        <v>1</v>
      </c>
      <c r="E3392" t="str">
        <f t="shared" si="157"/>
        <v>L840_1</v>
      </c>
      <c r="F3392">
        <f t="shared" si="158"/>
        <v>38.270000000000003</v>
      </c>
      <c r="G3392" t="s">
        <v>5591</v>
      </c>
    </row>
    <row r="3393" spans="1:7" x14ac:dyDescent="0.25">
      <c r="A3393" t="s">
        <v>213</v>
      </c>
      <c r="B3393">
        <v>9.15</v>
      </c>
      <c r="C3393">
        <v>7.3999999999999999E-4</v>
      </c>
      <c r="D3393">
        <f t="shared" si="156"/>
        <v>0</v>
      </c>
      <c r="E3393" t="str">
        <f t="shared" si="157"/>
        <v>L841</v>
      </c>
      <c r="F3393">
        <f t="shared" si="158"/>
        <v>9.15</v>
      </c>
      <c r="G3393" t="s">
        <v>5592</v>
      </c>
    </row>
    <row r="3394" spans="1:7" x14ac:dyDescent="0.25">
      <c r="A3394" t="s">
        <v>214</v>
      </c>
      <c r="B3394">
        <v>24.2</v>
      </c>
      <c r="C3394">
        <v>3.5E-4</v>
      </c>
      <c r="D3394">
        <f t="shared" si="156"/>
        <v>0</v>
      </c>
      <c r="E3394" t="str">
        <f t="shared" si="157"/>
        <v>L842</v>
      </c>
      <c r="F3394">
        <f t="shared" si="158"/>
        <v>24.2</v>
      </c>
      <c r="G3394" t="s">
        <v>5593</v>
      </c>
    </row>
    <row r="3395" spans="1:7" x14ac:dyDescent="0.25">
      <c r="A3395" t="s">
        <v>214</v>
      </c>
      <c r="B3395">
        <v>34.68</v>
      </c>
      <c r="C3395">
        <v>4.0000000000000002E-4</v>
      </c>
      <c r="D3395">
        <f t="shared" ref="D3395:D3458" si="159">IF(A3395=A3394,D3394+1,0)</f>
        <v>1</v>
      </c>
      <c r="E3395" t="str">
        <f t="shared" ref="E3395:E3458" si="160">IF(D3395&lt;&gt;0,A3395&amp;"_"&amp;D3395,A3395)</f>
        <v>L842_1</v>
      </c>
      <c r="F3395">
        <f t="shared" ref="F3395:F3458" si="161">IF(D3395&lt;&gt;0,B3395-B3394,B3395)</f>
        <v>10.48</v>
      </c>
      <c r="G3395" t="s">
        <v>5594</v>
      </c>
    </row>
    <row r="3396" spans="1:7" x14ac:dyDescent="0.25">
      <c r="A3396" t="s">
        <v>476</v>
      </c>
      <c r="B3396">
        <v>22.86</v>
      </c>
      <c r="C3396">
        <v>4.4999999999999999E-4</v>
      </c>
      <c r="D3396">
        <f t="shared" si="159"/>
        <v>0</v>
      </c>
      <c r="E3396" t="str">
        <f t="shared" si="160"/>
        <v>L843</v>
      </c>
      <c r="F3396">
        <f t="shared" si="161"/>
        <v>22.86</v>
      </c>
      <c r="G3396" t="s">
        <v>5595</v>
      </c>
    </row>
    <row r="3397" spans="1:7" x14ac:dyDescent="0.25">
      <c r="A3397" t="s">
        <v>476</v>
      </c>
      <c r="B3397">
        <v>46.46</v>
      </c>
      <c r="C3397">
        <v>3.8000000000000002E-4</v>
      </c>
      <c r="D3397">
        <f t="shared" si="159"/>
        <v>1</v>
      </c>
      <c r="E3397" t="str">
        <f t="shared" si="160"/>
        <v>L843_1</v>
      </c>
      <c r="F3397">
        <f t="shared" si="161"/>
        <v>23.6</v>
      </c>
      <c r="G3397" t="s">
        <v>5596</v>
      </c>
    </row>
    <row r="3398" spans="1:7" x14ac:dyDescent="0.25">
      <c r="A3398" t="s">
        <v>477</v>
      </c>
      <c r="B3398">
        <v>36.46</v>
      </c>
      <c r="C3398">
        <v>1.6000000000000001E-3</v>
      </c>
      <c r="D3398">
        <f t="shared" si="159"/>
        <v>0</v>
      </c>
      <c r="E3398" t="str">
        <f t="shared" si="160"/>
        <v>L844</v>
      </c>
      <c r="F3398">
        <f t="shared" si="161"/>
        <v>36.46</v>
      </c>
      <c r="G3398" t="s">
        <v>5597</v>
      </c>
    </row>
    <row r="3399" spans="1:7" x14ac:dyDescent="0.25">
      <c r="A3399" t="s">
        <v>477</v>
      </c>
      <c r="B3399">
        <v>72.59</v>
      </c>
      <c r="C3399">
        <v>1.771E-2</v>
      </c>
      <c r="D3399">
        <f t="shared" si="159"/>
        <v>1</v>
      </c>
      <c r="E3399" t="str">
        <f t="shared" si="160"/>
        <v>L844_1</v>
      </c>
      <c r="F3399">
        <f t="shared" si="161"/>
        <v>36.130000000000003</v>
      </c>
      <c r="G3399" t="s">
        <v>5598</v>
      </c>
    </row>
    <row r="3400" spans="1:7" x14ac:dyDescent="0.25">
      <c r="A3400" t="s">
        <v>478</v>
      </c>
      <c r="B3400">
        <v>8.25</v>
      </c>
      <c r="C3400">
        <v>1.2999999999999999E-4</v>
      </c>
      <c r="D3400">
        <f t="shared" si="159"/>
        <v>0</v>
      </c>
      <c r="E3400" t="str">
        <f t="shared" si="160"/>
        <v>L846</v>
      </c>
      <c r="F3400">
        <f t="shared" si="161"/>
        <v>8.25</v>
      </c>
      <c r="G3400" t="s">
        <v>5599</v>
      </c>
    </row>
    <row r="3401" spans="1:7" x14ac:dyDescent="0.25">
      <c r="A3401" t="s">
        <v>479</v>
      </c>
      <c r="B3401">
        <v>5.4</v>
      </c>
      <c r="C3401">
        <v>1.0499999999999999E-3</v>
      </c>
      <c r="D3401">
        <f t="shared" si="159"/>
        <v>0</v>
      </c>
      <c r="E3401" t="str">
        <f t="shared" si="160"/>
        <v>L847</v>
      </c>
      <c r="F3401">
        <f t="shared" si="161"/>
        <v>5.4</v>
      </c>
      <c r="G3401" t="s">
        <v>5600</v>
      </c>
    </row>
    <row r="3402" spans="1:7" x14ac:dyDescent="0.25">
      <c r="A3402" t="s">
        <v>480</v>
      </c>
      <c r="B3402">
        <v>1.71</v>
      </c>
      <c r="C3402">
        <v>2.0000000000000001E-4</v>
      </c>
      <c r="D3402">
        <f t="shared" si="159"/>
        <v>0</v>
      </c>
      <c r="E3402" t="str">
        <f t="shared" si="160"/>
        <v>L848</v>
      </c>
      <c r="F3402">
        <f t="shared" si="161"/>
        <v>1.71</v>
      </c>
      <c r="G3402" t="s">
        <v>5601</v>
      </c>
    </row>
    <row r="3403" spans="1:7" x14ac:dyDescent="0.25">
      <c r="A3403" t="s">
        <v>740</v>
      </c>
      <c r="B3403">
        <v>1.34</v>
      </c>
      <c r="C3403">
        <v>9.6000000000000002E-4</v>
      </c>
      <c r="D3403">
        <f t="shared" si="159"/>
        <v>0</v>
      </c>
      <c r="E3403" t="str">
        <f t="shared" si="160"/>
        <v>L85</v>
      </c>
      <c r="F3403">
        <f t="shared" si="161"/>
        <v>1.34</v>
      </c>
      <c r="G3403" t="s">
        <v>5602</v>
      </c>
    </row>
    <row r="3404" spans="1:7" x14ac:dyDescent="0.25">
      <c r="A3404" t="s">
        <v>740</v>
      </c>
      <c r="B3404">
        <v>47.07</v>
      </c>
      <c r="C3404">
        <v>1.1100000000000001E-3</v>
      </c>
      <c r="D3404">
        <f t="shared" si="159"/>
        <v>1</v>
      </c>
      <c r="E3404" t="str">
        <f t="shared" si="160"/>
        <v>L85_1</v>
      </c>
      <c r="F3404">
        <f t="shared" si="161"/>
        <v>45.73</v>
      </c>
      <c r="G3404" t="s">
        <v>5603</v>
      </c>
    </row>
    <row r="3405" spans="1:7" x14ac:dyDescent="0.25">
      <c r="A3405" t="s">
        <v>740</v>
      </c>
      <c r="B3405">
        <v>79.540000000000006</v>
      </c>
      <c r="C3405">
        <v>9.2000000000000003E-4</v>
      </c>
      <c r="D3405">
        <f t="shared" si="159"/>
        <v>2</v>
      </c>
      <c r="E3405" t="str">
        <f t="shared" si="160"/>
        <v>L85_2</v>
      </c>
      <c r="F3405">
        <f t="shared" si="161"/>
        <v>32.470000000000006</v>
      </c>
      <c r="G3405" t="s">
        <v>5604</v>
      </c>
    </row>
    <row r="3406" spans="1:7" x14ac:dyDescent="0.25">
      <c r="A3406" t="s">
        <v>481</v>
      </c>
      <c r="B3406">
        <v>82.7</v>
      </c>
      <c r="C3406">
        <v>2.32E-3</v>
      </c>
      <c r="D3406">
        <f t="shared" si="159"/>
        <v>0</v>
      </c>
      <c r="E3406" t="str">
        <f t="shared" si="160"/>
        <v>L850</v>
      </c>
      <c r="F3406">
        <f t="shared" si="161"/>
        <v>82.7</v>
      </c>
      <c r="G3406" t="s">
        <v>5605</v>
      </c>
    </row>
    <row r="3407" spans="1:7" x14ac:dyDescent="0.25">
      <c r="A3407" t="s">
        <v>482</v>
      </c>
      <c r="B3407">
        <v>69.37</v>
      </c>
      <c r="C3407">
        <v>3.4399999999999999E-3</v>
      </c>
      <c r="D3407">
        <f t="shared" si="159"/>
        <v>0</v>
      </c>
      <c r="E3407" t="str">
        <f t="shared" si="160"/>
        <v>L851</v>
      </c>
      <c r="F3407">
        <f t="shared" si="161"/>
        <v>69.37</v>
      </c>
      <c r="G3407" t="s">
        <v>5606</v>
      </c>
    </row>
    <row r="3408" spans="1:7" x14ac:dyDescent="0.25">
      <c r="A3408" t="s">
        <v>482</v>
      </c>
      <c r="B3408">
        <v>144.61000000000001</v>
      </c>
      <c r="C3408">
        <v>3.0699999999999998E-3</v>
      </c>
      <c r="D3408">
        <f t="shared" si="159"/>
        <v>1</v>
      </c>
      <c r="E3408" t="str">
        <f t="shared" si="160"/>
        <v>L851_1</v>
      </c>
      <c r="F3408">
        <f t="shared" si="161"/>
        <v>75.240000000000009</v>
      </c>
      <c r="G3408" t="s">
        <v>5607</v>
      </c>
    </row>
    <row r="3409" spans="1:7" x14ac:dyDescent="0.25">
      <c r="A3409" t="s">
        <v>483</v>
      </c>
      <c r="B3409">
        <v>94.42</v>
      </c>
      <c r="C3409">
        <v>2.2000000000000001E-3</v>
      </c>
      <c r="D3409">
        <f t="shared" si="159"/>
        <v>0</v>
      </c>
      <c r="E3409" t="str">
        <f t="shared" si="160"/>
        <v>L852</v>
      </c>
      <c r="F3409">
        <f t="shared" si="161"/>
        <v>94.42</v>
      </c>
      <c r="G3409" t="s">
        <v>5608</v>
      </c>
    </row>
    <row r="3410" spans="1:7" x14ac:dyDescent="0.25">
      <c r="A3410" t="s">
        <v>483</v>
      </c>
      <c r="B3410">
        <v>126.74</v>
      </c>
      <c r="C3410">
        <v>2.0300000000000001E-3</v>
      </c>
      <c r="D3410">
        <f t="shared" si="159"/>
        <v>1</v>
      </c>
      <c r="E3410" t="str">
        <f t="shared" si="160"/>
        <v>L852_1</v>
      </c>
      <c r="F3410">
        <f t="shared" si="161"/>
        <v>32.319999999999993</v>
      </c>
      <c r="G3410" t="s">
        <v>5609</v>
      </c>
    </row>
    <row r="3411" spans="1:7" x14ac:dyDescent="0.25">
      <c r="A3411" t="s">
        <v>483</v>
      </c>
      <c r="B3411">
        <v>142.74</v>
      </c>
      <c r="C3411">
        <v>2.0200000000000001E-3</v>
      </c>
      <c r="D3411">
        <f t="shared" si="159"/>
        <v>2</v>
      </c>
      <c r="E3411" t="str">
        <f t="shared" si="160"/>
        <v>L852_2</v>
      </c>
      <c r="F3411">
        <f t="shared" si="161"/>
        <v>16.000000000000014</v>
      </c>
      <c r="G3411" t="s">
        <v>5610</v>
      </c>
    </row>
    <row r="3412" spans="1:7" x14ac:dyDescent="0.25">
      <c r="A3412" t="s">
        <v>484</v>
      </c>
      <c r="B3412">
        <v>7.99</v>
      </c>
      <c r="C3412">
        <v>5.8529999999999999E-2</v>
      </c>
      <c r="D3412">
        <f t="shared" si="159"/>
        <v>0</v>
      </c>
      <c r="E3412" t="str">
        <f t="shared" si="160"/>
        <v>L854</v>
      </c>
      <c r="F3412">
        <f t="shared" si="161"/>
        <v>7.99</v>
      </c>
      <c r="G3412" t="s">
        <v>5611</v>
      </c>
    </row>
    <row r="3413" spans="1:7" x14ac:dyDescent="0.25">
      <c r="A3413" t="s">
        <v>485</v>
      </c>
      <c r="B3413">
        <v>34.86</v>
      </c>
      <c r="C3413">
        <v>1.15E-3</v>
      </c>
      <c r="D3413">
        <f t="shared" si="159"/>
        <v>0</v>
      </c>
      <c r="E3413" t="str">
        <f t="shared" si="160"/>
        <v>L856</v>
      </c>
      <c r="F3413">
        <f t="shared" si="161"/>
        <v>34.86</v>
      </c>
      <c r="G3413" t="s">
        <v>5612</v>
      </c>
    </row>
    <row r="3414" spans="1:7" x14ac:dyDescent="0.25">
      <c r="A3414" t="s">
        <v>485</v>
      </c>
      <c r="B3414">
        <v>56.44</v>
      </c>
      <c r="C3414">
        <v>1.17E-3</v>
      </c>
      <c r="D3414">
        <f t="shared" si="159"/>
        <v>1</v>
      </c>
      <c r="E3414" t="str">
        <f t="shared" si="160"/>
        <v>L856_1</v>
      </c>
      <c r="F3414">
        <f t="shared" si="161"/>
        <v>21.58</v>
      </c>
      <c r="G3414" t="s">
        <v>5613</v>
      </c>
    </row>
    <row r="3415" spans="1:7" x14ac:dyDescent="0.25">
      <c r="A3415" t="s">
        <v>485</v>
      </c>
      <c r="B3415">
        <v>218.74</v>
      </c>
      <c r="C3415">
        <v>1.0399999999999999E-3</v>
      </c>
      <c r="D3415">
        <f t="shared" si="159"/>
        <v>2</v>
      </c>
      <c r="E3415" t="str">
        <f t="shared" si="160"/>
        <v>L856_2</v>
      </c>
      <c r="F3415">
        <f t="shared" si="161"/>
        <v>162.30000000000001</v>
      </c>
      <c r="G3415" t="s">
        <v>5614</v>
      </c>
    </row>
    <row r="3416" spans="1:7" x14ac:dyDescent="0.25">
      <c r="A3416" t="s">
        <v>1899</v>
      </c>
      <c r="B3416">
        <v>8.86</v>
      </c>
      <c r="C3416">
        <v>2.4000000000000001E-4</v>
      </c>
      <c r="D3416">
        <f t="shared" si="159"/>
        <v>0</v>
      </c>
      <c r="E3416" t="str">
        <f t="shared" si="160"/>
        <v>L857</v>
      </c>
      <c r="F3416">
        <f t="shared" si="161"/>
        <v>8.86</v>
      </c>
      <c r="G3416" t="s">
        <v>5615</v>
      </c>
    </row>
    <row r="3417" spans="1:7" x14ac:dyDescent="0.25">
      <c r="A3417" t="s">
        <v>1899</v>
      </c>
      <c r="B3417">
        <v>40.32</v>
      </c>
      <c r="C3417">
        <v>2.7999999999999998E-4</v>
      </c>
      <c r="D3417">
        <f t="shared" si="159"/>
        <v>1</v>
      </c>
      <c r="E3417" t="str">
        <f t="shared" si="160"/>
        <v>L857_1</v>
      </c>
      <c r="F3417">
        <f t="shared" si="161"/>
        <v>31.46</v>
      </c>
      <c r="G3417" t="s">
        <v>5616</v>
      </c>
    </row>
    <row r="3418" spans="1:7" x14ac:dyDescent="0.25">
      <c r="A3418" t="s">
        <v>1900</v>
      </c>
      <c r="B3418">
        <v>7.58</v>
      </c>
      <c r="C3418">
        <v>3.8999999999999999E-4</v>
      </c>
      <c r="D3418">
        <f t="shared" si="159"/>
        <v>0</v>
      </c>
      <c r="E3418" t="str">
        <f t="shared" si="160"/>
        <v>L858</v>
      </c>
      <c r="F3418">
        <f t="shared" si="161"/>
        <v>7.58</v>
      </c>
      <c r="G3418" t="s">
        <v>5617</v>
      </c>
    </row>
    <row r="3419" spans="1:7" x14ac:dyDescent="0.25">
      <c r="A3419" t="s">
        <v>1900</v>
      </c>
      <c r="B3419">
        <v>46.27</v>
      </c>
      <c r="C3419">
        <v>3.8999999999999999E-4</v>
      </c>
      <c r="D3419">
        <f t="shared" si="159"/>
        <v>1</v>
      </c>
      <c r="E3419" t="str">
        <f t="shared" si="160"/>
        <v>L858_1</v>
      </c>
      <c r="F3419">
        <f t="shared" si="161"/>
        <v>38.690000000000005</v>
      </c>
      <c r="G3419" t="s">
        <v>5618</v>
      </c>
    </row>
    <row r="3420" spans="1:7" x14ac:dyDescent="0.25">
      <c r="A3420" t="s">
        <v>486</v>
      </c>
      <c r="B3420">
        <v>0.97</v>
      </c>
      <c r="C3420">
        <v>6.7999999999999999E-5</v>
      </c>
      <c r="D3420">
        <f t="shared" si="159"/>
        <v>0</v>
      </c>
      <c r="E3420" t="str">
        <f t="shared" si="160"/>
        <v>L859</v>
      </c>
      <c r="F3420">
        <f t="shared" si="161"/>
        <v>0.97</v>
      </c>
      <c r="G3420" t="s">
        <v>5619</v>
      </c>
    </row>
    <row r="3421" spans="1:7" x14ac:dyDescent="0.25">
      <c r="A3421" t="s">
        <v>254</v>
      </c>
      <c r="B3421">
        <v>16.88</v>
      </c>
      <c r="C3421">
        <v>1.379E-2</v>
      </c>
      <c r="D3421">
        <f t="shared" si="159"/>
        <v>0</v>
      </c>
      <c r="E3421" t="str">
        <f t="shared" si="160"/>
        <v>L86</v>
      </c>
      <c r="F3421">
        <f t="shared" si="161"/>
        <v>16.88</v>
      </c>
      <c r="G3421" t="s">
        <v>5620</v>
      </c>
    </row>
    <row r="3422" spans="1:7" x14ac:dyDescent="0.25">
      <c r="A3422" t="s">
        <v>254</v>
      </c>
      <c r="B3422">
        <v>76.56</v>
      </c>
      <c r="C3422">
        <v>1.6100000000000001E-3</v>
      </c>
      <c r="D3422">
        <f t="shared" si="159"/>
        <v>1</v>
      </c>
      <c r="E3422" t="str">
        <f t="shared" si="160"/>
        <v>L86_1</v>
      </c>
      <c r="F3422">
        <f t="shared" si="161"/>
        <v>59.680000000000007</v>
      </c>
      <c r="G3422" t="s">
        <v>5621</v>
      </c>
    </row>
    <row r="3423" spans="1:7" x14ac:dyDescent="0.25">
      <c r="A3423" t="s">
        <v>487</v>
      </c>
      <c r="B3423">
        <v>7.04</v>
      </c>
      <c r="C3423">
        <v>2.4599999999999999E-3</v>
      </c>
      <c r="D3423">
        <f t="shared" si="159"/>
        <v>0</v>
      </c>
      <c r="E3423" t="str">
        <f t="shared" si="160"/>
        <v>L860</v>
      </c>
      <c r="F3423">
        <f t="shared" si="161"/>
        <v>7.04</v>
      </c>
      <c r="G3423" t="s">
        <v>5622</v>
      </c>
    </row>
    <row r="3424" spans="1:7" x14ac:dyDescent="0.25">
      <c r="A3424" t="s">
        <v>488</v>
      </c>
      <c r="B3424">
        <v>6.9</v>
      </c>
      <c r="C3424">
        <v>2.5999999999999998E-4</v>
      </c>
      <c r="D3424">
        <f t="shared" si="159"/>
        <v>0</v>
      </c>
      <c r="E3424" t="str">
        <f t="shared" si="160"/>
        <v>L863</v>
      </c>
      <c r="F3424">
        <f t="shared" si="161"/>
        <v>6.9</v>
      </c>
      <c r="G3424" t="s">
        <v>5623</v>
      </c>
    </row>
    <row r="3425" spans="1:7" x14ac:dyDescent="0.25">
      <c r="A3425" t="s">
        <v>489</v>
      </c>
      <c r="B3425">
        <v>16.39</v>
      </c>
      <c r="C3425">
        <v>1.01E-3</v>
      </c>
      <c r="D3425">
        <f t="shared" si="159"/>
        <v>0</v>
      </c>
      <c r="E3425" t="str">
        <f t="shared" si="160"/>
        <v>L864</v>
      </c>
      <c r="F3425">
        <f t="shared" si="161"/>
        <v>16.39</v>
      </c>
      <c r="G3425" t="s">
        <v>5624</v>
      </c>
    </row>
    <row r="3426" spans="1:7" x14ac:dyDescent="0.25">
      <c r="A3426" t="s">
        <v>315</v>
      </c>
      <c r="B3426">
        <v>61.42</v>
      </c>
      <c r="C3426">
        <v>2E-3</v>
      </c>
      <c r="D3426">
        <f t="shared" si="159"/>
        <v>0</v>
      </c>
      <c r="E3426" t="str">
        <f t="shared" si="160"/>
        <v>L866</v>
      </c>
      <c r="F3426">
        <f t="shared" si="161"/>
        <v>61.42</v>
      </c>
      <c r="G3426" t="s">
        <v>5625</v>
      </c>
    </row>
    <row r="3427" spans="1:7" x14ac:dyDescent="0.25">
      <c r="A3427" t="s">
        <v>1901</v>
      </c>
      <c r="B3427">
        <v>0.76</v>
      </c>
      <c r="C3427">
        <v>2.2000000000000001E-4</v>
      </c>
      <c r="D3427">
        <f t="shared" si="159"/>
        <v>0</v>
      </c>
      <c r="E3427" t="str">
        <f t="shared" si="160"/>
        <v>L867</v>
      </c>
      <c r="F3427">
        <f t="shared" si="161"/>
        <v>0.76</v>
      </c>
      <c r="G3427" t="s">
        <v>5626</v>
      </c>
    </row>
    <row r="3428" spans="1:7" x14ac:dyDescent="0.25">
      <c r="A3428" t="s">
        <v>1550</v>
      </c>
      <c r="B3428">
        <v>1.78</v>
      </c>
      <c r="C3428">
        <v>7.8999999999999996E-5</v>
      </c>
      <c r="D3428">
        <f t="shared" si="159"/>
        <v>0</v>
      </c>
      <c r="E3428" t="str">
        <f t="shared" si="160"/>
        <v>L868</v>
      </c>
      <c r="F3428">
        <f t="shared" si="161"/>
        <v>1.78</v>
      </c>
      <c r="G3428" t="s">
        <v>5627</v>
      </c>
    </row>
    <row r="3429" spans="1:7" x14ac:dyDescent="0.25">
      <c r="A3429" t="s">
        <v>1551</v>
      </c>
      <c r="B3429">
        <v>43.55</v>
      </c>
      <c r="C3429">
        <v>8.0000000000000004E-4</v>
      </c>
      <c r="D3429">
        <f t="shared" si="159"/>
        <v>0</v>
      </c>
      <c r="E3429" t="str">
        <f t="shared" si="160"/>
        <v>L869</v>
      </c>
      <c r="F3429">
        <f t="shared" si="161"/>
        <v>43.55</v>
      </c>
      <c r="G3429" t="s">
        <v>5628</v>
      </c>
    </row>
    <row r="3430" spans="1:7" x14ac:dyDescent="0.25">
      <c r="A3430" t="s">
        <v>741</v>
      </c>
      <c r="B3430">
        <v>35.049999999999997</v>
      </c>
      <c r="C3430">
        <v>2.5500000000000002E-3</v>
      </c>
      <c r="D3430">
        <f t="shared" si="159"/>
        <v>0</v>
      </c>
      <c r="E3430" t="str">
        <f t="shared" si="160"/>
        <v>L87</v>
      </c>
      <c r="F3430">
        <f t="shared" si="161"/>
        <v>35.049999999999997</v>
      </c>
      <c r="G3430" t="s">
        <v>5629</v>
      </c>
    </row>
    <row r="3431" spans="1:7" x14ac:dyDescent="0.25">
      <c r="A3431" t="s">
        <v>741</v>
      </c>
      <c r="B3431">
        <v>170.21</v>
      </c>
      <c r="C3431">
        <v>2.7100000000000002E-3</v>
      </c>
      <c r="D3431">
        <f t="shared" si="159"/>
        <v>1</v>
      </c>
      <c r="E3431" t="str">
        <f t="shared" si="160"/>
        <v>L87_1</v>
      </c>
      <c r="F3431">
        <f t="shared" si="161"/>
        <v>135.16000000000003</v>
      </c>
      <c r="G3431" t="s">
        <v>5630</v>
      </c>
    </row>
    <row r="3432" spans="1:7" x14ac:dyDescent="0.25">
      <c r="A3432" t="s">
        <v>1552</v>
      </c>
      <c r="B3432">
        <v>1.02</v>
      </c>
      <c r="C3432">
        <v>1.9999999999999999E-6</v>
      </c>
      <c r="D3432">
        <f t="shared" si="159"/>
        <v>0</v>
      </c>
      <c r="E3432" t="str">
        <f t="shared" si="160"/>
        <v>L871</v>
      </c>
      <c r="F3432">
        <f t="shared" si="161"/>
        <v>1.02</v>
      </c>
      <c r="G3432" t="s">
        <v>5631</v>
      </c>
    </row>
    <row r="3433" spans="1:7" x14ac:dyDescent="0.25">
      <c r="A3433" t="s">
        <v>1553</v>
      </c>
      <c r="B3433">
        <v>34.950000000000003</v>
      </c>
      <c r="C3433">
        <v>1.17E-3</v>
      </c>
      <c r="D3433">
        <f t="shared" si="159"/>
        <v>0</v>
      </c>
      <c r="E3433" t="str">
        <f t="shared" si="160"/>
        <v>L872</v>
      </c>
      <c r="F3433">
        <f t="shared" si="161"/>
        <v>34.950000000000003</v>
      </c>
      <c r="G3433" t="s">
        <v>5632</v>
      </c>
    </row>
    <row r="3434" spans="1:7" x14ac:dyDescent="0.25">
      <c r="A3434" t="s">
        <v>215</v>
      </c>
      <c r="B3434">
        <v>9.4499999999999993</v>
      </c>
      <c r="C3434">
        <v>2.5999999999999998E-4</v>
      </c>
      <c r="D3434">
        <f t="shared" si="159"/>
        <v>0</v>
      </c>
      <c r="E3434" t="str">
        <f t="shared" si="160"/>
        <v>L873</v>
      </c>
      <c r="F3434">
        <f t="shared" si="161"/>
        <v>9.4499999999999993</v>
      </c>
      <c r="G3434" t="s">
        <v>5633</v>
      </c>
    </row>
    <row r="3435" spans="1:7" x14ac:dyDescent="0.25">
      <c r="A3435" t="s">
        <v>1554</v>
      </c>
      <c r="B3435">
        <v>11.72</v>
      </c>
      <c r="C3435">
        <v>1.6000000000000001E-4</v>
      </c>
      <c r="D3435">
        <f t="shared" si="159"/>
        <v>0</v>
      </c>
      <c r="E3435" t="str">
        <f t="shared" si="160"/>
        <v>L874</v>
      </c>
      <c r="F3435">
        <f t="shared" si="161"/>
        <v>11.72</v>
      </c>
      <c r="G3435" t="s">
        <v>5634</v>
      </c>
    </row>
    <row r="3436" spans="1:7" x14ac:dyDescent="0.25">
      <c r="A3436" t="s">
        <v>1554</v>
      </c>
      <c r="B3436">
        <v>13.74</v>
      </c>
      <c r="C3436">
        <v>1.3999999999999999E-4</v>
      </c>
      <c r="D3436">
        <f t="shared" si="159"/>
        <v>1</v>
      </c>
      <c r="E3436" t="str">
        <f t="shared" si="160"/>
        <v>L874_1</v>
      </c>
      <c r="F3436">
        <f t="shared" si="161"/>
        <v>2.0199999999999996</v>
      </c>
      <c r="G3436" t="s">
        <v>5635</v>
      </c>
    </row>
    <row r="3437" spans="1:7" x14ac:dyDescent="0.25">
      <c r="A3437" t="s">
        <v>1555</v>
      </c>
      <c r="B3437">
        <v>39.28</v>
      </c>
      <c r="C3437">
        <v>2.0600000000000002E-3</v>
      </c>
      <c r="D3437">
        <f t="shared" si="159"/>
        <v>0</v>
      </c>
      <c r="E3437" t="str">
        <f t="shared" si="160"/>
        <v>L875</v>
      </c>
      <c r="F3437">
        <f t="shared" si="161"/>
        <v>39.28</v>
      </c>
      <c r="G3437" t="s">
        <v>5636</v>
      </c>
    </row>
    <row r="3438" spans="1:7" x14ac:dyDescent="0.25">
      <c r="A3438" t="s">
        <v>490</v>
      </c>
      <c r="B3438">
        <v>196.24</v>
      </c>
      <c r="C3438">
        <v>1.1000000000000001E-3</v>
      </c>
      <c r="D3438">
        <f t="shared" si="159"/>
        <v>0</v>
      </c>
      <c r="E3438" t="str">
        <f t="shared" si="160"/>
        <v>L876</v>
      </c>
      <c r="F3438">
        <f t="shared" si="161"/>
        <v>196.24</v>
      </c>
      <c r="G3438" t="s">
        <v>5637</v>
      </c>
    </row>
    <row r="3439" spans="1:7" x14ac:dyDescent="0.25">
      <c r="A3439" t="s">
        <v>490</v>
      </c>
      <c r="B3439">
        <v>241.97</v>
      </c>
      <c r="C3439">
        <v>1.31E-3</v>
      </c>
      <c r="D3439">
        <f t="shared" si="159"/>
        <v>1</v>
      </c>
      <c r="E3439" t="str">
        <f t="shared" si="160"/>
        <v>L876_1</v>
      </c>
      <c r="F3439">
        <f t="shared" si="161"/>
        <v>45.72999999999999</v>
      </c>
      <c r="G3439" t="s">
        <v>5638</v>
      </c>
    </row>
    <row r="3440" spans="1:7" x14ac:dyDescent="0.25">
      <c r="A3440" t="s">
        <v>491</v>
      </c>
      <c r="B3440">
        <v>186.39</v>
      </c>
      <c r="C3440">
        <v>9.6299999999999997E-3</v>
      </c>
      <c r="D3440">
        <f t="shared" si="159"/>
        <v>0</v>
      </c>
      <c r="E3440" t="str">
        <f t="shared" si="160"/>
        <v>L877</v>
      </c>
      <c r="F3440">
        <f t="shared" si="161"/>
        <v>186.39</v>
      </c>
      <c r="G3440" t="s">
        <v>5639</v>
      </c>
    </row>
    <row r="3441" spans="1:7" x14ac:dyDescent="0.25">
      <c r="A3441" t="s">
        <v>1378</v>
      </c>
      <c r="B3441">
        <v>4.84</v>
      </c>
      <c r="C3441">
        <v>2.3000000000000001E-4</v>
      </c>
      <c r="D3441">
        <f t="shared" si="159"/>
        <v>0</v>
      </c>
      <c r="E3441" t="str">
        <f t="shared" si="160"/>
        <v>L878</v>
      </c>
      <c r="F3441">
        <f t="shared" si="161"/>
        <v>4.84</v>
      </c>
      <c r="G3441" t="s">
        <v>5640</v>
      </c>
    </row>
    <row r="3442" spans="1:7" x14ac:dyDescent="0.25">
      <c r="A3442" t="s">
        <v>1378</v>
      </c>
      <c r="B3442">
        <v>9.61</v>
      </c>
      <c r="C3442">
        <v>2.4000000000000001E-4</v>
      </c>
      <c r="D3442">
        <f t="shared" si="159"/>
        <v>1</v>
      </c>
      <c r="E3442" t="str">
        <f t="shared" si="160"/>
        <v>L878_1</v>
      </c>
      <c r="F3442">
        <f t="shared" si="161"/>
        <v>4.7699999999999996</v>
      </c>
      <c r="G3442" t="s">
        <v>5641</v>
      </c>
    </row>
    <row r="3443" spans="1:7" x14ac:dyDescent="0.25">
      <c r="A3443" t="s">
        <v>1379</v>
      </c>
      <c r="B3443">
        <v>17.46</v>
      </c>
      <c r="C3443">
        <v>6.8999999999999997E-4</v>
      </c>
      <c r="D3443">
        <f t="shared" si="159"/>
        <v>0</v>
      </c>
      <c r="E3443" t="str">
        <f t="shared" si="160"/>
        <v>L879</v>
      </c>
      <c r="F3443">
        <f t="shared" si="161"/>
        <v>17.46</v>
      </c>
      <c r="G3443" t="s">
        <v>5642</v>
      </c>
    </row>
    <row r="3444" spans="1:7" x14ac:dyDescent="0.25">
      <c r="A3444" t="s">
        <v>742</v>
      </c>
      <c r="B3444">
        <v>5.25</v>
      </c>
      <c r="C3444">
        <v>7.2000000000000005E-4</v>
      </c>
      <c r="D3444">
        <f t="shared" si="159"/>
        <v>0</v>
      </c>
      <c r="E3444" t="str">
        <f t="shared" si="160"/>
        <v>L88</v>
      </c>
      <c r="F3444">
        <f t="shared" si="161"/>
        <v>5.25</v>
      </c>
      <c r="G3444" t="s">
        <v>5643</v>
      </c>
    </row>
    <row r="3445" spans="1:7" x14ac:dyDescent="0.25">
      <c r="A3445" t="s">
        <v>1380</v>
      </c>
      <c r="B3445">
        <v>3.37</v>
      </c>
      <c r="C3445">
        <v>3.6000000000000002E-4</v>
      </c>
      <c r="D3445">
        <f t="shared" si="159"/>
        <v>0</v>
      </c>
      <c r="E3445" t="str">
        <f t="shared" si="160"/>
        <v>L880</v>
      </c>
      <c r="F3445">
        <f t="shared" si="161"/>
        <v>3.37</v>
      </c>
      <c r="G3445" t="s">
        <v>5644</v>
      </c>
    </row>
    <row r="3446" spans="1:7" x14ac:dyDescent="0.25">
      <c r="A3446" t="s">
        <v>1381</v>
      </c>
      <c r="B3446">
        <v>8.6999999999999993</v>
      </c>
      <c r="C3446">
        <v>1.2999999999999999E-4</v>
      </c>
      <c r="D3446">
        <f t="shared" si="159"/>
        <v>0</v>
      </c>
      <c r="E3446" t="str">
        <f t="shared" si="160"/>
        <v>L882</v>
      </c>
      <c r="F3446">
        <f t="shared" si="161"/>
        <v>8.6999999999999993</v>
      </c>
      <c r="G3446" t="s">
        <v>5645</v>
      </c>
    </row>
    <row r="3447" spans="1:7" x14ac:dyDescent="0.25">
      <c r="A3447" t="s">
        <v>1382</v>
      </c>
      <c r="B3447">
        <v>26.17</v>
      </c>
      <c r="C3447">
        <v>6.2E-4</v>
      </c>
      <c r="D3447">
        <f t="shared" si="159"/>
        <v>0</v>
      </c>
      <c r="E3447" t="str">
        <f t="shared" si="160"/>
        <v>L883</v>
      </c>
      <c r="F3447">
        <f t="shared" si="161"/>
        <v>26.17</v>
      </c>
      <c r="G3447" t="s">
        <v>5646</v>
      </c>
    </row>
    <row r="3448" spans="1:7" x14ac:dyDescent="0.25">
      <c r="A3448" t="s">
        <v>492</v>
      </c>
      <c r="B3448">
        <v>5.85</v>
      </c>
      <c r="C3448">
        <v>8.3000000000000001E-4</v>
      </c>
      <c r="D3448">
        <f t="shared" si="159"/>
        <v>0</v>
      </c>
      <c r="E3448" t="str">
        <f t="shared" si="160"/>
        <v>L884</v>
      </c>
      <c r="F3448">
        <f t="shared" si="161"/>
        <v>5.85</v>
      </c>
      <c r="G3448" t="s">
        <v>5647</v>
      </c>
    </row>
    <row r="3449" spans="1:7" x14ac:dyDescent="0.25">
      <c r="A3449" t="s">
        <v>492</v>
      </c>
      <c r="B3449">
        <v>119.11</v>
      </c>
      <c r="C3449">
        <v>8.7000000000000001E-4</v>
      </c>
      <c r="D3449">
        <f t="shared" si="159"/>
        <v>1</v>
      </c>
      <c r="E3449" t="str">
        <f t="shared" si="160"/>
        <v>L884_1</v>
      </c>
      <c r="F3449">
        <f t="shared" si="161"/>
        <v>113.26</v>
      </c>
      <c r="G3449" t="s">
        <v>5648</v>
      </c>
    </row>
    <row r="3450" spans="1:7" x14ac:dyDescent="0.25">
      <c r="A3450" t="s">
        <v>492</v>
      </c>
      <c r="B3450">
        <v>230.37</v>
      </c>
      <c r="C3450">
        <v>8.5999999999999998E-4</v>
      </c>
      <c r="D3450">
        <f t="shared" si="159"/>
        <v>2</v>
      </c>
      <c r="E3450" t="str">
        <f t="shared" si="160"/>
        <v>L884_2</v>
      </c>
      <c r="F3450">
        <f t="shared" si="161"/>
        <v>111.26</v>
      </c>
      <c r="G3450" t="s">
        <v>5649</v>
      </c>
    </row>
    <row r="3451" spans="1:7" x14ac:dyDescent="0.25">
      <c r="A3451" t="s">
        <v>492</v>
      </c>
      <c r="B3451">
        <v>249.36</v>
      </c>
      <c r="C3451">
        <v>8.3000000000000001E-4</v>
      </c>
      <c r="D3451">
        <f t="shared" si="159"/>
        <v>3</v>
      </c>
      <c r="E3451" t="str">
        <f t="shared" si="160"/>
        <v>L884_3</v>
      </c>
      <c r="F3451">
        <f t="shared" si="161"/>
        <v>18.990000000000009</v>
      </c>
      <c r="G3451" t="s">
        <v>5650</v>
      </c>
    </row>
    <row r="3452" spans="1:7" x14ac:dyDescent="0.25">
      <c r="A3452" t="s">
        <v>1383</v>
      </c>
      <c r="B3452">
        <v>37.78</v>
      </c>
      <c r="C3452">
        <v>1.1999999999999999E-3</v>
      </c>
      <c r="D3452">
        <f t="shared" si="159"/>
        <v>0</v>
      </c>
      <c r="E3452" t="str">
        <f t="shared" si="160"/>
        <v>L885</v>
      </c>
      <c r="F3452">
        <f t="shared" si="161"/>
        <v>37.78</v>
      </c>
      <c r="G3452" t="s">
        <v>5651</v>
      </c>
    </row>
    <row r="3453" spans="1:7" x14ac:dyDescent="0.25">
      <c r="A3453" t="s">
        <v>1384</v>
      </c>
      <c r="B3453">
        <v>19.059999999999999</v>
      </c>
      <c r="C3453">
        <v>1.7099999999999999E-3</v>
      </c>
      <c r="D3453">
        <f t="shared" si="159"/>
        <v>0</v>
      </c>
      <c r="E3453" t="str">
        <f t="shared" si="160"/>
        <v>L886</v>
      </c>
      <c r="F3453">
        <f t="shared" si="161"/>
        <v>19.059999999999999</v>
      </c>
      <c r="G3453" t="s">
        <v>5652</v>
      </c>
    </row>
    <row r="3454" spans="1:7" x14ac:dyDescent="0.25">
      <c r="A3454" t="s">
        <v>1384</v>
      </c>
      <c r="B3454">
        <v>23.71</v>
      </c>
      <c r="C3454">
        <v>1.73E-3</v>
      </c>
      <c r="D3454">
        <f t="shared" si="159"/>
        <v>1</v>
      </c>
      <c r="E3454" t="str">
        <f t="shared" si="160"/>
        <v>L886_1</v>
      </c>
      <c r="F3454">
        <f t="shared" si="161"/>
        <v>4.6500000000000021</v>
      </c>
      <c r="G3454" t="s">
        <v>5653</v>
      </c>
    </row>
    <row r="3455" spans="1:7" x14ac:dyDescent="0.25">
      <c r="A3455" t="s">
        <v>743</v>
      </c>
      <c r="B3455">
        <v>5.46</v>
      </c>
      <c r="C3455">
        <v>9.3999999999999994E-5</v>
      </c>
      <c r="D3455">
        <f t="shared" si="159"/>
        <v>0</v>
      </c>
      <c r="E3455" t="str">
        <f t="shared" si="160"/>
        <v>L887</v>
      </c>
      <c r="F3455">
        <f t="shared" si="161"/>
        <v>5.46</v>
      </c>
      <c r="G3455" t="s">
        <v>5654</v>
      </c>
    </row>
    <row r="3456" spans="1:7" x14ac:dyDescent="0.25">
      <c r="A3456" t="s">
        <v>255</v>
      </c>
      <c r="B3456">
        <v>18.850000000000001</v>
      </c>
      <c r="C3456">
        <v>1.3600000000000001E-3</v>
      </c>
      <c r="D3456">
        <f t="shared" si="159"/>
        <v>0</v>
      </c>
      <c r="E3456" t="str">
        <f t="shared" si="160"/>
        <v>L888</v>
      </c>
      <c r="F3456">
        <f t="shared" si="161"/>
        <v>18.850000000000001</v>
      </c>
      <c r="G3456" t="s">
        <v>5655</v>
      </c>
    </row>
    <row r="3457" spans="1:7" x14ac:dyDescent="0.25">
      <c r="A3457" t="s">
        <v>216</v>
      </c>
      <c r="B3457">
        <v>10.09</v>
      </c>
      <c r="C3457">
        <v>2.9999999999999997E-4</v>
      </c>
      <c r="D3457">
        <f t="shared" si="159"/>
        <v>0</v>
      </c>
      <c r="E3457" t="str">
        <f t="shared" si="160"/>
        <v>L889</v>
      </c>
      <c r="F3457">
        <f t="shared" si="161"/>
        <v>10.09</v>
      </c>
      <c r="G3457" t="s">
        <v>5656</v>
      </c>
    </row>
    <row r="3458" spans="1:7" x14ac:dyDescent="0.25">
      <c r="A3458" t="s">
        <v>216</v>
      </c>
      <c r="B3458">
        <v>21.78</v>
      </c>
      <c r="C3458">
        <v>3.4000000000000002E-4</v>
      </c>
      <c r="D3458">
        <f t="shared" si="159"/>
        <v>1</v>
      </c>
      <c r="E3458" t="str">
        <f t="shared" si="160"/>
        <v>L889_1</v>
      </c>
      <c r="F3458">
        <f t="shared" si="161"/>
        <v>11.690000000000001</v>
      </c>
      <c r="G3458" t="s">
        <v>5657</v>
      </c>
    </row>
    <row r="3459" spans="1:7" x14ac:dyDescent="0.25">
      <c r="A3459" t="s">
        <v>493</v>
      </c>
      <c r="B3459">
        <v>19.3</v>
      </c>
      <c r="C3459">
        <v>5.5999999999999995E-4</v>
      </c>
      <c r="D3459">
        <f t="shared" ref="D3459:D3522" si="162">IF(A3459=A3458,D3458+1,0)</f>
        <v>0</v>
      </c>
      <c r="E3459" t="str">
        <f t="shared" ref="E3459:E3522" si="163">IF(D3459&lt;&gt;0,A3459&amp;"_"&amp;D3459,A3459)</f>
        <v>L891</v>
      </c>
      <c r="F3459">
        <f t="shared" ref="F3459:F3522" si="164">IF(D3459&lt;&gt;0,B3459-B3458,B3459)</f>
        <v>19.3</v>
      </c>
      <c r="G3459" t="s">
        <v>5658</v>
      </c>
    </row>
    <row r="3460" spans="1:7" x14ac:dyDescent="0.25">
      <c r="A3460" t="s">
        <v>493</v>
      </c>
      <c r="B3460">
        <v>63.05</v>
      </c>
      <c r="C3460">
        <v>5.9999999999999995E-4</v>
      </c>
      <c r="D3460">
        <f t="shared" si="162"/>
        <v>1</v>
      </c>
      <c r="E3460" t="str">
        <f t="shared" si="163"/>
        <v>L891_1</v>
      </c>
      <c r="F3460">
        <f t="shared" si="164"/>
        <v>43.75</v>
      </c>
      <c r="G3460" t="s">
        <v>5659</v>
      </c>
    </row>
    <row r="3461" spans="1:7" x14ac:dyDescent="0.25">
      <c r="A3461" t="s">
        <v>494</v>
      </c>
      <c r="B3461">
        <v>4.8899999999999997</v>
      </c>
      <c r="C3461">
        <v>1.7000000000000001E-4</v>
      </c>
      <c r="D3461">
        <f t="shared" si="162"/>
        <v>0</v>
      </c>
      <c r="E3461" t="str">
        <f t="shared" si="163"/>
        <v>L892</v>
      </c>
      <c r="F3461">
        <f t="shared" si="164"/>
        <v>4.8899999999999997</v>
      </c>
      <c r="G3461" t="s">
        <v>5660</v>
      </c>
    </row>
    <row r="3462" spans="1:7" x14ac:dyDescent="0.25">
      <c r="A3462" t="s">
        <v>494</v>
      </c>
      <c r="B3462">
        <v>12.53</v>
      </c>
      <c r="C3462">
        <v>1.6000000000000001E-4</v>
      </c>
      <c r="D3462">
        <f t="shared" si="162"/>
        <v>1</v>
      </c>
      <c r="E3462" t="str">
        <f t="shared" si="163"/>
        <v>L892_1</v>
      </c>
      <c r="F3462">
        <f t="shared" si="164"/>
        <v>7.64</v>
      </c>
      <c r="G3462" t="s">
        <v>5661</v>
      </c>
    </row>
    <row r="3463" spans="1:7" x14ac:dyDescent="0.25">
      <c r="A3463" t="s">
        <v>495</v>
      </c>
      <c r="B3463">
        <v>29.06</v>
      </c>
      <c r="C3463">
        <v>3.8000000000000002E-4</v>
      </c>
      <c r="D3463">
        <f t="shared" si="162"/>
        <v>0</v>
      </c>
      <c r="E3463" t="str">
        <f t="shared" si="163"/>
        <v>L894</v>
      </c>
      <c r="F3463">
        <f t="shared" si="164"/>
        <v>29.06</v>
      </c>
      <c r="G3463" t="s">
        <v>5662</v>
      </c>
    </row>
    <row r="3464" spans="1:7" x14ac:dyDescent="0.25">
      <c r="A3464" t="s">
        <v>744</v>
      </c>
      <c r="B3464">
        <v>4.4400000000000004</v>
      </c>
      <c r="C3464">
        <v>3.8000000000000002E-4</v>
      </c>
      <c r="D3464">
        <f t="shared" si="162"/>
        <v>0</v>
      </c>
      <c r="E3464" t="str">
        <f t="shared" si="163"/>
        <v>L895</v>
      </c>
      <c r="F3464">
        <f t="shared" si="164"/>
        <v>4.4400000000000004</v>
      </c>
      <c r="G3464" t="s">
        <v>5663</v>
      </c>
    </row>
    <row r="3465" spans="1:7" x14ac:dyDescent="0.25">
      <c r="A3465" t="s">
        <v>316</v>
      </c>
      <c r="B3465">
        <v>1.41</v>
      </c>
      <c r="C3465">
        <v>1.3999999999999999E-4</v>
      </c>
      <c r="D3465">
        <f t="shared" si="162"/>
        <v>0</v>
      </c>
      <c r="E3465" t="str">
        <f t="shared" si="163"/>
        <v>L896</v>
      </c>
      <c r="F3465">
        <f t="shared" si="164"/>
        <v>1.41</v>
      </c>
      <c r="G3465" t="s">
        <v>5664</v>
      </c>
    </row>
    <row r="3466" spans="1:7" x14ac:dyDescent="0.25">
      <c r="A3466" t="s">
        <v>317</v>
      </c>
      <c r="B3466">
        <v>2.89</v>
      </c>
      <c r="C3466">
        <v>1.9000000000000001E-4</v>
      </c>
      <c r="D3466">
        <f t="shared" si="162"/>
        <v>0</v>
      </c>
      <c r="E3466" t="str">
        <f t="shared" si="163"/>
        <v>L897</v>
      </c>
      <c r="F3466">
        <f t="shared" si="164"/>
        <v>2.89</v>
      </c>
      <c r="G3466" t="s">
        <v>5665</v>
      </c>
    </row>
    <row r="3467" spans="1:7" x14ac:dyDescent="0.25">
      <c r="A3467" t="s">
        <v>496</v>
      </c>
      <c r="B3467">
        <v>1.52</v>
      </c>
      <c r="C3467">
        <v>4.5000000000000003E-5</v>
      </c>
      <c r="D3467">
        <f t="shared" si="162"/>
        <v>0</v>
      </c>
      <c r="E3467" t="str">
        <f t="shared" si="163"/>
        <v>L899</v>
      </c>
      <c r="F3467">
        <f t="shared" si="164"/>
        <v>1.52</v>
      </c>
      <c r="G3467" t="s">
        <v>5666</v>
      </c>
    </row>
    <row r="3468" spans="1:7" x14ac:dyDescent="0.25">
      <c r="A3468" t="s">
        <v>1191</v>
      </c>
      <c r="B3468">
        <v>30.96</v>
      </c>
      <c r="C3468">
        <v>7.9000000000000001E-4</v>
      </c>
      <c r="D3468">
        <f t="shared" si="162"/>
        <v>0</v>
      </c>
      <c r="E3468" t="str">
        <f t="shared" si="163"/>
        <v>L90</v>
      </c>
      <c r="F3468">
        <f t="shared" si="164"/>
        <v>30.96</v>
      </c>
      <c r="G3468" t="s">
        <v>5667</v>
      </c>
    </row>
    <row r="3469" spans="1:7" x14ac:dyDescent="0.25">
      <c r="A3469" t="s">
        <v>1191</v>
      </c>
      <c r="B3469">
        <v>53.83</v>
      </c>
      <c r="C3469">
        <v>6.4999999999999997E-4</v>
      </c>
      <c r="D3469">
        <f t="shared" si="162"/>
        <v>1</v>
      </c>
      <c r="E3469" t="str">
        <f t="shared" si="163"/>
        <v>L90_1</v>
      </c>
      <c r="F3469">
        <f t="shared" si="164"/>
        <v>22.869999999999997</v>
      </c>
      <c r="G3469" t="s">
        <v>5668</v>
      </c>
    </row>
    <row r="3470" spans="1:7" x14ac:dyDescent="0.25">
      <c r="A3470" t="s">
        <v>497</v>
      </c>
      <c r="B3470">
        <v>29.96</v>
      </c>
      <c r="C3470">
        <v>4.6999999999999999E-4</v>
      </c>
      <c r="D3470">
        <f t="shared" si="162"/>
        <v>0</v>
      </c>
      <c r="E3470" t="str">
        <f t="shared" si="163"/>
        <v>L900</v>
      </c>
      <c r="F3470">
        <f t="shared" si="164"/>
        <v>29.96</v>
      </c>
      <c r="G3470" t="s">
        <v>5669</v>
      </c>
    </row>
    <row r="3471" spans="1:7" x14ac:dyDescent="0.25">
      <c r="A3471" t="s">
        <v>62</v>
      </c>
      <c r="B3471">
        <v>16.2</v>
      </c>
      <c r="C3471">
        <v>5.5000000000000003E-4</v>
      </c>
      <c r="D3471">
        <f t="shared" si="162"/>
        <v>0</v>
      </c>
      <c r="E3471" t="str">
        <f t="shared" si="163"/>
        <v>L902</v>
      </c>
      <c r="F3471">
        <f t="shared" si="164"/>
        <v>16.2</v>
      </c>
      <c r="G3471" t="s">
        <v>5670</v>
      </c>
    </row>
    <row r="3472" spans="1:7" x14ac:dyDescent="0.25">
      <c r="A3472" t="s">
        <v>62</v>
      </c>
      <c r="B3472">
        <v>43.56</v>
      </c>
      <c r="C3472">
        <v>5.1999999999999995E-4</v>
      </c>
      <c r="D3472">
        <f t="shared" si="162"/>
        <v>1</v>
      </c>
      <c r="E3472" t="str">
        <f t="shared" si="163"/>
        <v>L902_1</v>
      </c>
      <c r="F3472">
        <f t="shared" si="164"/>
        <v>27.360000000000003</v>
      </c>
      <c r="G3472" t="s">
        <v>5671</v>
      </c>
    </row>
    <row r="3473" spans="1:7" x14ac:dyDescent="0.25">
      <c r="A3473" t="s">
        <v>217</v>
      </c>
      <c r="B3473">
        <v>11.48</v>
      </c>
      <c r="C3473">
        <v>4.0000000000000002E-4</v>
      </c>
      <c r="D3473">
        <f t="shared" si="162"/>
        <v>0</v>
      </c>
      <c r="E3473" t="str">
        <f t="shared" si="163"/>
        <v>L903</v>
      </c>
      <c r="F3473">
        <f t="shared" si="164"/>
        <v>11.48</v>
      </c>
      <c r="G3473" t="s">
        <v>5672</v>
      </c>
    </row>
    <row r="3474" spans="1:7" x14ac:dyDescent="0.25">
      <c r="A3474" t="s">
        <v>218</v>
      </c>
      <c r="B3474">
        <v>18</v>
      </c>
      <c r="C3474">
        <v>6.7000000000000002E-4</v>
      </c>
      <c r="D3474">
        <f t="shared" si="162"/>
        <v>0</v>
      </c>
      <c r="E3474" t="str">
        <f t="shared" si="163"/>
        <v>L904</v>
      </c>
      <c r="F3474">
        <f t="shared" si="164"/>
        <v>18</v>
      </c>
      <c r="G3474" t="s">
        <v>5673</v>
      </c>
    </row>
    <row r="3475" spans="1:7" x14ac:dyDescent="0.25">
      <c r="A3475" t="s">
        <v>218</v>
      </c>
      <c r="B3475">
        <v>59.45</v>
      </c>
      <c r="C3475">
        <v>6.7000000000000002E-4</v>
      </c>
      <c r="D3475">
        <f t="shared" si="162"/>
        <v>1</v>
      </c>
      <c r="E3475" t="str">
        <f t="shared" si="163"/>
        <v>L904_1</v>
      </c>
      <c r="F3475">
        <f t="shared" si="164"/>
        <v>41.45</v>
      </c>
      <c r="G3475" t="s">
        <v>5674</v>
      </c>
    </row>
    <row r="3476" spans="1:7" x14ac:dyDescent="0.25">
      <c r="A3476" t="s">
        <v>745</v>
      </c>
      <c r="B3476">
        <v>131.35</v>
      </c>
      <c r="C3476">
        <v>3.6900000000000001E-3</v>
      </c>
      <c r="D3476">
        <f t="shared" si="162"/>
        <v>0</v>
      </c>
      <c r="E3476" t="str">
        <f t="shared" si="163"/>
        <v>L905</v>
      </c>
      <c r="F3476">
        <f t="shared" si="164"/>
        <v>131.35</v>
      </c>
      <c r="G3476" t="s">
        <v>5675</v>
      </c>
    </row>
    <row r="3477" spans="1:7" x14ac:dyDescent="0.25">
      <c r="A3477" t="s">
        <v>1930</v>
      </c>
      <c r="B3477">
        <v>74.540000000000006</v>
      </c>
      <c r="C3477">
        <v>1.74E-3</v>
      </c>
      <c r="D3477">
        <f t="shared" si="162"/>
        <v>0</v>
      </c>
      <c r="E3477" t="str">
        <f t="shared" si="163"/>
        <v>L906</v>
      </c>
      <c r="F3477">
        <f t="shared" si="164"/>
        <v>74.540000000000006</v>
      </c>
      <c r="G3477" t="s">
        <v>5676</v>
      </c>
    </row>
    <row r="3478" spans="1:7" x14ac:dyDescent="0.25">
      <c r="A3478" t="s">
        <v>1930</v>
      </c>
      <c r="B3478">
        <v>234.01</v>
      </c>
      <c r="C3478">
        <v>1.8699999999999999E-3</v>
      </c>
      <c r="D3478">
        <f t="shared" si="162"/>
        <v>1</v>
      </c>
      <c r="E3478" t="str">
        <f t="shared" si="163"/>
        <v>L906_1</v>
      </c>
      <c r="F3478">
        <f t="shared" si="164"/>
        <v>159.46999999999997</v>
      </c>
      <c r="G3478" t="s">
        <v>5677</v>
      </c>
    </row>
    <row r="3479" spans="1:7" x14ac:dyDescent="0.25">
      <c r="A3479" t="s">
        <v>1930</v>
      </c>
      <c r="B3479">
        <v>328.91</v>
      </c>
      <c r="C3479">
        <v>1.7899999999999999E-3</v>
      </c>
      <c r="D3479">
        <f t="shared" si="162"/>
        <v>2</v>
      </c>
      <c r="E3479" t="str">
        <f t="shared" si="163"/>
        <v>L906_2</v>
      </c>
      <c r="F3479">
        <f t="shared" si="164"/>
        <v>94.900000000000034</v>
      </c>
      <c r="G3479" t="s">
        <v>5678</v>
      </c>
    </row>
    <row r="3480" spans="1:7" x14ac:dyDescent="0.25">
      <c r="A3480" t="s">
        <v>1930</v>
      </c>
      <c r="B3480">
        <v>399.96</v>
      </c>
      <c r="C3480">
        <v>1.9599999999999999E-3</v>
      </c>
      <c r="D3480">
        <f t="shared" si="162"/>
        <v>3</v>
      </c>
      <c r="E3480" t="str">
        <f t="shared" si="163"/>
        <v>L906_3</v>
      </c>
      <c r="F3480">
        <f t="shared" si="164"/>
        <v>71.049999999999955</v>
      </c>
      <c r="G3480" t="s">
        <v>5679</v>
      </c>
    </row>
    <row r="3481" spans="1:7" x14ac:dyDescent="0.25">
      <c r="A3481" t="s">
        <v>1930</v>
      </c>
      <c r="B3481">
        <v>664.57</v>
      </c>
      <c r="C3481">
        <v>2.0500000000000002E-3</v>
      </c>
      <c r="D3481">
        <f t="shared" si="162"/>
        <v>4</v>
      </c>
      <c r="E3481" t="str">
        <f t="shared" si="163"/>
        <v>L906_4</v>
      </c>
      <c r="F3481">
        <f t="shared" si="164"/>
        <v>264.61000000000007</v>
      </c>
      <c r="G3481" t="s">
        <v>5680</v>
      </c>
    </row>
    <row r="3482" spans="1:7" x14ac:dyDescent="0.25">
      <c r="A3482" t="s">
        <v>746</v>
      </c>
      <c r="B3482">
        <v>7.66</v>
      </c>
      <c r="C3482">
        <v>2.5000000000000001E-4</v>
      </c>
      <c r="D3482">
        <f t="shared" si="162"/>
        <v>0</v>
      </c>
      <c r="E3482" t="str">
        <f t="shared" si="163"/>
        <v>L907</v>
      </c>
      <c r="F3482">
        <f t="shared" si="164"/>
        <v>7.66</v>
      </c>
      <c r="G3482" t="s">
        <v>5681</v>
      </c>
    </row>
    <row r="3483" spans="1:7" x14ac:dyDescent="0.25">
      <c r="A3483" t="s">
        <v>747</v>
      </c>
      <c r="B3483">
        <v>3.06</v>
      </c>
      <c r="C3483">
        <v>1.0000000000000001E-5</v>
      </c>
      <c r="D3483">
        <f t="shared" si="162"/>
        <v>0</v>
      </c>
      <c r="E3483" t="str">
        <f t="shared" si="163"/>
        <v>L909</v>
      </c>
      <c r="F3483">
        <f t="shared" si="164"/>
        <v>3.06</v>
      </c>
      <c r="G3483" t="s">
        <v>5682</v>
      </c>
    </row>
    <row r="3484" spans="1:7" x14ac:dyDescent="0.25">
      <c r="A3484" t="s">
        <v>1192</v>
      </c>
      <c r="B3484">
        <v>5.33</v>
      </c>
      <c r="C3484">
        <v>9.2E-5</v>
      </c>
      <c r="D3484">
        <f t="shared" si="162"/>
        <v>0</v>
      </c>
      <c r="E3484" t="str">
        <f t="shared" si="163"/>
        <v>L91</v>
      </c>
      <c r="F3484">
        <f t="shared" si="164"/>
        <v>5.33</v>
      </c>
      <c r="G3484" t="s">
        <v>5683</v>
      </c>
    </row>
    <row r="3485" spans="1:7" x14ac:dyDescent="0.25">
      <c r="A3485" t="s">
        <v>1192</v>
      </c>
      <c r="B3485">
        <v>6.92</v>
      </c>
      <c r="C3485">
        <v>8.6000000000000003E-5</v>
      </c>
      <c r="D3485">
        <f t="shared" si="162"/>
        <v>1</v>
      </c>
      <c r="E3485" t="str">
        <f t="shared" si="163"/>
        <v>L91_1</v>
      </c>
      <c r="F3485">
        <f t="shared" si="164"/>
        <v>1.5899999999999999</v>
      </c>
      <c r="G3485" t="s">
        <v>5684</v>
      </c>
    </row>
    <row r="3486" spans="1:7" x14ac:dyDescent="0.25">
      <c r="A3486" t="s">
        <v>1931</v>
      </c>
      <c r="B3486">
        <v>72.11</v>
      </c>
      <c r="C3486">
        <v>2.0300000000000001E-3</v>
      </c>
      <c r="D3486">
        <f t="shared" si="162"/>
        <v>0</v>
      </c>
      <c r="E3486" t="str">
        <f t="shared" si="163"/>
        <v>L910</v>
      </c>
      <c r="F3486">
        <f t="shared" si="164"/>
        <v>72.11</v>
      </c>
      <c r="G3486" t="s">
        <v>5685</v>
      </c>
    </row>
    <row r="3487" spans="1:7" x14ac:dyDescent="0.25">
      <c r="A3487" t="s">
        <v>1902</v>
      </c>
      <c r="B3487">
        <v>338.88</v>
      </c>
      <c r="C3487">
        <v>3.64E-3</v>
      </c>
      <c r="D3487">
        <f t="shared" si="162"/>
        <v>0</v>
      </c>
      <c r="E3487" t="str">
        <f t="shared" si="163"/>
        <v>L912</v>
      </c>
      <c r="F3487">
        <f t="shared" si="164"/>
        <v>338.88</v>
      </c>
      <c r="G3487" t="s">
        <v>5686</v>
      </c>
    </row>
    <row r="3488" spans="1:7" x14ac:dyDescent="0.25">
      <c r="A3488" t="s">
        <v>1902</v>
      </c>
      <c r="B3488">
        <v>401.22</v>
      </c>
      <c r="C3488">
        <v>3.3999999999999998E-3</v>
      </c>
      <c r="D3488">
        <f t="shared" si="162"/>
        <v>1</v>
      </c>
      <c r="E3488" t="str">
        <f t="shared" si="163"/>
        <v>L912_1</v>
      </c>
      <c r="F3488">
        <f t="shared" si="164"/>
        <v>62.340000000000032</v>
      </c>
      <c r="G3488" t="s">
        <v>5687</v>
      </c>
    </row>
    <row r="3489" spans="1:7" x14ac:dyDescent="0.25">
      <c r="A3489" t="s">
        <v>1902</v>
      </c>
      <c r="B3489">
        <v>432.7</v>
      </c>
      <c r="C3489">
        <v>3.4299999999999999E-3</v>
      </c>
      <c r="D3489">
        <f t="shared" si="162"/>
        <v>2</v>
      </c>
      <c r="E3489" t="str">
        <f t="shared" si="163"/>
        <v>L912_2</v>
      </c>
      <c r="F3489">
        <f t="shared" si="164"/>
        <v>31.479999999999961</v>
      </c>
      <c r="G3489" t="s">
        <v>5688</v>
      </c>
    </row>
    <row r="3490" spans="1:7" x14ac:dyDescent="0.25">
      <c r="A3490" t="s">
        <v>1902</v>
      </c>
      <c r="B3490">
        <v>489.28</v>
      </c>
      <c r="C3490">
        <v>3.2399999999999998E-3</v>
      </c>
      <c r="D3490">
        <f t="shared" si="162"/>
        <v>3</v>
      </c>
      <c r="E3490" t="str">
        <f t="shared" si="163"/>
        <v>L912_3</v>
      </c>
      <c r="F3490">
        <f t="shared" si="164"/>
        <v>56.579999999999984</v>
      </c>
      <c r="G3490" t="s">
        <v>5689</v>
      </c>
    </row>
    <row r="3491" spans="1:7" x14ac:dyDescent="0.25">
      <c r="A3491" t="s">
        <v>1903</v>
      </c>
      <c r="B3491">
        <v>57.45</v>
      </c>
      <c r="C3491">
        <v>2.9099999999999998E-3</v>
      </c>
      <c r="D3491">
        <f t="shared" si="162"/>
        <v>0</v>
      </c>
      <c r="E3491" t="str">
        <f t="shared" si="163"/>
        <v>L913</v>
      </c>
      <c r="F3491">
        <f t="shared" si="164"/>
        <v>57.45</v>
      </c>
      <c r="G3491" t="s">
        <v>5690</v>
      </c>
    </row>
    <row r="3492" spans="1:7" x14ac:dyDescent="0.25">
      <c r="A3492" t="s">
        <v>1903</v>
      </c>
      <c r="B3492">
        <v>120.66</v>
      </c>
      <c r="C3492">
        <v>3.0500000000000002E-3</v>
      </c>
      <c r="D3492">
        <f t="shared" si="162"/>
        <v>1</v>
      </c>
      <c r="E3492" t="str">
        <f t="shared" si="163"/>
        <v>L913_1</v>
      </c>
      <c r="F3492">
        <f t="shared" si="164"/>
        <v>63.209999999999994</v>
      </c>
      <c r="G3492" t="s">
        <v>5691</v>
      </c>
    </row>
    <row r="3493" spans="1:7" x14ac:dyDescent="0.25">
      <c r="A3493" t="s">
        <v>1903</v>
      </c>
      <c r="B3493">
        <v>461.79</v>
      </c>
      <c r="C3493">
        <v>2.7100000000000002E-3</v>
      </c>
      <c r="D3493">
        <f t="shared" si="162"/>
        <v>2</v>
      </c>
      <c r="E3493" t="str">
        <f t="shared" si="163"/>
        <v>L913_2</v>
      </c>
      <c r="F3493">
        <f t="shared" si="164"/>
        <v>341.13</v>
      </c>
      <c r="G3493" t="s">
        <v>5692</v>
      </c>
    </row>
    <row r="3494" spans="1:7" x14ac:dyDescent="0.25">
      <c r="A3494" t="s">
        <v>1903</v>
      </c>
      <c r="B3494">
        <v>651.84</v>
      </c>
      <c r="C3494">
        <v>2.7100000000000002E-3</v>
      </c>
      <c r="D3494">
        <f t="shared" si="162"/>
        <v>3</v>
      </c>
      <c r="E3494" t="str">
        <f t="shared" si="163"/>
        <v>L913_3</v>
      </c>
      <c r="F3494">
        <f t="shared" si="164"/>
        <v>190.05</v>
      </c>
      <c r="G3494" t="s">
        <v>5693</v>
      </c>
    </row>
    <row r="3495" spans="1:7" x14ac:dyDescent="0.25">
      <c r="A3495" t="s">
        <v>1903</v>
      </c>
      <c r="B3495">
        <v>770.59</v>
      </c>
      <c r="C3495">
        <v>2.8700000000000002E-3</v>
      </c>
      <c r="D3495">
        <f t="shared" si="162"/>
        <v>4</v>
      </c>
      <c r="E3495" t="str">
        <f t="shared" si="163"/>
        <v>L913_4</v>
      </c>
      <c r="F3495">
        <f t="shared" si="164"/>
        <v>118.75</v>
      </c>
      <c r="G3495" t="s">
        <v>5694</v>
      </c>
    </row>
    <row r="3496" spans="1:7" x14ac:dyDescent="0.25">
      <c r="A3496" t="s">
        <v>1903</v>
      </c>
      <c r="B3496">
        <v>829.04</v>
      </c>
      <c r="C3496">
        <v>2.9199999999999999E-3</v>
      </c>
      <c r="D3496">
        <f t="shared" si="162"/>
        <v>5</v>
      </c>
      <c r="E3496" t="str">
        <f t="shared" si="163"/>
        <v>L913_5</v>
      </c>
      <c r="F3496">
        <f t="shared" si="164"/>
        <v>58.449999999999932</v>
      </c>
      <c r="G3496" t="s">
        <v>5695</v>
      </c>
    </row>
    <row r="3497" spans="1:7" x14ac:dyDescent="0.25">
      <c r="A3497" t="s">
        <v>1904</v>
      </c>
      <c r="B3497">
        <v>130.77000000000001</v>
      </c>
      <c r="C3497">
        <v>2.5799999999999998E-3</v>
      </c>
      <c r="D3497">
        <f t="shared" si="162"/>
        <v>0</v>
      </c>
      <c r="E3497" t="str">
        <f t="shared" si="163"/>
        <v>L914</v>
      </c>
      <c r="F3497">
        <f t="shared" si="164"/>
        <v>130.77000000000001</v>
      </c>
      <c r="G3497" t="s">
        <v>5696</v>
      </c>
    </row>
    <row r="3498" spans="1:7" x14ac:dyDescent="0.25">
      <c r="A3498" t="s">
        <v>1905</v>
      </c>
      <c r="B3498">
        <v>0.92</v>
      </c>
      <c r="C3498">
        <v>2.1299999999999999E-3</v>
      </c>
      <c r="D3498">
        <f t="shared" si="162"/>
        <v>0</v>
      </c>
      <c r="E3498" t="str">
        <f t="shared" si="163"/>
        <v>L916</v>
      </c>
      <c r="F3498">
        <f t="shared" si="164"/>
        <v>0.92</v>
      </c>
      <c r="G3498" t="s">
        <v>5697</v>
      </c>
    </row>
    <row r="3499" spans="1:7" x14ac:dyDescent="0.25">
      <c r="A3499" t="s">
        <v>1905</v>
      </c>
      <c r="B3499">
        <v>15.46</v>
      </c>
      <c r="C3499">
        <v>2.0500000000000002E-3</v>
      </c>
      <c r="D3499">
        <f t="shared" si="162"/>
        <v>1</v>
      </c>
      <c r="E3499" t="str">
        <f t="shared" si="163"/>
        <v>L916_1</v>
      </c>
      <c r="F3499">
        <f t="shared" si="164"/>
        <v>14.540000000000001</v>
      </c>
      <c r="G3499" t="s">
        <v>5698</v>
      </c>
    </row>
    <row r="3500" spans="1:7" x14ac:dyDescent="0.25">
      <c r="A3500" t="s">
        <v>1906</v>
      </c>
      <c r="B3500">
        <v>4.17</v>
      </c>
      <c r="C3500">
        <v>1.16E-3</v>
      </c>
      <c r="D3500">
        <f t="shared" si="162"/>
        <v>0</v>
      </c>
      <c r="E3500" t="str">
        <f t="shared" si="163"/>
        <v>L917</v>
      </c>
      <c r="F3500">
        <f t="shared" si="164"/>
        <v>4.17</v>
      </c>
      <c r="G3500" t="s">
        <v>5699</v>
      </c>
    </row>
    <row r="3501" spans="1:7" x14ac:dyDescent="0.25">
      <c r="A3501" t="s">
        <v>748</v>
      </c>
      <c r="B3501">
        <v>39.950000000000003</v>
      </c>
      <c r="C3501">
        <v>3.8E-3</v>
      </c>
      <c r="D3501">
        <f t="shared" si="162"/>
        <v>0</v>
      </c>
      <c r="E3501" t="str">
        <f t="shared" si="163"/>
        <v>L918</v>
      </c>
      <c r="F3501">
        <f t="shared" si="164"/>
        <v>39.950000000000003</v>
      </c>
      <c r="G3501" t="s">
        <v>5700</v>
      </c>
    </row>
    <row r="3502" spans="1:7" x14ac:dyDescent="0.25">
      <c r="A3502" t="s">
        <v>749</v>
      </c>
      <c r="B3502">
        <v>6.76</v>
      </c>
      <c r="C3502">
        <v>1.1E-4</v>
      </c>
      <c r="D3502">
        <f t="shared" si="162"/>
        <v>0</v>
      </c>
      <c r="E3502" t="str">
        <f t="shared" si="163"/>
        <v>L92</v>
      </c>
      <c r="F3502">
        <f t="shared" si="164"/>
        <v>6.76</v>
      </c>
      <c r="G3502" t="s">
        <v>5701</v>
      </c>
    </row>
    <row r="3503" spans="1:7" x14ac:dyDescent="0.25">
      <c r="A3503" t="s">
        <v>749</v>
      </c>
      <c r="B3503">
        <v>64.95</v>
      </c>
      <c r="C3503">
        <v>1.1E-4</v>
      </c>
      <c r="D3503">
        <f t="shared" si="162"/>
        <v>1</v>
      </c>
      <c r="E3503" t="str">
        <f t="shared" si="163"/>
        <v>L92_1</v>
      </c>
      <c r="F3503">
        <f t="shared" si="164"/>
        <v>58.190000000000005</v>
      </c>
      <c r="G3503" t="s">
        <v>5702</v>
      </c>
    </row>
    <row r="3504" spans="1:7" x14ac:dyDescent="0.25">
      <c r="A3504" t="s">
        <v>749</v>
      </c>
      <c r="B3504">
        <v>82.69</v>
      </c>
      <c r="C3504">
        <v>1E-4</v>
      </c>
      <c r="D3504">
        <f t="shared" si="162"/>
        <v>2</v>
      </c>
      <c r="E3504" t="str">
        <f t="shared" si="163"/>
        <v>L92_2</v>
      </c>
      <c r="F3504">
        <f t="shared" si="164"/>
        <v>17.739999999999995</v>
      </c>
      <c r="G3504" t="s">
        <v>5703</v>
      </c>
    </row>
    <row r="3505" spans="1:7" x14ac:dyDescent="0.25">
      <c r="A3505" t="s">
        <v>1629</v>
      </c>
      <c r="B3505">
        <v>122.13</v>
      </c>
      <c r="C3505">
        <v>5.1399999999999996E-3</v>
      </c>
      <c r="D3505">
        <f t="shared" si="162"/>
        <v>0</v>
      </c>
      <c r="E3505" t="str">
        <f t="shared" si="163"/>
        <v>L920</v>
      </c>
      <c r="F3505">
        <f t="shared" si="164"/>
        <v>122.13</v>
      </c>
      <c r="G3505" t="s">
        <v>5704</v>
      </c>
    </row>
    <row r="3506" spans="1:7" x14ac:dyDescent="0.25">
      <c r="A3506" t="s">
        <v>1629</v>
      </c>
      <c r="B3506">
        <v>396.43</v>
      </c>
      <c r="C3506">
        <v>5.45E-3</v>
      </c>
      <c r="D3506">
        <f t="shared" si="162"/>
        <v>1</v>
      </c>
      <c r="E3506" t="str">
        <f t="shared" si="163"/>
        <v>L920_1</v>
      </c>
      <c r="F3506">
        <f t="shared" si="164"/>
        <v>274.3</v>
      </c>
      <c r="G3506" t="s">
        <v>5705</v>
      </c>
    </row>
    <row r="3507" spans="1:7" x14ac:dyDescent="0.25">
      <c r="A3507" t="s">
        <v>1193</v>
      </c>
      <c r="B3507">
        <v>7.57</v>
      </c>
      <c r="C3507">
        <v>1.1800000000000001E-3</v>
      </c>
      <c r="D3507">
        <f t="shared" si="162"/>
        <v>0</v>
      </c>
      <c r="E3507" t="str">
        <f t="shared" si="163"/>
        <v>L921</v>
      </c>
      <c r="F3507">
        <f t="shared" si="164"/>
        <v>7.57</v>
      </c>
      <c r="G3507" t="s">
        <v>5706</v>
      </c>
    </row>
    <row r="3508" spans="1:7" x14ac:dyDescent="0.25">
      <c r="A3508" t="s">
        <v>1193</v>
      </c>
      <c r="B3508">
        <v>150.77000000000001</v>
      </c>
      <c r="C3508">
        <v>1.2899999999999999E-3</v>
      </c>
      <c r="D3508">
        <f t="shared" si="162"/>
        <v>1</v>
      </c>
      <c r="E3508" t="str">
        <f t="shared" si="163"/>
        <v>L921_1</v>
      </c>
      <c r="F3508">
        <f t="shared" si="164"/>
        <v>143.20000000000002</v>
      </c>
      <c r="G3508" t="s">
        <v>5707</v>
      </c>
    </row>
    <row r="3509" spans="1:7" x14ac:dyDescent="0.25">
      <c r="A3509" t="s">
        <v>750</v>
      </c>
      <c r="B3509">
        <v>0.97</v>
      </c>
      <c r="C3509">
        <v>3.5E-4</v>
      </c>
      <c r="D3509">
        <f t="shared" si="162"/>
        <v>0</v>
      </c>
      <c r="E3509" t="str">
        <f t="shared" si="163"/>
        <v>L923</v>
      </c>
      <c r="F3509">
        <f t="shared" si="164"/>
        <v>0.97</v>
      </c>
      <c r="G3509" t="s">
        <v>5708</v>
      </c>
    </row>
    <row r="3510" spans="1:7" x14ac:dyDescent="0.25">
      <c r="A3510" t="s">
        <v>751</v>
      </c>
      <c r="B3510">
        <v>26.6</v>
      </c>
      <c r="C3510">
        <v>5.4000000000000001E-4</v>
      </c>
      <c r="D3510">
        <f t="shared" si="162"/>
        <v>0</v>
      </c>
      <c r="E3510" t="str">
        <f t="shared" si="163"/>
        <v>L924</v>
      </c>
      <c r="F3510">
        <f t="shared" si="164"/>
        <v>26.6</v>
      </c>
      <c r="G3510" t="s">
        <v>5709</v>
      </c>
    </row>
    <row r="3511" spans="1:7" x14ac:dyDescent="0.25">
      <c r="A3511" t="s">
        <v>752</v>
      </c>
      <c r="B3511">
        <v>90.12</v>
      </c>
      <c r="C3511">
        <v>1.08E-3</v>
      </c>
      <c r="D3511">
        <f t="shared" si="162"/>
        <v>0</v>
      </c>
      <c r="E3511" t="str">
        <f t="shared" si="163"/>
        <v>L926</v>
      </c>
      <c r="F3511">
        <f t="shared" si="164"/>
        <v>90.12</v>
      </c>
      <c r="G3511" t="s">
        <v>5710</v>
      </c>
    </row>
    <row r="3512" spans="1:7" x14ac:dyDescent="0.25">
      <c r="A3512" t="s">
        <v>752</v>
      </c>
      <c r="B3512">
        <v>97.07</v>
      </c>
      <c r="C3512">
        <v>1.14E-3</v>
      </c>
      <c r="D3512">
        <f t="shared" si="162"/>
        <v>1</v>
      </c>
      <c r="E3512" t="str">
        <f t="shared" si="163"/>
        <v>L926_1</v>
      </c>
      <c r="F3512">
        <f t="shared" si="164"/>
        <v>6.9499999999999886</v>
      </c>
      <c r="G3512" t="s">
        <v>5711</v>
      </c>
    </row>
    <row r="3513" spans="1:7" x14ac:dyDescent="0.25">
      <c r="A3513" t="s">
        <v>752</v>
      </c>
      <c r="B3513">
        <v>207.3</v>
      </c>
      <c r="C3513">
        <v>9.7000000000000005E-4</v>
      </c>
      <c r="D3513">
        <f t="shared" si="162"/>
        <v>2</v>
      </c>
      <c r="E3513" t="str">
        <f t="shared" si="163"/>
        <v>L926_2</v>
      </c>
      <c r="F3513">
        <f t="shared" si="164"/>
        <v>110.23000000000002</v>
      </c>
      <c r="G3513" t="s">
        <v>5712</v>
      </c>
    </row>
    <row r="3514" spans="1:7" x14ac:dyDescent="0.25">
      <c r="A3514" t="s">
        <v>752</v>
      </c>
      <c r="B3514">
        <v>224.77</v>
      </c>
      <c r="C3514">
        <v>1.14E-3</v>
      </c>
      <c r="D3514">
        <f t="shared" si="162"/>
        <v>3</v>
      </c>
      <c r="E3514" t="str">
        <f t="shared" si="163"/>
        <v>L926_3</v>
      </c>
      <c r="F3514">
        <f t="shared" si="164"/>
        <v>17.47</v>
      </c>
      <c r="G3514" t="s">
        <v>5713</v>
      </c>
    </row>
    <row r="3515" spans="1:7" x14ac:dyDescent="0.25">
      <c r="A3515" t="s">
        <v>752</v>
      </c>
      <c r="B3515">
        <v>308.33</v>
      </c>
      <c r="C3515">
        <v>1.0499999999999999E-3</v>
      </c>
      <c r="D3515">
        <f t="shared" si="162"/>
        <v>4</v>
      </c>
      <c r="E3515" t="str">
        <f t="shared" si="163"/>
        <v>L926_4</v>
      </c>
      <c r="F3515">
        <f t="shared" si="164"/>
        <v>83.559999999999974</v>
      </c>
      <c r="G3515" t="s">
        <v>5714</v>
      </c>
    </row>
    <row r="3516" spans="1:7" x14ac:dyDescent="0.25">
      <c r="A3516" t="s">
        <v>1630</v>
      </c>
      <c r="B3516">
        <v>55.45</v>
      </c>
      <c r="C3516">
        <v>8.8199999999999997E-3</v>
      </c>
      <c r="D3516">
        <f t="shared" si="162"/>
        <v>0</v>
      </c>
      <c r="E3516" t="str">
        <f t="shared" si="163"/>
        <v>L927</v>
      </c>
      <c r="F3516">
        <f t="shared" si="164"/>
        <v>55.45</v>
      </c>
      <c r="G3516" t="s">
        <v>5715</v>
      </c>
    </row>
    <row r="3517" spans="1:7" x14ac:dyDescent="0.25">
      <c r="A3517" t="s">
        <v>1194</v>
      </c>
      <c r="B3517">
        <v>52.36</v>
      </c>
      <c r="C3517">
        <v>1.01E-3</v>
      </c>
      <c r="D3517">
        <f t="shared" si="162"/>
        <v>0</v>
      </c>
      <c r="E3517" t="str">
        <f t="shared" si="163"/>
        <v>L93</v>
      </c>
      <c r="F3517">
        <f t="shared" si="164"/>
        <v>52.36</v>
      </c>
      <c r="G3517" t="s">
        <v>5716</v>
      </c>
    </row>
    <row r="3518" spans="1:7" x14ac:dyDescent="0.25">
      <c r="A3518" t="s">
        <v>1195</v>
      </c>
      <c r="B3518">
        <v>178.1</v>
      </c>
      <c r="C3518">
        <v>2.6800000000000001E-3</v>
      </c>
      <c r="D3518">
        <f t="shared" si="162"/>
        <v>0</v>
      </c>
      <c r="E3518" t="str">
        <f t="shared" si="163"/>
        <v>L930</v>
      </c>
      <c r="F3518">
        <f t="shared" si="164"/>
        <v>178.1</v>
      </c>
      <c r="G3518" t="s">
        <v>5717</v>
      </c>
    </row>
    <row r="3519" spans="1:7" x14ac:dyDescent="0.25">
      <c r="A3519" t="s">
        <v>1195</v>
      </c>
      <c r="B3519">
        <v>185.73</v>
      </c>
      <c r="C3519">
        <v>2.7000000000000001E-3</v>
      </c>
      <c r="D3519">
        <f t="shared" si="162"/>
        <v>1</v>
      </c>
      <c r="E3519" t="str">
        <f t="shared" si="163"/>
        <v>L930_1</v>
      </c>
      <c r="F3519">
        <f t="shared" si="164"/>
        <v>7.6299999999999955</v>
      </c>
      <c r="G3519" t="s">
        <v>5718</v>
      </c>
    </row>
    <row r="3520" spans="1:7" x14ac:dyDescent="0.25">
      <c r="A3520" t="s">
        <v>1195</v>
      </c>
      <c r="B3520">
        <v>321.33999999999997</v>
      </c>
      <c r="C3520">
        <v>3.1199999999999999E-3</v>
      </c>
      <c r="D3520">
        <f t="shared" si="162"/>
        <v>2</v>
      </c>
      <c r="E3520" t="str">
        <f t="shared" si="163"/>
        <v>L930_2</v>
      </c>
      <c r="F3520">
        <f t="shared" si="164"/>
        <v>135.60999999999999</v>
      </c>
      <c r="G3520" t="s">
        <v>5719</v>
      </c>
    </row>
    <row r="3521" spans="1:7" x14ac:dyDescent="0.25">
      <c r="A3521" t="s">
        <v>1196</v>
      </c>
      <c r="B3521">
        <v>98.28</v>
      </c>
      <c r="C3521">
        <v>1.09E-3</v>
      </c>
      <c r="D3521">
        <f t="shared" si="162"/>
        <v>0</v>
      </c>
      <c r="E3521" t="str">
        <f t="shared" si="163"/>
        <v>L931</v>
      </c>
      <c r="F3521">
        <f t="shared" si="164"/>
        <v>98.28</v>
      </c>
      <c r="G3521" t="s">
        <v>5720</v>
      </c>
    </row>
    <row r="3522" spans="1:7" x14ac:dyDescent="0.25">
      <c r="A3522" t="s">
        <v>1196</v>
      </c>
      <c r="B3522">
        <v>230.6</v>
      </c>
      <c r="C3522">
        <v>1E-3</v>
      </c>
      <c r="D3522">
        <f t="shared" si="162"/>
        <v>1</v>
      </c>
      <c r="E3522" t="str">
        <f t="shared" si="163"/>
        <v>L931_1</v>
      </c>
      <c r="F3522">
        <f t="shared" si="164"/>
        <v>132.32</v>
      </c>
      <c r="G3522" t="s">
        <v>5721</v>
      </c>
    </row>
    <row r="3523" spans="1:7" x14ac:dyDescent="0.25">
      <c r="A3523" t="s">
        <v>1196</v>
      </c>
      <c r="B3523">
        <v>369.03</v>
      </c>
      <c r="C3523">
        <v>1.0499999999999999E-3</v>
      </c>
      <c r="D3523">
        <f t="shared" ref="D3523:D3586" si="165">IF(A3523=A3522,D3522+1,0)</f>
        <v>2</v>
      </c>
      <c r="E3523" t="str">
        <f t="shared" ref="E3523:E3586" si="166">IF(D3523&lt;&gt;0,A3523&amp;"_"&amp;D3523,A3523)</f>
        <v>L931_2</v>
      </c>
      <c r="F3523">
        <f t="shared" ref="F3523:F3586" si="167">IF(D3523&lt;&gt;0,B3523-B3522,B3523)</f>
        <v>138.42999999999998</v>
      </c>
      <c r="G3523" t="s">
        <v>5722</v>
      </c>
    </row>
    <row r="3524" spans="1:7" x14ac:dyDescent="0.25">
      <c r="A3524" t="s">
        <v>66</v>
      </c>
      <c r="B3524">
        <v>9.27</v>
      </c>
      <c r="C3524">
        <v>2.0600000000000002E-3</v>
      </c>
      <c r="D3524">
        <f t="shared" si="165"/>
        <v>0</v>
      </c>
      <c r="E3524" t="str">
        <f t="shared" si="166"/>
        <v>L932</v>
      </c>
      <c r="F3524">
        <f t="shared" si="167"/>
        <v>9.27</v>
      </c>
      <c r="G3524" t="s">
        <v>5723</v>
      </c>
    </row>
    <row r="3525" spans="1:7" x14ac:dyDescent="0.25">
      <c r="A3525" t="s">
        <v>63</v>
      </c>
      <c r="B3525">
        <v>12.25</v>
      </c>
      <c r="C3525">
        <v>5.0000000000000001E-4</v>
      </c>
      <c r="D3525">
        <f t="shared" si="165"/>
        <v>0</v>
      </c>
      <c r="E3525" t="str">
        <f t="shared" si="166"/>
        <v>L934</v>
      </c>
      <c r="F3525">
        <f t="shared" si="167"/>
        <v>12.25</v>
      </c>
      <c r="G3525" t="s">
        <v>5724</v>
      </c>
    </row>
    <row r="3526" spans="1:7" x14ac:dyDescent="0.25">
      <c r="A3526" t="s">
        <v>1907</v>
      </c>
      <c r="B3526">
        <v>141.75</v>
      </c>
      <c r="C3526">
        <v>2.8600000000000001E-3</v>
      </c>
      <c r="D3526">
        <f t="shared" si="165"/>
        <v>0</v>
      </c>
      <c r="E3526" t="str">
        <f t="shared" si="166"/>
        <v>L935</v>
      </c>
      <c r="F3526">
        <f t="shared" si="167"/>
        <v>141.75</v>
      </c>
      <c r="G3526" t="s">
        <v>5725</v>
      </c>
    </row>
    <row r="3527" spans="1:7" x14ac:dyDescent="0.25">
      <c r="A3527" t="s">
        <v>1556</v>
      </c>
      <c r="B3527">
        <v>0.13</v>
      </c>
      <c r="C3527">
        <v>2.3000000000000001E-4</v>
      </c>
      <c r="D3527">
        <f t="shared" si="165"/>
        <v>0</v>
      </c>
      <c r="E3527" t="str">
        <f t="shared" si="166"/>
        <v>L937</v>
      </c>
      <c r="F3527">
        <f t="shared" si="167"/>
        <v>0.13</v>
      </c>
      <c r="G3527" t="s">
        <v>5726</v>
      </c>
    </row>
    <row r="3528" spans="1:7" x14ac:dyDescent="0.25">
      <c r="A3528" t="s">
        <v>1385</v>
      </c>
      <c r="B3528">
        <v>7.13</v>
      </c>
      <c r="C3528">
        <v>7.2000000000000005E-4</v>
      </c>
      <c r="D3528">
        <f t="shared" si="165"/>
        <v>0</v>
      </c>
      <c r="E3528" t="str">
        <f t="shared" si="166"/>
        <v>L938</v>
      </c>
      <c r="F3528">
        <f t="shared" si="167"/>
        <v>7.13</v>
      </c>
      <c r="G3528" t="s">
        <v>5727</v>
      </c>
    </row>
    <row r="3529" spans="1:7" x14ac:dyDescent="0.25">
      <c r="A3529" t="s">
        <v>1385</v>
      </c>
      <c r="B3529">
        <v>13.67</v>
      </c>
      <c r="C3529">
        <v>8.0999999999999996E-4</v>
      </c>
      <c r="D3529">
        <f t="shared" si="165"/>
        <v>1</v>
      </c>
      <c r="E3529" t="str">
        <f t="shared" si="166"/>
        <v>L938_1</v>
      </c>
      <c r="F3529">
        <f t="shared" si="167"/>
        <v>6.54</v>
      </c>
      <c r="G3529" t="s">
        <v>5728</v>
      </c>
    </row>
    <row r="3530" spans="1:7" x14ac:dyDescent="0.25">
      <c r="A3530" t="s">
        <v>1385</v>
      </c>
      <c r="B3530">
        <v>66.290000000000006</v>
      </c>
      <c r="C3530">
        <v>8.0999999999999996E-4</v>
      </c>
      <c r="D3530">
        <f t="shared" si="165"/>
        <v>2</v>
      </c>
      <c r="E3530" t="str">
        <f t="shared" si="166"/>
        <v>L938_2</v>
      </c>
      <c r="F3530">
        <f t="shared" si="167"/>
        <v>52.620000000000005</v>
      </c>
      <c r="G3530" t="s">
        <v>5729</v>
      </c>
    </row>
    <row r="3531" spans="1:7" x14ac:dyDescent="0.25">
      <c r="A3531" t="s">
        <v>498</v>
      </c>
      <c r="B3531">
        <v>10.220000000000001</v>
      </c>
      <c r="C3531">
        <v>4.4999999999999999E-4</v>
      </c>
      <c r="D3531">
        <f t="shared" si="165"/>
        <v>0</v>
      </c>
      <c r="E3531" t="str">
        <f t="shared" si="166"/>
        <v>L939</v>
      </c>
      <c r="F3531">
        <f t="shared" si="167"/>
        <v>10.220000000000001</v>
      </c>
      <c r="G3531" t="s">
        <v>5730</v>
      </c>
    </row>
    <row r="3532" spans="1:7" x14ac:dyDescent="0.25">
      <c r="A3532" t="s">
        <v>98</v>
      </c>
      <c r="B3532">
        <v>2.1800000000000002</v>
      </c>
      <c r="C3532">
        <v>6.8999999999999997E-4</v>
      </c>
      <c r="D3532">
        <f t="shared" si="165"/>
        <v>0</v>
      </c>
      <c r="E3532" t="str">
        <f t="shared" si="166"/>
        <v>L94</v>
      </c>
      <c r="F3532">
        <f t="shared" si="167"/>
        <v>2.1800000000000002</v>
      </c>
      <c r="G3532" t="s">
        <v>5731</v>
      </c>
    </row>
    <row r="3533" spans="1:7" x14ac:dyDescent="0.25">
      <c r="A3533" t="s">
        <v>1557</v>
      </c>
      <c r="B3533">
        <v>13.97</v>
      </c>
      <c r="C3533">
        <v>4.8000000000000001E-4</v>
      </c>
      <c r="D3533">
        <f t="shared" si="165"/>
        <v>0</v>
      </c>
      <c r="E3533" t="str">
        <f t="shared" si="166"/>
        <v>L940</v>
      </c>
      <c r="F3533">
        <f t="shared" si="167"/>
        <v>13.97</v>
      </c>
      <c r="G3533" t="s">
        <v>5732</v>
      </c>
    </row>
    <row r="3534" spans="1:7" x14ac:dyDescent="0.25">
      <c r="A3534" t="s">
        <v>753</v>
      </c>
      <c r="B3534">
        <v>29.66</v>
      </c>
      <c r="C3534">
        <v>1.01E-3</v>
      </c>
      <c r="D3534">
        <f t="shared" si="165"/>
        <v>0</v>
      </c>
      <c r="E3534" t="str">
        <f t="shared" si="166"/>
        <v>L947</v>
      </c>
      <c r="F3534">
        <f t="shared" si="167"/>
        <v>29.66</v>
      </c>
      <c r="G3534" t="s">
        <v>5733</v>
      </c>
    </row>
    <row r="3535" spans="1:7" x14ac:dyDescent="0.25">
      <c r="A3535" t="s">
        <v>499</v>
      </c>
      <c r="B3535">
        <v>35.479999999999997</v>
      </c>
      <c r="C3535">
        <v>2.0999999999999999E-3</v>
      </c>
      <c r="D3535">
        <f t="shared" si="165"/>
        <v>0</v>
      </c>
      <c r="E3535" t="str">
        <f t="shared" si="166"/>
        <v>L948</v>
      </c>
      <c r="F3535">
        <f t="shared" si="167"/>
        <v>35.479999999999997</v>
      </c>
      <c r="G3535" t="s">
        <v>5734</v>
      </c>
    </row>
    <row r="3536" spans="1:7" x14ac:dyDescent="0.25">
      <c r="A3536" t="s">
        <v>499</v>
      </c>
      <c r="B3536">
        <v>40.28</v>
      </c>
      <c r="C3536">
        <v>4.4490000000000002E-2</v>
      </c>
      <c r="D3536">
        <f t="shared" si="165"/>
        <v>1</v>
      </c>
      <c r="E3536" t="str">
        <f t="shared" si="166"/>
        <v>L948_1</v>
      </c>
      <c r="F3536">
        <f t="shared" si="167"/>
        <v>4.8000000000000043</v>
      </c>
      <c r="G3536" t="s">
        <v>5735</v>
      </c>
    </row>
    <row r="3537" spans="1:7" x14ac:dyDescent="0.25">
      <c r="A3537" t="s">
        <v>500</v>
      </c>
      <c r="B3537">
        <v>9.41</v>
      </c>
      <c r="C3537">
        <v>5.1000000000000004E-4</v>
      </c>
      <c r="D3537">
        <f t="shared" si="165"/>
        <v>0</v>
      </c>
      <c r="E3537" t="str">
        <f t="shared" si="166"/>
        <v>L949</v>
      </c>
      <c r="F3537">
        <f t="shared" si="167"/>
        <v>9.41</v>
      </c>
      <c r="G3537" t="s">
        <v>5736</v>
      </c>
    </row>
    <row r="3538" spans="1:7" x14ac:dyDescent="0.25">
      <c r="A3538" t="s">
        <v>500</v>
      </c>
      <c r="B3538">
        <v>129.53</v>
      </c>
      <c r="C3538">
        <v>5.4000000000000001E-4</v>
      </c>
      <c r="D3538">
        <f t="shared" si="165"/>
        <v>1</v>
      </c>
      <c r="E3538" t="str">
        <f t="shared" si="166"/>
        <v>L949_1</v>
      </c>
      <c r="F3538">
        <f t="shared" si="167"/>
        <v>120.12</v>
      </c>
      <c r="G3538" t="s">
        <v>5737</v>
      </c>
    </row>
    <row r="3539" spans="1:7" x14ac:dyDescent="0.25">
      <c r="A3539" t="s">
        <v>1631</v>
      </c>
      <c r="B3539">
        <v>35.99</v>
      </c>
      <c r="C3539">
        <v>2.1199999999999999E-3</v>
      </c>
      <c r="D3539">
        <f t="shared" si="165"/>
        <v>0</v>
      </c>
      <c r="E3539" t="str">
        <f t="shared" si="166"/>
        <v>L951</v>
      </c>
      <c r="F3539">
        <f t="shared" si="167"/>
        <v>35.99</v>
      </c>
      <c r="G3539" t="s">
        <v>5738</v>
      </c>
    </row>
    <row r="3540" spans="1:7" x14ac:dyDescent="0.25">
      <c r="A3540" t="s">
        <v>754</v>
      </c>
      <c r="B3540">
        <v>1.95</v>
      </c>
      <c r="C3540">
        <v>2.8539999999999999E-2</v>
      </c>
      <c r="D3540">
        <f t="shared" si="165"/>
        <v>0</v>
      </c>
      <c r="E3540" t="str">
        <f t="shared" si="166"/>
        <v>L953</v>
      </c>
      <c r="F3540">
        <f t="shared" si="167"/>
        <v>1.95</v>
      </c>
      <c r="G3540" t="s">
        <v>5739</v>
      </c>
    </row>
    <row r="3541" spans="1:7" x14ac:dyDescent="0.25">
      <c r="A3541" t="s">
        <v>754</v>
      </c>
      <c r="B3541">
        <v>3.43</v>
      </c>
      <c r="C3541">
        <v>2.0000000000000001E-4</v>
      </c>
      <c r="D3541">
        <f t="shared" si="165"/>
        <v>1</v>
      </c>
      <c r="E3541" t="str">
        <f t="shared" si="166"/>
        <v>L953_1</v>
      </c>
      <c r="F3541">
        <f t="shared" si="167"/>
        <v>1.4800000000000002</v>
      </c>
      <c r="G3541" t="s">
        <v>5740</v>
      </c>
    </row>
    <row r="3542" spans="1:7" x14ac:dyDescent="0.25">
      <c r="A3542" t="s">
        <v>755</v>
      </c>
      <c r="B3542">
        <v>6.28</v>
      </c>
      <c r="C3542">
        <v>3.9999999999999998E-6</v>
      </c>
      <c r="D3542">
        <f t="shared" si="165"/>
        <v>0</v>
      </c>
      <c r="E3542" t="str">
        <f t="shared" si="166"/>
        <v>L954</v>
      </c>
      <c r="F3542">
        <f t="shared" si="167"/>
        <v>6.28</v>
      </c>
      <c r="G3542" t="s">
        <v>5741</v>
      </c>
    </row>
    <row r="3543" spans="1:7" x14ac:dyDescent="0.25">
      <c r="A3543" t="s">
        <v>755</v>
      </c>
      <c r="B3543">
        <v>10.37</v>
      </c>
      <c r="C3543">
        <v>3.9999999999999998E-6</v>
      </c>
      <c r="D3543">
        <f t="shared" si="165"/>
        <v>1</v>
      </c>
      <c r="E3543" t="str">
        <f t="shared" si="166"/>
        <v>L954_1</v>
      </c>
      <c r="F3543">
        <f t="shared" si="167"/>
        <v>4.089999999999999</v>
      </c>
      <c r="G3543" t="s">
        <v>5742</v>
      </c>
    </row>
    <row r="3544" spans="1:7" x14ac:dyDescent="0.25">
      <c r="A3544" t="s">
        <v>501</v>
      </c>
      <c r="B3544">
        <v>11.01</v>
      </c>
      <c r="C3544">
        <v>4.0000000000000002E-4</v>
      </c>
      <c r="D3544">
        <f t="shared" si="165"/>
        <v>0</v>
      </c>
      <c r="E3544" t="str">
        <f t="shared" si="166"/>
        <v>L957</v>
      </c>
      <c r="F3544">
        <f t="shared" si="167"/>
        <v>11.01</v>
      </c>
      <c r="G3544" t="s">
        <v>5743</v>
      </c>
    </row>
    <row r="3545" spans="1:7" x14ac:dyDescent="0.25">
      <c r="A3545" t="s">
        <v>501</v>
      </c>
      <c r="B3545">
        <v>30.7</v>
      </c>
      <c r="C3545">
        <v>3.6000000000000002E-4</v>
      </c>
      <c r="D3545">
        <f t="shared" si="165"/>
        <v>1</v>
      </c>
      <c r="E3545" t="str">
        <f t="shared" si="166"/>
        <v>L957_1</v>
      </c>
      <c r="F3545">
        <f t="shared" si="167"/>
        <v>19.689999999999998</v>
      </c>
      <c r="G3545" t="s">
        <v>5744</v>
      </c>
    </row>
    <row r="3546" spans="1:7" x14ac:dyDescent="0.25">
      <c r="A3546" t="s">
        <v>502</v>
      </c>
      <c r="B3546">
        <v>37.909999999999997</v>
      </c>
      <c r="C3546">
        <v>5.6999999999999998E-4</v>
      </c>
      <c r="D3546">
        <f t="shared" si="165"/>
        <v>0</v>
      </c>
      <c r="E3546" t="str">
        <f t="shared" si="166"/>
        <v>L958</v>
      </c>
      <c r="F3546">
        <f t="shared" si="167"/>
        <v>37.909999999999997</v>
      </c>
      <c r="G3546" t="s">
        <v>5745</v>
      </c>
    </row>
    <row r="3547" spans="1:7" x14ac:dyDescent="0.25">
      <c r="A3547" t="s">
        <v>502</v>
      </c>
      <c r="B3547">
        <v>39.840000000000003</v>
      </c>
      <c r="C3547">
        <v>4.6999999999999999E-4</v>
      </c>
      <c r="D3547">
        <f t="shared" si="165"/>
        <v>1</v>
      </c>
      <c r="E3547" t="str">
        <f t="shared" si="166"/>
        <v>L958_1</v>
      </c>
      <c r="F3547">
        <f t="shared" si="167"/>
        <v>1.9300000000000068</v>
      </c>
      <c r="G3547" t="s">
        <v>5746</v>
      </c>
    </row>
    <row r="3548" spans="1:7" x14ac:dyDescent="0.25">
      <c r="A3548" t="s">
        <v>503</v>
      </c>
      <c r="B3548">
        <v>77.08</v>
      </c>
      <c r="C3548">
        <v>4.2810000000000001E-2</v>
      </c>
      <c r="D3548">
        <f t="shared" si="165"/>
        <v>0</v>
      </c>
      <c r="E3548" t="str">
        <f t="shared" si="166"/>
        <v>L959</v>
      </c>
      <c r="F3548">
        <f t="shared" si="167"/>
        <v>77.08</v>
      </c>
      <c r="G3548" t="s">
        <v>5747</v>
      </c>
    </row>
    <row r="3549" spans="1:7" x14ac:dyDescent="0.25">
      <c r="A3549" t="s">
        <v>756</v>
      </c>
      <c r="B3549">
        <v>34.200000000000003</v>
      </c>
      <c r="C3549">
        <v>8.0999999999999996E-4</v>
      </c>
      <c r="D3549">
        <f t="shared" si="165"/>
        <v>0</v>
      </c>
      <c r="E3549" t="str">
        <f t="shared" si="166"/>
        <v>L96</v>
      </c>
      <c r="F3549">
        <f t="shared" si="167"/>
        <v>34.200000000000003</v>
      </c>
      <c r="G3549" t="s">
        <v>5748</v>
      </c>
    </row>
    <row r="3550" spans="1:7" x14ac:dyDescent="0.25">
      <c r="A3550" t="s">
        <v>757</v>
      </c>
      <c r="B3550">
        <v>3.2</v>
      </c>
      <c r="C3550">
        <v>6.3E-5</v>
      </c>
      <c r="D3550">
        <f t="shared" si="165"/>
        <v>0</v>
      </c>
      <c r="E3550" t="str">
        <f t="shared" si="166"/>
        <v>L960</v>
      </c>
      <c r="F3550">
        <f t="shared" si="167"/>
        <v>3.2</v>
      </c>
      <c r="G3550" t="s">
        <v>5749</v>
      </c>
    </row>
    <row r="3551" spans="1:7" x14ac:dyDescent="0.25">
      <c r="A3551" t="s">
        <v>758</v>
      </c>
      <c r="B3551">
        <v>66.75</v>
      </c>
      <c r="C3551">
        <v>2.9E-4</v>
      </c>
      <c r="D3551">
        <f t="shared" si="165"/>
        <v>0</v>
      </c>
      <c r="E3551" t="str">
        <f t="shared" si="166"/>
        <v>L962</v>
      </c>
      <c r="F3551">
        <f t="shared" si="167"/>
        <v>66.75</v>
      </c>
      <c r="G3551" t="s">
        <v>5750</v>
      </c>
    </row>
    <row r="3552" spans="1:7" x14ac:dyDescent="0.25">
      <c r="A3552" t="s">
        <v>758</v>
      </c>
      <c r="B3552">
        <v>162.22999999999999</v>
      </c>
      <c r="C3552">
        <v>3.5E-4</v>
      </c>
      <c r="D3552">
        <f t="shared" si="165"/>
        <v>1</v>
      </c>
      <c r="E3552" t="str">
        <f t="shared" si="166"/>
        <v>L962_1</v>
      </c>
      <c r="F3552">
        <f t="shared" si="167"/>
        <v>95.47999999999999</v>
      </c>
      <c r="G3552" t="s">
        <v>5751</v>
      </c>
    </row>
    <row r="3553" spans="1:7" x14ac:dyDescent="0.25">
      <c r="A3553" t="s">
        <v>759</v>
      </c>
      <c r="B3553">
        <v>45.69</v>
      </c>
      <c r="C3553">
        <v>3.6999999999999999E-4</v>
      </c>
      <c r="D3553">
        <f t="shared" si="165"/>
        <v>0</v>
      </c>
      <c r="E3553" t="str">
        <f t="shared" si="166"/>
        <v>L963</v>
      </c>
      <c r="F3553">
        <f t="shared" si="167"/>
        <v>45.69</v>
      </c>
      <c r="G3553" t="s">
        <v>5752</v>
      </c>
    </row>
    <row r="3554" spans="1:7" x14ac:dyDescent="0.25">
      <c r="A3554" t="s">
        <v>759</v>
      </c>
      <c r="B3554">
        <v>46.03</v>
      </c>
      <c r="C3554">
        <v>4.2000000000000002E-4</v>
      </c>
      <c r="D3554">
        <f t="shared" si="165"/>
        <v>1</v>
      </c>
      <c r="E3554" t="str">
        <f t="shared" si="166"/>
        <v>L963_1</v>
      </c>
      <c r="F3554">
        <f t="shared" si="167"/>
        <v>0.34000000000000341</v>
      </c>
      <c r="G3554" t="s">
        <v>5753</v>
      </c>
    </row>
    <row r="3555" spans="1:7" x14ac:dyDescent="0.25">
      <c r="A3555" t="s">
        <v>1197</v>
      </c>
      <c r="B3555">
        <v>4.51</v>
      </c>
      <c r="C3555">
        <v>4.5000000000000003E-5</v>
      </c>
      <c r="D3555">
        <f t="shared" si="165"/>
        <v>0</v>
      </c>
      <c r="E3555" t="str">
        <f t="shared" si="166"/>
        <v>L964</v>
      </c>
      <c r="F3555">
        <f t="shared" si="167"/>
        <v>4.51</v>
      </c>
      <c r="G3555" t="s">
        <v>5754</v>
      </c>
    </row>
    <row r="3556" spans="1:7" x14ac:dyDescent="0.25">
      <c r="A3556" t="s">
        <v>1198</v>
      </c>
      <c r="B3556">
        <v>37.14</v>
      </c>
      <c r="C3556">
        <v>5.9000000000000003E-4</v>
      </c>
      <c r="D3556">
        <f t="shared" si="165"/>
        <v>0</v>
      </c>
      <c r="E3556" t="str">
        <f t="shared" si="166"/>
        <v>L965</v>
      </c>
      <c r="F3556">
        <f t="shared" si="167"/>
        <v>37.14</v>
      </c>
      <c r="G3556" t="s">
        <v>5755</v>
      </c>
    </row>
    <row r="3557" spans="1:7" x14ac:dyDescent="0.25">
      <c r="A3557" t="s">
        <v>1198</v>
      </c>
      <c r="B3557">
        <v>122.04</v>
      </c>
      <c r="C3557">
        <v>5.4000000000000001E-4</v>
      </c>
      <c r="D3557">
        <f t="shared" si="165"/>
        <v>1</v>
      </c>
      <c r="E3557" t="str">
        <f t="shared" si="166"/>
        <v>L965_1</v>
      </c>
      <c r="F3557">
        <f t="shared" si="167"/>
        <v>84.9</v>
      </c>
      <c r="G3557" t="s">
        <v>5756</v>
      </c>
    </row>
    <row r="3558" spans="1:7" x14ac:dyDescent="0.25">
      <c r="A3558" t="s">
        <v>1198</v>
      </c>
      <c r="B3558">
        <v>217.94</v>
      </c>
      <c r="C3558">
        <v>5.1999999999999995E-4</v>
      </c>
      <c r="D3558">
        <f t="shared" si="165"/>
        <v>2</v>
      </c>
      <c r="E3558" t="str">
        <f t="shared" si="166"/>
        <v>L965_2</v>
      </c>
      <c r="F3558">
        <f t="shared" si="167"/>
        <v>95.899999999999991</v>
      </c>
      <c r="G3558" t="s">
        <v>5757</v>
      </c>
    </row>
    <row r="3559" spans="1:7" x14ac:dyDescent="0.25">
      <c r="A3559" t="s">
        <v>760</v>
      </c>
      <c r="B3559">
        <v>17.28</v>
      </c>
      <c r="C3559">
        <v>4.4000000000000002E-4</v>
      </c>
      <c r="D3559">
        <f t="shared" si="165"/>
        <v>0</v>
      </c>
      <c r="E3559" t="str">
        <f t="shared" si="166"/>
        <v>L966</v>
      </c>
      <c r="F3559">
        <f t="shared" si="167"/>
        <v>17.28</v>
      </c>
      <c r="G3559" t="s">
        <v>5758</v>
      </c>
    </row>
    <row r="3560" spans="1:7" x14ac:dyDescent="0.25">
      <c r="A3560" t="s">
        <v>760</v>
      </c>
      <c r="B3560">
        <v>21.03</v>
      </c>
      <c r="C3560">
        <v>4.8000000000000001E-4</v>
      </c>
      <c r="D3560">
        <f t="shared" si="165"/>
        <v>1</v>
      </c>
      <c r="E3560" t="str">
        <f t="shared" si="166"/>
        <v>L966_1</v>
      </c>
      <c r="F3560">
        <f t="shared" si="167"/>
        <v>3.75</v>
      </c>
      <c r="G3560" t="s">
        <v>5759</v>
      </c>
    </row>
    <row r="3561" spans="1:7" x14ac:dyDescent="0.25">
      <c r="A3561" t="s">
        <v>1558</v>
      </c>
      <c r="B3561">
        <v>85.26</v>
      </c>
      <c r="C3561">
        <v>8.4999999999999995E-4</v>
      </c>
      <c r="D3561">
        <f t="shared" si="165"/>
        <v>0</v>
      </c>
      <c r="E3561" t="str">
        <f t="shared" si="166"/>
        <v>L969</v>
      </c>
      <c r="F3561">
        <f t="shared" si="167"/>
        <v>85.26</v>
      </c>
      <c r="G3561" t="s">
        <v>5760</v>
      </c>
    </row>
    <row r="3562" spans="1:7" x14ac:dyDescent="0.25">
      <c r="A3562" t="s">
        <v>1558</v>
      </c>
      <c r="B3562">
        <v>246.15</v>
      </c>
      <c r="C3562">
        <v>9.1E-4</v>
      </c>
      <c r="D3562">
        <f t="shared" si="165"/>
        <v>1</v>
      </c>
      <c r="E3562" t="str">
        <f t="shared" si="166"/>
        <v>L969_1</v>
      </c>
      <c r="F3562">
        <f t="shared" si="167"/>
        <v>160.88999999999999</v>
      </c>
      <c r="G3562" t="s">
        <v>5761</v>
      </c>
    </row>
    <row r="3563" spans="1:7" x14ac:dyDescent="0.25">
      <c r="A3563" t="s">
        <v>504</v>
      </c>
      <c r="B3563">
        <v>4.03</v>
      </c>
      <c r="C3563">
        <v>3.5E-4</v>
      </c>
      <c r="D3563">
        <f t="shared" si="165"/>
        <v>0</v>
      </c>
      <c r="E3563" t="str">
        <f t="shared" si="166"/>
        <v>L97</v>
      </c>
      <c r="F3563">
        <f t="shared" si="167"/>
        <v>4.03</v>
      </c>
      <c r="G3563" t="s">
        <v>5762</v>
      </c>
    </row>
    <row r="3564" spans="1:7" x14ac:dyDescent="0.25">
      <c r="A3564" t="s">
        <v>1199</v>
      </c>
      <c r="B3564">
        <v>2.2799999999999998</v>
      </c>
      <c r="C3564">
        <v>9.9999999999999995E-7</v>
      </c>
      <c r="D3564">
        <f t="shared" si="165"/>
        <v>0</v>
      </c>
      <c r="E3564" t="str">
        <f t="shared" si="166"/>
        <v>L970</v>
      </c>
      <c r="F3564">
        <f t="shared" si="167"/>
        <v>2.2799999999999998</v>
      </c>
      <c r="G3564" t="s">
        <v>5763</v>
      </c>
    </row>
    <row r="3565" spans="1:7" x14ac:dyDescent="0.25">
      <c r="A3565" t="s">
        <v>761</v>
      </c>
      <c r="B3565">
        <v>20.16</v>
      </c>
      <c r="C3565">
        <v>2.7E-4</v>
      </c>
      <c r="D3565">
        <f t="shared" si="165"/>
        <v>0</v>
      </c>
      <c r="E3565" t="str">
        <f t="shared" si="166"/>
        <v>L971</v>
      </c>
      <c r="F3565">
        <f t="shared" si="167"/>
        <v>20.16</v>
      </c>
      <c r="G3565" t="s">
        <v>5764</v>
      </c>
    </row>
    <row r="3566" spans="1:7" x14ac:dyDescent="0.25">
      <c r="A3566" t="s">
        <v>761</v>
      </c>
      <c r="B3566">
        <v>49.57</v>
      </c>
      <c r="C3566">
        <v>2.4000000000000001E-4</v>
      </c>
      <c r="D3566">
        <f t="shared" si="165"/>
        <v>1</v>
      </c>
      <c r="E3566" t="str">
        <f t="shared" si="166"/>
        <v>L971_1</v>
      </c>
      <c r="F3566">
        <f t="shared" si="167"/>
        <v>29.41</v>
      </c>
      <c r="G3566" t="s">
        <v>5765</v>
      </c>
    </row>
    <row r="3567" spans="1:7" x14ac:dyDescent="0.25">
      <c r="A3567" t="s">
        <v>762</v>
      </c>
      <c r="B3567">
        <v>3.42</v>
      </c>
      <c r="C3567">
        <v>2.7E-4</v>
      </c>
      <c r="D3567">
        <f t="shared" si="165"/>
        <v>0</v>
      </c>
      <c r="E3567" t="str">
        <f t="shared" si="166"/>
        <v>L972</v>
      </c>
      <c r="F3567">
        <f t="shared" si="167"/>
        <v>3.42</v>
      </c>
      <c r="G3567" t="s">
        <v>5766</v>
      </c>
    </row>
    <row r="3568" spans="1:7" x14ac:dyDescent="0.25">
      <c r="A3568" t="s">
        <v>1908</v>
      </c>
      <c r="B3568">
        <v>0.47</v>
      </c>
      <c r="C3568">
        <v>1.2E-4</v>
      </c>
      <c r="D3568">
        <f t="shared" si="165"/>
        <v>0</v>
      </c>
      <c r="E3568" t="str">
        <f t="shared" si="166"/>
        <v>L974</v>
      </c>
      <c r="F3568">
        <f t="shared" si="167"/>
        <v>0.47</v>
      </c>
      <c r="G3568" t="s">
        <v>5767</v>
      </c>
    </row>
    <row r="3569" spans="1:7" x14ac:dyDescent="0.25">
      <c r="A3569" t="s">
        <v>1909</v>
      </c>
      <c r="B3569">
        <v>2.31</v>
      </c>
      <c r="C3569">
        <v>3.3000000000000003E-5</v>
      </c>
      <c r="D3569">
        <f t="shared" si="165"/>
        <v>0</v>
      </c>
      <c r="E3569" t="str">
        <f t="shared" si="166"/>
        <v>L975</v>
      </c>
      <c r="F3569">
        <f t="shared" si="167"/>
        <v>2.31</v>
      </c>
      <c r="G3569" t="s">
        <v>5768</v>
      </c>
    </row>
    <row r="3570" spans="1:7" x14ac:dyDescent="0.25">
      <c r="A3570" t="s">
        <v>1910</v>
      </c>
      <c r="B3570">
        <v>36.24</v>
      </c>
      <c r="C3570">
        <v>1.23E-3</v>
      </c>
      <c r="D3570">
        <f t="shared" si="165"/>
        <v>0</v>
      </c>
      <c r="E3570" t="str">
        <f t="shared" si="166"/>
        <v>L976</v>
      </c>
      <c r="F3570">
        <f t="shared" si="167"/>
        <v>36.24</v>
      </c>
      <c r="G3570" t="s">
        <v>5769</v>
      </c>
    </row>
    <row r="3571" spans="1:7" x14ac:dyDescent="0.25">
      <c r="A3571" t="s">
        <v>1911</v>
      </c>
      <c r="B3571">
        <v>2.62</v>
      </c>
      <c r="C3571">
        <v>7.2000000000000002E-5</v>
      </c>
      <c r="D3571">
        <f t="shared" si="165"/>
        <v>0</v>
      </c>
      <c r="E3571" t="str">
        <f t="shared" si="166"/>
        <v>L977</v>
      </c>
      <c r="F3571">
        <f t="shared" si="167"/>
        <v>2.62</v>
      </c>
      <c r="G3571" t="s">
        <v>5770</v>
      </c>
    </row>
    <row r="3572" spans="1:7" x14ac:dyDescent="0.25">
      <c r="A3572" t="s">
        <v>219</v>
      </c>
      <c r="B3572">
        <v>81.39</v>
      </c>
      <c r="C3572">
        <v>1.2899999999999999E-3</v>
      </c>
      <c r="D3572">
        <f t="shared" si="165"/>
        <v>0</v>
      </c>
      <c r="E3572" t="str">
        <f t="shared" si="166"/>
        <v>L979</v>
      </c>
      <c r="F3572">
        <f t="shared" si="167"/>
        <v>81.39</v>
      </c>
      <c r="G3572" t="s">
        <v>5771</v>
      </c>
    </row>
    <row r="3573" spans="1:7" x14ac:dyDescent="0.25">
      <c r="A3573" t="s">
        <v>1561</v>
      </c>
      <c r="B3573">
        <v>1.54</v>
      </c>
      <c r="C3573">
        <v>2.3E-5</v>
      </c>
      <c r="D3573">
        <f t="shared" si="165"/>
        <v>0</v>
      </c>
      <c r="E3573" t="str">
        <f t="shared" si="166"/>
        <v>L980</v>
      </c>
      <c r="F3573">
        <f t="shared" si="167"/>
        <v>1.54</v>
      </c>
      <c r="G3573" t="s">
        <v>5772</v>
      </c>
    </row>
    <row r="3574" spans="1:7" x14ac:dyDescent="0.25">
      <c r="A3574" t="s">
        <v>47</v>
      </c>
      <c r="B3574">
        <v>24.83</v>
      </c>
      <c r="C3574">
        <v>8.8999999999999995E-5</v>
      </c>
      <c r="D3574">
        <f t="shared" si="165"/>
        <v>0</v>
      </c>
      <c r="E3574" t="str">
        <f t="shared" si="166"/>
        <v>L981</v>
      </c>
      <c r="F3574">
        <f t="shared" si="167"/>
        <v>24.83</v>
      </c>
      <c r="G3574" t="s">
        <v>5773</v>
      </c>
    </row>
    <row r="3575" spans="1:7" x14ac:dyDescent="0.25">
      <c r="A3575" t="s">
        <v>47</v>
      </c>
      <c r="B3575">
        <v>27.34</v>
      </c>
      <c r="C3575">
        <v>8.8999999999999995E-5</v>
      </c>
      <c r="D3575">
        <f t="shared" si="165"/>
        <v>1</v>
      </c>
      <c r="E3575" t="str">
        <f t="shared" si="166"/>
        <v>L981_1</v>
      </c>
      <c r="F3575">
        <f t="shared" si="167"/>
        <v>2.5100000000000016</v>
      </c>
      <c r="G3575" t="s">
        <v>5774</v>
      </c>
    </row>
    <row r="3576" spans="1:7" x14ac:dyDescent="0.25">
      <c r="A3576" t="s">
        <v>48</v>
      </c>
      <c r="B3576">
        <v>4.51</v>
      </c>
      <c r="C3576">
        <v>2.0000000000000001E-4</v>
      </c>
      <c r="D3576">
        <f t="shared" si="165"/>
        <v>0</v>
      </c>
      <c r="E3576" t="str">
        <f t="shared" si="166"/>
        <v>L984</v>
      </c>
      <c r="F3576">
        <f t="shared" si="167"/>
        <v>4.51</v>
      </c>
      <c r="G3576" t="s">
        <v>5775</v>
      </c>
    </row>
    <row r="3577" spans="1:7" x14ac:dyDescent="0.25">
      <c r="A3577" t="s">
        <v>1559</v>
      </c>
      <c r="B3577">
        <v>88.58</v>
      </c>
      <c r="C3577">
        <v>8.7000000000000001E-4</v>
      </c>
      <c r="D3577">
        <f t="shared" si="165"/>
        <v>0</v>
      </c>
      <c r="E3577" t="str">
        <f t="shared" si="166"/>
        <v>L988</v>
      </c>
      <c r="F3577">
        <f t="shared" si="167"/>
        <v>88.58</v>
      </c>
      <c r="G3577" t="s">
        <v>5776</v>
      </c>
    </row>
    <row r="3578" spans="1:7" x14ac:dyDescent="0.25">
      <c r="A3578" t="s">
        <v>1559</v>
      </c>
      <c r="B3578">
        <v>105.2</v>
      </c>
      <c r="C3578">
        <v>7.7999999999999999E-4</v>
      </c>
      <c r="D3578">
        <f t="shared" si="165"/>
        <v>1</v>
      </c>
      <c r="E3578" t="str">
        <f t="shared" si="166"/>
        <v>L988_1</v>
      </c>
      <c r="F3578">
        <f t="shared" si="167"/>
        <v>16.620000000000005</v>
      </c>
      <c r="G3578" t="s">
        <v>5777</v>
      </c>
    </row>
    <row r="3579" spans="1:7" x14ac:dyDescent="0.25">
      <c r="A3579" t="s">
        <v>1386</v>
      </c>
      <c r="B3579">
        <v>5.56</v>
      </c>
      <c r="C3579">
        <v>1.0000000000000001E-5</v>
      </c>
      <c r="D3579">
        <f t="shared" si="165"/>
        <v>0</v>
      </c>
      <c r="E3579" t="str">
        <f t="shared" si="166"/>
        <v>L989</v>
      </c>
      <c r="F3579">
        <f t="shared" si="167"/>
        <v>5.56</v>
      </c>
      <c r="G3579" t="s">
        <v>5778</v>
      </c>
    </row>
    <row r="3580" spans="1:7" x14ac:dyDescent="0.25">
      <c r="A3580" t="s">
        <v>1386</v>
      </c>
      <c r="B3580">
        <v>13.03</v>
      </c>
      <c r="C3580">
        <v>1.1E-5</v>
      </c>
      <c r="D3580">
        <f t="shared" si="165"/>
        <v>1</v>
      </c>
      <c r="E3580" t="str">
        <f t="shared" si="166"/>
        <v>L989_1</v>
      </c>
      <c r="F3580">
        <f t="shared" si="167"/>
        <v>7.47</v>
      </c>
      <c r="G3580" t="s">
        <v>5779</v>
      </c>
    </row>
    <row r="3581" spans="1:7" x14ac:dyDescent="0.25">
      <c r="A3581" t="s">
        <v>505</v>
      </c>
      <c r="B3581">
        <v>166.02</v>
      </c>
      <c r="C3581">
        <v>5.8900000000000003E-3</v>
      </c>
      <c r="D3581">
        <f t="shared" si="165"/>
        <v>0</v>
      </c>
      <c r="E3581" t="str">
        <f t="shared" si="166"/>
        <v>L99</v>
      </c>
      <c r="F3581">
        <f t="shared" si="167"/>
        <v>166.02</v>
      </c>
      <c r="G3581" t="s">
        <v>5780</v>
      </c>
    </row>
    <row r="3582" spans="1:7" x14ac:dyDescent="0.25">
      <c r="A3582" t="s">
        <v>1387</v>
      </c>
      <c r="B3582">
        <v>0.66</v>
      </c>
      <c r="C3582">
        <v>4.0999999999999999E-4</v>
      </c>
      <c r="D3582">
        <f t="shared" si="165"/>
        <v>0</v>
      </c>
      <c r="E3582" t="str">
        <f t="shared" si="166"/>
        <v>L990</v>
      </c>
      <c r="F3582">
        <f t="shared" si="167"/>
        <v>0.66</v>
      </c>
      <c r="G3582" t="s">
        <v>5781</v>
      </c>
    </row>
    <row r="3583" spans="1:7" x14ac:dyDescent="0.25">
      <c r="A3583" t="s">
        <v>1387</v>
      </c>
      <c r="B3583">
        <v>3.09</v>
      </c>
      <c r="C3583">
        <v>4.0000000000000002E-4</v>
      </c>
      <c r="D3583">
        <f t="shared" si="165"/>
        <v>1</v>
      </c>
      <c r="E3583" t="str">
        <f t="shared" si="166"/>
        <v>L990_1</v>
      </c>
      <c r="F3583">
        <f t="shared" si="167"/>
        <v>2.4299999999999997</v>
      </c>
      <c r="G3583" t="s">
        <v>5782</v>
      </c>
    </row>
    <row r="3584" spans="1:7" x14ac:dyDescent="0.25">
      <c r="A3584" t="s">
        <v>248</v>
      </c>
      <c r="B3584">
        <v>3.82</v>
      </c>
      <c r="C3584">
        <v>2.0000000000000001E-4</v>
      </c>
      <c r="D3584">
        <f t="shared" si="165"/>
        <v>0</v>
      </c>
      <c r="E3584" t="str">
        <f t="shared" si="166"/>
        <v>L991</v>
      </c>
      <c r="F3584">
        <f t="shared" si="167"/>
        <v>3.82</v>
      </c>
      <c r="G3584" t="s">
        <v>5783</v>
      </c>
    </row>
    <row r="3585" spans="1:7" x14ac:dyDescent="0.25">
      <c r="A3585" t="s">
        <v>1388</v>
      </c>
      <c r="B3585">
        <v>20.64</v>
      </c>
      <c r="C3585">
        <v>4.0999999999999999E-4</v>
      </c>
      <c r="D3585">
        <f t="shared" si="165"/>
        <v>0</v>
      </c>
      <c r="E3585" t="str">
        <f t="shared" si="166"/>
        <v>L992</v>
      </c>
      <c r="F3585">
        <f t="shared" si="167"/>
        <v>20.64</v>
      </c>
      <c r="G3585" t="s">
        <v>5784</v>
      </c>
    </row>
    <row r="3586" spans="1:7" x14ac:dyDescent="0.25">
      <c r="A3586" t="s">
        <v>1389</v>
      </c>
      <c r="B3586">
        <v>12.63</v>
      </c>
      <c r="C3586">
        <v>5.6419999999999998E-2</v>
      </c>
      <c r="D3586">
        <f t="shared" si="165"/>
        <v>0</v>
      </c>
      <c r="E3586" t="str">
        <f t="shared" si="166"/>
        <v>L993</v>
      </c>
      <c r="F3586">
        <f t="shared" si="167"/>
        <v>12.63</v>
      </c>
      <c r="G3586" t="s">
        <v>5785</v>
      </c>
    </row>
    <row r="3587" spans="1:7" x14ac:dyDescent="0.25">
      <c r="A3587" t="s">
        <v>506</v>
      </c>
      <c r="B3587">
        <v>30.1</v>
      </c>
      <c r="C3587">
        <v>1.24E-3</v>
      </c>
      <c r="D3587">
        <f t="shared" ref="D3587:D3592" si="168">IF(A3587=A3586,D3586+1,0)</f>
        <v>0</v>
      </c>
      <c r="E3587" t="str">
        <f t="shared" ref="E3587:E3592" si="169">IF(D3587&lt;&gt;0,A3587&amp;"_"&amp;D3587,A3587)</f>
        <v>L995</v>
      </c>
      <c r="F3587">
        <f t="shared" ref="F3587:F3592" si="170">IF(D3587&lt;&gt;0,B3587-B3586,B3587)</f>
        <v>30.1</v>
      </c>
      <c r="G3587" t="s">
        <v>5786</v>
      </c>
    </row>
    <row r="3588" spans="1:7" x14ac:dyDescent="0.25">
      <c r="A3588" t="s">
        <v>506</v>
      </c>
      <c r="B3588">
        <v>126.94</v>
      </c>
      <c r="C3588">
        <v>1.39E-3</v>
      </c>
      <c r="D3588">
        <f t="shared" si="168"/>
        <v>1</v>
      </c>
      <c r="E3588" t="str">
        <f t="shared" si="169"/>
        <v>L995_1</v>
      </c>
      <c r="F3588">
        <f t="shared" si="170"/>
        <v>96.84</v>
      </c>
      <c r="G3588" t="s">
        <v>5787</v>
      </c>
    </row>
    <row r="3589" spans="1:7" x14ac:dyDescent="0.25">
      <c r="A3589" t="s">
        <v>506</v>
      </c>
      <c r="B3589">
        <v>129.99</v>
      </c>
      <c r="C3589">
        <v>1.2899999999999999E-3</v>
      </c>
      <c r="D3589">
        <f t="shared" si="168"/>
        <v>2</v>
      </c>
      <c r="E3589" t="str">
        <f t="shared" si="169"/>
        <v>L995_2</v>
      </c>
      <c r="F3589">
        <f t="shared" si="170"/>
        <v>3.0500000000000114</v>
      </c>
      <c r="G3589" t="s">
        <v>5788</v>
      </c>
    </row>
    <row r="3590" spans="1:7" x14ac:dyDescent="0.25">
      <c r="A3590" t="s">
        <v>249</v>
      </c>
      <c r="B3590">
        <v>5.64</v>
      </c>
      <c r="C3590">
        <v>1.9000000000000001E-4</v>
      </c>
      <c r="D3590">
        <f t="shared" si="168"/>
        <v>0</v>
      </c>
      <c r="E3590" t="str">
        <f t="shared" si="169"/>
        <v>L997</v>
      </c>
      <c r="F3590">
        <f t="shared" si="170"/>
        <v>5.64</v>
      </c>
      <c r="G3590" t="s">
        <v>5789</v>
      </c>
    </row>
    <row r="3591" spans="1:7" x14ac:dyDescent="0.25">
      <c r="A3591" t="s">
        <v>220</v>
      </c>
      <c r="B3591">
        <v>24.09</v>
      </c>
      <c r="C3591">
        <v>1.1199999999999999E-3</v>
      </c>
      <c r="D3591">
        <f t="shared" si="168"/>
        <v>0</v>
      </c>
      <c r="E3591" t="str">
        <f t="shared" si="169"/>
        <v>L998</v>
      </c>
      <c r="F3591">
        <f t="shared" si="170"/>
        <v>24.09</v>
      </c>
      <c r="G3591" t="s">
        <v>5790</v>
      </c>
    </row>
    <row r="3592" spans="1:7" x14ac:dyDescent="0.25">
      <c r="A3592" t="s">
        <v>507</v>
      </c>
      <c r="B3592">
        <v>3.46</v>
      </c>
      <c r="C3592">
        <v>1E-4</v>
      </c>
      <c r="D3592">
        <f t="shared" si="168"/>
        <v>0</v>
      </c>
      <c r="E3592" t="str">
        <f t="shared" si="169"/>
        <v>L999</v>
      </c>
      <c r="F3592">
        <f t="shared" si="170"/>
        <v>3.46</v>
      </c>
      <c r="G3592" t="s">
        <v>5791</v>
      </c>
    </row>
  </sheetData>
  <sortState xmlns:xlrd2="http://schemas.microsoft.com/office/spreadsheetml/2017/richdata2" ref="A2:F3592">
    <sortCondition ref="A2:A3592"/>
    <sortCondition ref="B2:B35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leakages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Galp</dc:creator>
  <cp:lastModifiedBy>Galp</cp:lastModifiedBy>
  <dcterms:created xsi:type="dcterms:W3CDTF">2021-11-13T11:14:42Z</dcterms:created>
  <dcterms:modified xsi:type="dcterms:W3CDTF">2022-01-16T17:13:43Z</dcterms:modified>
</cp:coreProperties>
</file>