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johnn\Desktop\"/>
    </mc:Choice>
  </mc:AlternateContent>
  <xr:revisionPtr revIDLastSave="0" documentId="13_ncr:1_{7AAFDACE-FFB6-4F6A-9949-EDF828C5633D}" xr6:coauthVersionLast="47" xr6:coauthVersionMax="47" xr10:uidLastSave="{00000000-0000-0000-0000-000000000000}"/>
  <bookViews>
    <workbookView xWindow="-120" yWindow="-120" windowWidth="29040" windowHeight="15720" activeTab="1" xr2:uid="{963BF8CE-5663-459B-B1B8-43626E1E277A}"/>
  </bookViews>
  <sheets>
    <sheet name="malaysian_clothing_sales" sheetId="1" r:id="rId1"/>
    <sheet name="Dashboard Summary" sheetId="2" r:id="rId2"/>
    <sheet name="Pivot Tables" sheetId="3" r:id="rId3"/>
  </sheets>
  <definedNames>
    <definedName name="Slicer_Category">#N/A</definedName>
    <definedName name="Slicer_Location">#N/A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<sst xmlns="http://schemas.openxmlformats.org/spreadsheetml/2006/main" count="20099" uniqueCount="4070">
  <si>
    <t>Transaction_ID</t>
  </si>
  <si>
    <t>Date</t>
  </si>
  <si>
    <t>Item_Name</t>
  </si>
  <si>
    <t>Category</t>
  </si>
  <si>
    <t>Quantity</t>
  </si>
  <si>
    <t>Unit_Price</t>
  </si>
  <si>
    <t>Total_Sales</t>
  </si>
  <si>
    <t>Payment_Method</t>
  </si>
  <si>
    <t>Location</t>
  </si>
  <si>
    <t>TXN-1000</t>
  </si>
  <si>
    <t>Kurta Johor</t>
  </si>
  <si>
    <t>Men</t>
  </si>
  <si>
    <t>GrabPay</t>
  </si>
  <si>
    <t>JB City Square</t>
  </si>
  <si>
    <t>TXN-1001</t>
  </si>
  <si>
    <t>Tudung Bawal Premium</t>
  </si>
  <si>
    <t>Accessories</t>
  </si>
  <si>
    <t>DuitNow QR</t>
  </si>
  <si>
    <t>Georgetown</t>
  </si>
  <si>
    <t>TXN-1002</t>
  </si>
  <si>
    <t>Graphic Tee 'Harimau Malaya'</t>
  </si>
  <si>
    <t>Casual</t>
  </si>
  <si>
    <t>TNG eWallet</t>
  </si>
  <si>
    <t>TXN-1003</t>
  </si>
  <si>
    <t>Credit Card</t>
  </si>
  <si>
    <t>Shah Alam</t>
  </si>
  <si>
    <t>TXN-1004</t>
  </si>
  <si>
    <t>TXN-1005</t>
  </si>
  <si>
    <t>Batik Kemeja</t>
  </si>
  <si>
    <t>Bangsar</t>
  </si>
  <si>
    <t>TXN-1006</t>
  </si>
  <si>
    <t>TXN-1007</t>
  </si>
  <si>
    <t>Cash</t>
  </si>
  <si>
    <t>TXN-1008</t>
  </si>
  <si>
    <t>TXN-1009</t>
  </si>
  <si>
    <t>Baju Melayu Cekak Musang</t>
  </si>
  <si>
    <t>TXN-1010</t>
  </si>
  <si>
    <t>TXN-1011</t>
  </si>
  <si>
    <t>Kebaya Nyonya</t>
  </si>
  <si>
    <t>Women</t>
  </si>
  <si>
    <t>TXN-1012</t>
  </si>
  <si>
    <t>TXN-1013</t>
  </si>
  <si>
    <t>TXN-1014</t>
  </si>
  <si>
    <t>Palazo Pants</t>
  </si>
  <si>
    <t>TXN-1015</t>
  </si>
  <si>
    <t>TXN-1016</t>
  </si>
  <si>
    <t>Sampin Songket</t>
  </si>
  <si>
    <t>TXN-1017</t>
  </si>
  <si>
    <t>Shawl Chiffon</t>
  </si>
  <si>
    <t>TXN-1018</t>
  </si>
  <si>
    <t>TXN-1019</t>
  </si>
  <si>
    <t>TXN-1020</t>
  </si>
  <si>
    <t>TXN-1021</t>
  </si>
  <si>
    <t>Anakku Kid's Baju Melayu</t>
  </si>
  <si>
    <t>Kids</t>
  </si>
  <si>
    <t>TXN-1022</t>
  </si>
  <si>
    <t>TXN-1023</t>
  </si>
  <si>
    <t>TXN-1024</t>
  </si>
  <si>
    <t>TXN-1025</t>
  </si>
  <si>
    <t>TXN-1026</t>
  </si>
  <si>
    <t>TXN-1027</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</si>
  <si>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</si>
  <si>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</si>
  <si>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</si>
  <si>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</si>
  <si>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</si>
  <si>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</si>
  <si>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</si>
  <si>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</si>
  <si>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</si>
  <si>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</si>
  <si>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</si>
  <si>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</si>
  <si>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</si>
  <si>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</si>
  <si>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</si>
  <si>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</si>
  <si>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</si>
  <si>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</si>
  <si>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</si>
  <si>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</si>
  <si>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</si>
  <si>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</si>
  <si>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</si>
  <si>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</si>
  <si>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</si>
  <si>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</si>
  <si>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</si>
  <si>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</si>
  <si>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</si>
  <si>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</si>
  <si>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</si>
  <si>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</si>
  <si>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</si>
  <si>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</si>
  <si>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</si>
  <si>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</si>
  <si>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</si>
  <si>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</si>
  <si>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</si>
  <si>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</si>
  <si>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</si>
  <si>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</si>
  <si>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</si>
  <si>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Baju Kurung Moden</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</si>
  <si>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</si>
  <si>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</si>
  <si>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</si>
  <si>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</si>
  <si>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</si>
  <si>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</si>
  <si>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</si>
  <si>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</si>
  <si>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</si>
  <si>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</si>
  <si>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</si>
  <si>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</si>
  <si>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</si>
  <si>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</si>
  <si>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</si>
  <si>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</si>
  <si>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</si>
  <si>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</si>
  <si>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</si>
  <si>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</si>
  <si>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</si>
  <si>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</si>
  <si>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</si>
  <si>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</si>
  <si>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</si>
  <si>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</si>
  <si>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</si>
  <si>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</si>
  <si>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</si>
  <si>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</si>
  <si>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</si>
  <si>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</si>
  <si>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</si>
  <si>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</si>
  <si>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</si>
  <si>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</si>
  <si>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</si>
  <si>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</si>
  <si>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</si>
  <si>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</si>
  <si>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</si>
  <si>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</si>
  <si>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</si>
  <si>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</si>
  <si>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</si>
  <si>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</si>
  <si>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</si>
  <si>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</si>
  <si>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</si>
  <si>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</si>
  <si>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</si>
  <si>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</si>
  <si>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</si>
  <si>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</si>
  <si>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</si>
  <si>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</si>
  <si>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</si>
  <si>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</si>
  <si>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</si>
  <si>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</si>
  <si>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</si>
  <si>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</si>
  <si>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</si>
  <si>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</si>
  <si>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</si>
  <si>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</si>
  <si>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</si>
  <si>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</si>
  <si>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</si>
  <si>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</si>
  <si>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</si>
  <si>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</si>
  <si>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</si>
  <si>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</si>
  <si>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</si>
  <si>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</si>
  <si>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</si>
  <si>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</si>
  <si>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</si>
  <si>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</si>
  <si>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</si>
  <si>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</si>
  <si>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</si>
  <si>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</si>
  <si>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</si>
  <si>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</si>
  <si>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</si>
  <si>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</si>
  <si>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</si>
  <si>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</si>
  <si>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</si>
  <si>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</si>
  <si>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</si>
  <si>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</si>
  <si>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</si>
  <si>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</si>
  <si>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</si>
  <si>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</si>
  <si>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</si>
  <si>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</si>
  <si>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</si>
  <si>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</si>
  <si>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</si>
  <si>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</si>
  <si>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</si>
  <si>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</si>
  <si>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</si>
  <si>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</si>
  <si>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</si>
  <si>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</si>
  <si>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</si>
  <si>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</si>
  <si>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</si>
  <si>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</si>
  <si>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</si>
  <si>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</si>
  <si>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</si>
  <si>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</si>
  <si>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</si>
  <si>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</si>
  <si>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</si>
  <si>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</si>
  <si>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</si>
  <si>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</si>
  <si>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</si>
  <si>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</si>
  <si>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</si>
  <si>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</si>
  <si>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</si>
  <si>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</si>
  <si>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</si>
  <si>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</si>
  <si>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</si>
  <si>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</si>
  <si>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</si>
  <si>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</si>
  <si>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</si>
  <si>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</si>
  <si>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</si>
  <si>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</si>
  <si>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</si>
  <si>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</si>
  <si>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</si>
  <si>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</si>
  <si>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</si>
  <si>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</si>
  <si>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</si>
  <si>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</si>
  <si>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</si>
  <si>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</si>
  <si>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</si>
  <si>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</si>
  <si>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</si>
  <si>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</si>
  <si>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</si>
  <si>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</si>
  <si>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</si>
  <si>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</si>
  <si>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</si>
  <si>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</si>
  <si>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</si>
  <si>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</si>
  <si>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</si>
  <si>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</si>
  <si>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</si>
  <si>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</si>
  <si>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</si>
  <si>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</si>
  <si>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</si>
  <si>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</si>
  <si>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</si>
  <si>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</si>
  <si>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</si>
  <si>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</si>
  <si>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</si>
  <si>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</si>
  <si>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</si>
  <si>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</si>
  <si>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</si>
  <si>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</si>
  <si>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</si>
  <si>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</si>
  <si>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</si>
  <si>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</si>
  <si>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</si>
  <si>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</si>
  <si>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</si>
  <si>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</si>
  <si>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</si>
  <si>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</si>
  <si>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</si>
  <si>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</si>
  <si>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</si>
  <si>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</si>
  <si>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</si>
  <si>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</si>
  <si>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</si>
  <si>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</si>
  <si>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</si>
  <si>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</si>
  <si>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</si>
  <si>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</si>
  <si>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</si>
  <si>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</si>
  <si>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</si>
  <si>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</si>
  <si>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</si>
  <si>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</si>
  <si>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</si>
  <si>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</si>
  <si>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</si>
  <si>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</si>
  <si>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</si>
  <si>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</si>
  <si>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</si>
  <si>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</si>
  <si>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</si>
  <si>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</si>
  <si>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</si>
  <si>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</si>
  <si>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</si>
  <si>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</si>
  <si>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</si>
  <si>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</si>
  <si>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</si>
  <si>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</si>
  <si>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</si>
  <si>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</si>
  <si>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</si>
  <si>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</si>
  <si>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</si>
  <si>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</si>
  <si>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</si>
  <si>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</si>
  <si>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</si>
  <si>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</si>
  <si>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</si>
  <si>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</si>
  <si>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</si>
  <si>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</si>
  <si>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</si>
  <si>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</si>
  <si>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</si>
  <si>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</si>
  <si>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</si>
  <si>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</si>
  <si>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</si>
  <si>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</si>
  <si>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</si>
  <si>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</si>
  <si>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</si>
  <si>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</si>
  <si>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</si>
  <si>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</si>
  <si>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</si>
  <si>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</si>
  <si>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</si>
  <si>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</si>
  <si>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</si>
  <si>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</si>
  <si>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</si>
  <si>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</si>
  <si>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</si>
  <si>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</si>
  <si>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</si>
  <si>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</si>
  <si>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</si>
  <si>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</si>
  <si>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</si>
  <si>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</si>
  <si>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</si>
  <si>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</si>
  <si>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</si>
  <si>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</si>
  <si>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</si>
  <si>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</si>
  <si>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</si>
  <si>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</si>
  <si>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</si>
  <si>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</si>
  <si>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</si>
  <si>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</si>
  <si>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</si>
  <si>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</si>
  <si>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</si>
  <si>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</si>
  <si>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</si>
  <si>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</si>
  <si>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</si>
  <si>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</si>
  <si>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</si>
  <si>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</si>
  <si>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</si>
  <si>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</si>
  <si>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</si>
  <si>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</si>
  <si>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</si>
  <si>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</si>
  <si>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</si>
  <si>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</si>
  <si>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</si>
  <si>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</si>
  <si>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</si>
  <si>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</si>
  <si>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</si>
  <si>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</si>
  <si>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</si>
  <si>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</si>
  <si>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</si>
  <si>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</si>
  <si>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</si>
  <si>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</si>
  <si>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</si>
  <si>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</si>
  <si>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</si>
  <si>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</si>
  <si>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</si>
  <si>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</si>
  <si>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</si>
  <si>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</si>
  <si>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</si>
  <si>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</si>
  <si>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</si>
  <si>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</si>
  <si>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</si>
  <si>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</si>
  <si>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</si>
  <si>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</si>
  <si>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</si>
  <si>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</si>
  <si>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</si>
  <si>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</si>
  <si>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</si>
  <si>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</si>
  <si>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</si>
  <si>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</si>
  <si>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</si>
  <si>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</si>
  <si>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</si>
  <si>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</si>
  <si>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</si>
  <si>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</si>
  <si>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</si>
  <si>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</si>
  <si>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</si>
  <si>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</si>
  <si>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</si>
  <si>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</si>
  <si>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</si>
  <si>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</si>
  <si>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</si>
  <si>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</si>
  <si>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</si>
  <si>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</si>
  <si>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</si>
  <si>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</si>
  <si>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</si>
  <si>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</si>
  <si>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</si>
  <si>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</si>
  <si>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</si>
  <si>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</si>
  <si>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</si>
  <si>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</si>
  <si>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</si>
  <si>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</si>
  <si>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</si>
  <si>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</si>
  <si>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</si>
  <si>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</si>
  <si>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</si>
  <si>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</si>
  <si>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</si>
  <si>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</si>
  <si>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</si>
  <si>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</si>
  <si>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</si>
  <si>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</si>
  <si>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</si>
  <si>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</si>
  <si>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</si>
  <si>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</si>
  <si>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</si>
  <si>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</si>
  <si>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</si>
  <si>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</si>
  <si>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</si>
  <si>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</si>
  <si>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</si>
  <si>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</si>
  <si>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</si>
  <si>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</si>
  <si>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</si>
  <si>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</si>
  <si>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</si>
  <si>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</si>
  <si>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</si>
  <si>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</si>
  <si>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</si>
  <si>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</si>
  <si>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</si>
  <si>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</si>
  <si>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</si>
  <si>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</si>
  <si>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</si>
  <si>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</si>
  <si>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</si>
  <si>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</si>
  <si>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</si>
  <si>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</si>
  <si>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</si>
  <si>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</si>
  <si>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</si>
  <si>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</si>
  <si>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</si>
  <si>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</si>
  <si>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</si>
  <si>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</si>
  <si>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</si>
  <si>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</si>
  <si>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</si>
  <si>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</si>
  <si>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</si>
  <si>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</si>
  <si>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</si>
  <si>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</si>
  <si>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</si>
  <si>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</si>
  <si>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</si>
  <si>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</si>
  <si>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</si>
  <si>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</si>
  <si>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</si>
  <si>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</si>
  <si>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</si>
  <si>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</si>
  <si>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</si>
  <si>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</si>
  <si>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</si>
  <si>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</si>
  <si>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</si>
  <si>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</si>
  <si>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</si>
  <si>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</si>
  <si>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</si>
  <si>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</si>
  <si>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</si>
  <si>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</si>
  <si>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</si>
  <si>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</si>
  <si>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</si>
  <si>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</si>
  <si>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</si>
  <si>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</si>
  <si>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</si>
  <si>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</si>
  <si>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</si>
  <si>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</si>
  <si>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</si>
  <si>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</si>
  <si>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</si>
  <si>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</si>
  <si>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</si>
  <si>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</si>
  <si>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</si>
  <si>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</si>
  <si>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</si>
  <si>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</si>
  <si>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</si>
  <si>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</si>
  <si>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</si>
  <si>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</si>
  <si>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</si>
  <si>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</si>
  <si>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</si>
  <si>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</si>
  <si>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</si>
  <si>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</si>
  <si>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</si>
  <si>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</si>
  <si>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</si>
  <si>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</si>
  <si>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</si>
  <si>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</si>
  <si>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</si>
  <si>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</si>
  <si>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</si>
  <si>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</si>
  <si>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</si>
  <si>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</si>
  <si>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</si>
  <si>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</si>
  <si>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</si>
  <si>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</si>
  <si>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</si>
  <si>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</si>
  <si>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</si>
  <si>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</si>
  <si>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</si>
  <si>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</si>
  <si>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</si>
  <si>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</si>
  <si>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</si>
  <si>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</si>
  <si>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</si>
  <si>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</si>
  <si>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</si>
  <si>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</si>
  <si>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</si>
  <si>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</si>
  <si>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</si>
  <si>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</si>
  <si>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</si>
  <si>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</si>
  <si>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</si>
  <si>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</si>
  <si>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</si>
  <si>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</si>
  <si>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</si>
  <si>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</si>
  <si>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</si>
  <si>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</si>
  <si>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</si>
  <si>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</si>
  <si>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</si>
  <si>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</si>
  <si>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</si>
  <si>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</si>
  <si>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</si>
  <si>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</si>
  <si>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</si>
  <si>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</si>
  <si>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</si>
  <si>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</si>
  <si>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</si>
  <si>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</si>
  <si>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</si>
  <si>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</si>
  <si>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</si>
  <si>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</si>
  <si>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</si>
  <si>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</si>
  <si>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</si>
  <si>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</si>
  <si>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</si>
  <si>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</si>
  <si>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</si>
  <si>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</si>
  <si>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</si>
  <si>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</si>
  <si>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</si>
  <si>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</si>
  <si>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</si>
  <si>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</si>
  <si>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</si>
  <si>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</si>
  <si>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</si>
  <si>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</si>
  <si>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</si>
  <si>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</si>
  <si>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</si>
  <si>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</si>
  <si>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</si>
  <si>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</si>
  <si>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</si>
  <si>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</si>
  <si>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</si>
  <si>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</si>
  <si>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</si>
  <si>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</si>
  <si>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</si>
  <si>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</si>
  <si>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</si>
  <si>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</si>
  <si>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</si>
  <si>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</si>
  <si>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</si>
  <si>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</si>
  <si>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</si>
  <si>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</si>
  <si>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</si>
  <si>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</si>
  <si>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</si>
  <si>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</si>
  <si>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</si>
  <si>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</si>
  <si>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</si>
  <si>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</si>
  <si>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</si>
  <si>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</si>
  <si>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</si>
  <si>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</si>
  <si>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</si>
  <si>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</si>
  <si>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</si>
  <si>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</si>
  <si>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</si>
  <si>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</si>
  <si>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</si>
  <si>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</si>
  <si>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</si>
  <si>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</si>
  <si>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</si>
  <si>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</si>
  <si>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</si>
  <si>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</si>
  <si>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</si>
  <si>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</si>
  <si>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</si>
  <si>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</si>
  <si>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</si>
  <si>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</si>
  <si>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</si>
  <si>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</si>
  <si>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</si>
  <si>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</si>
  <si>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</si>
  <si>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</si>
  <si>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</si>
  <si>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</si>
  <si>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</si>
  <si>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</si>
  <si>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</si>
  <si>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</si>
  <si>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</si>
  <si>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</si>
  <si>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</si>
  <si>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</si>
  <si>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</si>
  <si>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</si>
  <si>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</si>
  <si>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</si>
  <si>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</si>
  <si>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</si>
  <si>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</si>
  <si>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</si>
  <si>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</si>
  <si>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</si>
  <si>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</si>
  <si>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</si>
  <si>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</si>
  <si>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</si>
  <si>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</si>
  <si>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</si>
  <si>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</si>
  <si>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</si>
  <si>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</si>
  <si>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</si>
  <si>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</si>
  <si>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</si>
  <si>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</si>
  <si>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</si>
  <si>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</si>
  <si>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</si>
  <si>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</si>
  <si>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</si>
  <si>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</si>
  <si>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</si>
  <si>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</si>
  <si>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</si>
  <si>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</si>
  <si>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</si>
  <si>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</si>
  <si>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</si>
  <si>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</si>
  <si>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</si>
  <si>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</si>
  <si>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</si>
  <si>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</si>
  <si>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</si>
  <si>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</si>
  <si>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</si>
  <si>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</si>
  <si>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</si>
  <si>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</si>
  <si>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</si>
  <si>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</si>
  <si>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</si>
  <si>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</si>
  <si>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</si>
  <si>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</si>
  <si>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</si>
  <si>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</si>
  <si>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</si>
  <si>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</si>
  <si>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</si>
  <si>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</si>
  <si>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</si>
  <si>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</si>
  <si>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</si>
  <si>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</si>
  <si>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</si>
  <si>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</si>
  <si>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</si>
  <si>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</si>
  <si>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</si>
  <si>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</si>
  <si>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</si>
  <si>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</si>
  <si>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</si>
  <si>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</si>
  <si>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</si>
  <si>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</si>
  <si>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</si>
  <si>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</si>
  <si>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</si>
  <si>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</si>
  <si>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</si>
  <si>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</si>
  <si>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</si>
  <si>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</si>
  <si>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</si>
  <si>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</si>
  <si>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</si>
  <si>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</si>
  <si>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</si>
  <si>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</si>
  <si>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</si>
  <si>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</si>
  <si>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</si>
  <si>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</si>
  <si>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</si>
  <si>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</si>
  <si>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</si>
  <si>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</si>
  <si>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</si>
  <si>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</si>
  <si>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</si>
  <si>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</si>
  <si>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</si>
  <si>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</si>
  <si>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</si>
  <si>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</si>
  <si>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</si>
  <si>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</si>
  <si>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</si>
  <si>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</si>
  <si>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</si>
  <si>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</si>
  <si>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</si>
  <si>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</si>
  <si>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</si>
  <si>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</si>
  <si>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</si>
  <si>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</si>
  <si>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</si>
  <si>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</si>
  <si>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</si>
  <si>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</si>
  <si>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</si>
  <si>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</si>
  <si>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</si>
  <si>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</si>
  <si>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</si>
  <si>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</si>
  <si>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</si>
  <si>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</si>
  <si>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</si>
  <si>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</si>
  <si>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</si>
  <si>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</si>
  <si>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</si>
  <si>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</si>
  <si>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</si>
  <si>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</si>
  <si>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</si>
  <si>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</si>
  <si>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</si>
  <si>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</si>
  <si>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</si>
  <si>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</si>
  <si>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</si>
  <si>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</si>
  <si>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</si>
  <si>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</si>
  <si>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</si>
  <si>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</si>
  <si>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</si>
  <si>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</si>
  <si>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</si>
  <si>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</si>
  <si>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</si>
  <si>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</si>
  <si>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</si>
  <si>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</si>
  <si>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</si>
  <si>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</si>
  <si>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</si>
  <si>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</si>
  <si>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</si>
  <si>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</si>
  <si>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</si>
  <si>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</si>
  <si>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</si>
  <si>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</si>
  <si>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</si>
  <si>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</si>
  <si>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</si>
  <si>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</si>
  <si>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</si>
  <si>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</si>
  <si>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</si>
  <si>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</si>
  <si>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</si>
  <si>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</si>
  <si>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</si>
  <si>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</si>
  <si>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</si>
  <si>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</si>
  <si>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</si>
  <si>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</si>
  <si>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</si>
  <si>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</si>
  <si>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</si>
  <si>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</si>
  <si>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</si>
  <si>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</si>
  <si>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</si>
  <si>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</si>
  <si>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</si>
  <si>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</si>
  <si>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</si>
  <si>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</si>
  <si>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</si>
  <si>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</si>
  <si>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</si>
  <si>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</si>
  <si>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</si>
  <si>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</si>
  <si>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</si>
  <si>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</si>
  <si>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</si>
  <si>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</si>
  <si>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</si>
  <si>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</si>
  <si>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</si>
  <si>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</si>
  <si>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</si>
  <si>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</si>
  <si>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</si>
  <si>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</si>
  <si>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</si>
  <si>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</si>
  <si>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</si>
  <si>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</si>
  <si>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</si>
  <si>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</si>
  <si>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</si>
  <si>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</si>
  <si>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</si>
  <si>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</si>
  <si>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</si>
  <si>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</si>
  <si>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</si>
  <si>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</si>
  <si>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</si>
  <si>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</si>
  <si>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</si>
  <si>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</si>
  <si>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</si>
  <si>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</si>
  <si>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</si>
  <si>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</si>
  <si>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</si>
  <si>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</si>
  <si>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</si>
  <si>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</si>
  <si>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</si>
  <si>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</si>
  <si>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</si>
  <si>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</si>
  <si>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</si>
  <si>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</si>
  <si>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</si>
  <si>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</si>
  <si>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</si>
  <si>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</si>
  <si>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</si>
  <si>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</si>
  <si>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</si>
  <si>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</si>
  <si>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</si>
  <si>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</si>
  <si>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</si>
  <si>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</si>
  <si>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</si>
  <si>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</si>
  <si>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</si>
  <si>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</si>
  <si>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</si>
  <si>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</si>
  <si>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</si>
  <si>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</si>
  <si>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</si>
  <si>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</si>
  <si>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</si>
  <si>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</si>
  <si>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</si>
  <si>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</si>
  <si>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</si>
  <si>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</si>
  <si>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</si>
  <si>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</si>
  <si>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</si>
  <si>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</si>
  <si>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</si>
  <si>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</si>
  <si>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</si>
  <si>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</si>
  <si>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</si>
  <si>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</si>
  <si>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</si>
  <si>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</si>
  <si>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</si>
  <si>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</si>
  <si>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</si>
  <si>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</si>
  <si>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</si>
  <si>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</si>
  <si>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</si>
  <si>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</si>
  <si>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</si>
  <si>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</si>
  <si>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</si>
  <si>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</si>
  <si>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</si>
  <si>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</si>
  <si>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</si>
  <si>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</si>
  <si>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</si>
  <si>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TXN-2001</t>
  </si>
  <si>
    <t>TXN-2002</t>
  </si>
  <si>
    <t>TXN-2003</t>
  </si>
  <si>
    <t>TXN-2004</t>
  </si>
  <si>
    <t>TXN-2005</t>
  </si>
  <si>
    <t>TXN-2006</t>
  </si>
  <si>
    <t>TXN-2007</t>
  </si>
  <si>
    <t>TXN-2008</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</si>
  <si>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</si>
  <si>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</si>
  <si>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</si>
  <si>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</si>
  <si>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</si>
  <si>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</si>
  <si>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</si>
  <si>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</si>
  <si>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</si>
  <si>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</si>
  <si>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</si>
  <si>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</si>
  <si>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</si>
  <si>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</si>
  <si>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</si>
  <si>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</si>
  <si>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</si>
  <si>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</si>
  <si>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</si>
  <si>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</si>
  <si>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</si>
  <si>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</si>
  <si>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</si>
  <si>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</si>
  <si>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</si>
  <si>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</si>
  <si>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</si>
  <si>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</si>
  <si>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</si>
  <si>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</si>
  <si>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</si>
  <si>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</si>
  <si>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</si>
  <si>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</si>
  <si>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</si>
  <si>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</si>
  <si>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</si>
  <si>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</si>
  <si>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</si>
  <si>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</si>
  <si>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</si>
  <si>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</si>
  <si>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</si>
  <si>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</si>
  <si>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</si>
  <si>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</si>
  <si>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</si>
  <si>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</si>
  <si>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</si>
  <si>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</si>
  <si>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</si>
  <si>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</si>
  <si>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</si>
  <si>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</si>
  <si>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</si>
  <si>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</si>
  <si>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</si>
  <si>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</si>
  <si>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</si>
  <si>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</si>
  <si>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</si>
  <si>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</si>
  <si>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</si>
  <si>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</si>
  <si>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</si>
  <si>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</si>
  <si>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</si>
  <si>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</si>
  <si>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</si>
  <si>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</si>
  <si>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</si>
  <si>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</si>
  <si>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</si>
  <si>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</si>
  <si>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</si>
  <si>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</si>
  <si>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</si>
  <si>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</si>
  <si>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</si>
  <si>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</si>
  <si>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</si>
  <si>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</si>
  <si>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</si>
  <si>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</si>
  <si>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</si>
  <si>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</si>
  <si>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</si>
  <si>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</si>
  <si>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</si>
  <si>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</si>
  <si>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</si>
  <si>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</si>
  <si>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</si>
  <si>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</si>
  <si>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</si>
  <si>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</si>
  <si>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</si>
  <si>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</si>
  <si>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</si>
  <si>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</si>
  <si>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</si>
  <si>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</si>
  <si>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</si>
  <si>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</si>
  <si>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</si>
  <si>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</si>
  <si>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</si>
  <si>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</si>
  <si>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</si>
  <si>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</si>
  <si>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</si>
  <si>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</si>
  <si>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</si>
  <si>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</si>
  <si>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</si>
  <si>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</si>
  <si>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</si>
  <si>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</si>
  <si>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</si>
  <si>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</si>
  <si>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</si>
  <si>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</si>
  <si>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</si>
  <si>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</si>
  <si>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</si>
  <si>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</si>
  <si>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</si>
  <si>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</si>
  <si>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</si>
  <si>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</si>
  <si>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</si>
  <si>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</si>
  <si>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</si>
  <si>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</si>
  <si>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</si>
  <si>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</si>
  <si>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</si>
  <si>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</si>
  <si>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</si>
  <si>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</si>
  <si>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</si>
  <si>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</si>
  <si>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</si>
  <si>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</si>
  <si>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</si>
  <si>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</si>
  <si>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</si>
  <si>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</si>
  <si>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</si>
  <si>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</si>
  <si>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</si>
  <si>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</si>
  <si>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</si>
  <si>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</si>
  <si>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</si>
  <si>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</si>
  <si>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</si>
  <si>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</si>
  <si>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</si>
  <si>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</si>
  <si>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</si>
  <si>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</si>
  <si>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</si>
  <si>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</si>
  <si>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</si>
  <si>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</si>
  <si>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</si>
  <si>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</si>
  <si>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</si>
  <si>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</si>
  <si>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</si>
  <si>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</si>
  <si>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</si>
  <si>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</si>
  <si>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</si>
  <si>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</si>
  <si>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</si>
  <si>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</si>
  <si>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</si>
  <si>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</si>
  <si>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</si>
  <si>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</si>
  <si>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</si>
  <si>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</si>
  <si>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</si>
  <si>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</si>
  <si>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</si>
  <si>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</si>
  <si>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</si>
  <si>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</si>
  <si>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</si>
  <si>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TXN-2200</t>
  </si>
  <si>
    <t>TXN-2201</t>
  </si>
  <si>
    <t>TXN-2202</t>
  </si>
  <si>
    <t>TXN-2203</t>
  </si>
  <si>
    <t>TXN-2204</t>
  </si>
  <si>
    <t>TXN-2205</t>
  </si>
  <si>
    <t>TXN-2206</t>
  </si>
  <si>
    <t>TXN-2207</t>
  </si>
  <si>
    <t>TXN-2208</t>
  </si>
  <si>
    <t>TXN-2209</t>
  </si>
  <si>
    <t>TXN-2210</t>
  </si>
  <si>
    <t>TXN-2211</t>
  </si>
  <si>
    <t>TXN-2212</t>
  </si>
  <si>
    <t>TXN-2213</t>
  </si>
  <si>
    <t>TXN-2214</t>
  </si>
  <si>
    <t>TXN-2215</t>
  </si>
  <si>
    <t>TXN-2216</t>
  </si>
  <si>
    <t>TXN-2217</t>
  </si>
  <si>
    <t>TXN-2218</t>
  </si>
  <si>
    <t>TXN-2219</t>
  </si>
  <si>
    <t>TXN-2220</t>
  </si>
  <si>
    <t>TXN-2221</t>
  </si>
  <si>
    <t>TXN-2222</t>
  </si>
  <si>
    <t>TXN-2223</t>
  </si>
  <si>
    <t>TXN-2224</t>
  </si>
  <si>
    <t>TXN-2225</t>
  </si>
  <si>
    <t>TXN-2226</t>
  </si>
  <si>
    <t>TXN-2227</t>
  </si>
  <si>
    <t>TXN-2228</t>
  </si>
  <si>
    <t>TXN-2229</t>
  </si>
  <si>
    <t>TXN-2230</t>
  </si>
  <si>
    <t>TXN-2231</t>
  </si>
  <si>
    <t>TXN-2232</t>
  </si>
  <si>
    <t>TXN-2233</t>
  </si>
  <si>
    <t>TXN-2234</t>
  </si>
  <si>
    <t>TXN-2235</t>
  </si>
  <si>
    <t>TXN-2236</t>
  </si>
  <si>
    <t>TXN-2237</t>
  </si>
  <si>
    <t>TXN-2238</t>
  </si>
  <si>
    <t>TXN-2239</t>
  </si>
  <si>
    <t>TXN-2240</t>
  </si>
  <si>
    <t>TXN-2241</t>
  </si>
  <si>
    <t>TXN-2242</t>
  </si>
  <si>
    <t>TXN-2243</t>
  </si>
  <si>
    <t>TXN-2244</t>
  </si>
  <si>
    <t>TXN-2245</t>
  </si>
  <si>
    <t>TXN-2246</t>
  </si>
  <si>
    <t>TXN-2247</t>
  </si>
  <si>
    <t>TXN-2248</t>
  </si>
  <si>
    <t>TXN-2249</t>
  </si>
  <si>
    <t>TXN-2250</t>
  </si>
  <si>
    <t>TXN-2251</t>
  </si>
  <si>
    <t>TXN-2252</t>
  </si>
  <si>
    <t>TXN-2253</t>
  </si>
  <si>
    <t>TXN-2254</t>
  </si>
  <si>
    <t>TXN-2255</t>
  </si>
  <si>
    <t>TXN-2256</t>
  </si>
  <si>
    <t>TXN-2257</t>
  </si>
  <si>
    <t>TXN-2258</t>
  </si>
  <si>
    <t>TXN-2259</t>
  </si>
  <si>
    <t>TXN-2260</t>
  </si>
  <si>
    <t>TXN-2261</t>
  </si>
  <si>
    <t>TXN-2262</t>
  </si>
  <si>
    <t>TXN-2263</t>
  </si>
  <si>
    <t>TXN-2264</t>
  </si>
  <si>
    <t>TXN-2265</t>
  </si>
  <si>
    <t>TXN-2266</t>
  </si>
  <si>
    <t>TXN-2267</t>
  </si>
  <si>
    <t>TXN-2268</t>
  </si>
  <si>
    <t>TXN-2269</t>
  </si>
  <si>
    <t>TXN-2270</t>
  </si>
  <si>
    <t>TXN-2271</t>
  </si>
  <si>
    <t>TXN-2272</t>
  </si>
  <si>
    <t>TXN-2273</t>
  </si>
  <si>
    <t>TXN-2274</t>
  </si>
  <si>
    <t>TXN-2275</t>
  </si>
  <si>
    <t>TXN-2276</t>
  </si>
  <si>
    <t>TXN-2277</t>
  </si>
  <si>
    <t>TXN-2278</t>
  </si>
  <si>
    <t>TXN-2279</t>
  </si>
  <si>
    <t>TXN-2280</t>
  </si>
  <si>
    <t>TXN-2281</t>
  </si>
  <si>
    <t>TXN-2282</t>
  </si>
  <si>
    <t>TXN-2283</t>
  </si>
  <si>
    <t>TXN-2284</t>
  </si>
  <si>
    <t>TXN-2285</t>
  </si>
  <si>
    <t>TXN-2286</t>
  </si>
  <si>
    <t>TXN-2287</t>
  </si>
  <si>
    <t>TXN-2288</t>
  </si>
  <si>
    <t>TXN-2289</t>
  </si>
  <si>
    <t>TXN-2290</t>
  </si>
  <si>
    <t>TXN-2291</t>
  </si>
  <si>
    <t>TXN-2292</t>
  </si>
  <si>
    <t>TXN-2293</t>
  </si>
  <si>
    <t>TXN-2294</t>
  </si>
  <si>
    <t>TXN-2295</t>
  </si>
  <si>
    <t>TXN-2296</t>
  </si>
  <si>
    <t>TXN-2297</t>
  </si>
  <si>
    <t>TXN-2298</t>
  </si>
  <si>
    <t>TXN-2299</t>
  </si>
  <si>
    <t>TXN-2300</t>
  </si>
  <si>
    <t>TXN-2301</t>
  </si>
  <si>
    <t>TXN-2302</t>
  </si>
  <si>
    <t>TXN-2303</t>
  </si>
  <si>
    <t>TXN-2304</t>
  </si>
  <si>
    <t>TXN-2305</t>
  </si>
  <si>
    <t>TXN-2306</t>
  </si>
  <si>
    <t>TXN-2307</t>
  </si>
  <si>
    <t>TXN-2308</t>
  </si>
  <si>
    <t>TXN-2309</t>
  </si>
  <si>
    <t>TXN-2310</t>
  </si>
  <si>
    <t>TXN-2311</t>
  </si>
  <si>
    <t>TXN-2312</t>
  </si>
  <si>
    <t>TXN-2313</t>
  </si>
  <si>
    <t>TXN-2314</t>
  </si>
  <si>
    <t>TXN-2315</t>
  </si>
  <si>
    <t>TXN-2316</t>
  </si>
  <si>
    <t>TXN-2317</t>
  </si>
  <si>
    <t>TXN-2318</t>
  </si>
  <si>
    <t>TXN-2319</t>
  </si>
  <si>
    <t>TXN-2320</t>
  </si>
  <si>
    <t>TXN-2321</t>
  </si>
  <si>
    <t>TXN-2322</t>
  </si>
  <si>
    <t>TXN-2323</t>
  </si>
  <si>
    <t>TXN-2324</t>
  </si>
  <si>
    <t>TXN-2325</t>
  </si>
  <si>
    <t>TXN-2326</t>
  </si>
  <si>
    <t>TXN-2327</t>
  </si>
  <si>
    <t>TXN-2328</t>
  </si>
  <si>
    <t>TXN-2329</t>
  </si>
  <si>
    <t>TXN-2330</t>
  </si>
  <si>
    <t>TXN-2331</t>
  </si>
  <si>
    <t>TXN-2332</t>
  </si>
  <si>
    <t>TXN-2333</t>
  </si>
  <si>
    <t>TXN-2334</t>
  </si>
  <si>
    <t>TXN-2335</t>
  </si>
  <si>
    <t>TXN-2336</t>
  </si>
  <si>
    <t>TXN-2337</t>
  </si>
  <si>
    <t>TXN-2338</t>
  </si>
  <si>
    <t>TXN-2339</t>
  </si>
  <si>
    <t>TXN-2340</t>
  </si>
  <si>
    <t>TXN-2341</t>
  </si>
  <si>
    <t>TXN-2342</t>
  </si>
  <si>
    <t>TXN-2343</t>
  </si>
  <si>
    <t>TXN-2344</t>
  </si>
  <si>
    <t>TXN-2345</t>
  </si>
  <si>
    <t>TXN-2346</t>
  </si>
  <si>
    <t>TXN-2347</t>
  </si>
  <si>
    <t>TXN-2348</t>
  </si>
  <si>
    <t>TXN-2349</t>
  </si>
  <si>
    <t>TXN-2350</t>
  </si>
  <si>
    <t>TXN-2351</t>
  </si>
  <si>
    <t>TXN-2352</t>
  </si>
  <si>
    <t>TXN-2353</t>
  </si>
  <si>
    <t>TXN-2354</t>
  </si>
  <si>
    <t>TXN-2355</t>
  </si>
  <si>
    <t>TXN-2356</t>
  </si>
  <si>
    <t>TXN-2357</t>
  </si>
  <si>
    <t>TXN-2358</t>
  </si>
  <si>
    <t>TXN-2359</t>
  </si>
  <si>
    <t>TXN-2360</t>
  </si>
  <si>
    <t>TXN-2361</t>
  </si>
  <si>
    <t>TXN-2362</t>
  </si>
  <si>
    <t>TXN-2363</t>
  </si>
  <si>
    <t>TXN-2364</t>
  </si>
  <si>
    <t>TXN-2365</t>
  </si>
  <si>
    <t>TXN-2366</t>
  </si>
  <si>
    <t>TXN-2367</t>
  </si>
  <si>
    <t>TXN-2368</t>
  </si>
  <si>
    <t>TXN-2369</t>
  </si>
  <si>
    <t>TXN-2370</t>
  </si>
  <si>
    <t>TXN-2371</t>
  </si>
  <si>
    <t>TXN-2372</t>
  </si>
  <si>
    <t>TXN-2373</t>
  </si>
  <si>
    <t>TXN-2374</t>
  </si>
  <si>
    <t>TXN-2375</t>
  </si>
  <si>
    <t>TXN-2376</t>
  </si>
  <si>
    <t>TXN-2377</t>
  </si>
  <si>
    <t>TXN-2378</t>
  </si>
  <si>
    <t>TXN-2379</t>
  </si>
  <si>
    <t>TXN-2380</t>
  </si>
  <si>
    <t>TXN-2381</t>
  </si>
  <si>
    <t>TXN-2382</t>
  </si>
  <si>
    <t>TXN-2383</t>
  </si>
  <si>
    <t>TXN-2384</t>
  </si>
  <si>
    <t>TXN-2385</t>
  </si>
  <si>
    <t>TXN-2386</t>
  </si>
  <si>
    <t>TXN-2387</t>
  </si>
  <si>
    <t>TXN-2388</t>
  </si>
  <si>
    <t>TXN-2389</t>
  </si>
  <si>
    <t>TXN-2390</t>
  </si>
  <si>
    <t>TXN-2391</t>
  </si>
  <si>
    <t>TXN-2392</t>
  </si>
  <si>
    <t>TXN-2393</t>
  </si>
  <si>
    <t>TXN-2394</t>
  </si>
  <si>
    <t>TXN-2395</t>
  </si>
  <si>
    <t>TXN-2396</t>
  </si>
  <si>
    <t>TXN-2397</t>
  </si>
  <si>
    <t>TXN-2398</t>
  </si>
  <si>
    <t>TXN-2399</t>
  </si>
  <si>
    <t>TXN-2400</t>
  </si>
  <si>
    <t>TXN-2401</t>
  </si>
  <si>
    <t>TXN-2402</t>
  </si>
  <si>
    <t>TXN-2403</t>
  </si>
  <si>
    <t>TXN-2404</t>
  </si>
  <si>
    <t>TXN-2405</t>
  </si>
  <si>
    <t>TXN-2406</t>
  </si>
  <si>
    <t>TXN-2407</t>
  </si>
  <si>
    <t>TXN-2408</t>
  </si>
  <si>
    <t>TXN-2409</t>
  </si>
  <si>
    <t>TXN-2410</t>
  </si>
  <si>
    <t>TXN-2411</t>
  </si>
  <si>
    <t>TXN-2412</t>
  </si>
  <si>
    <t>TXN-2413</t>
  </si>
  <si>
    <t>TXN-2414</t>
  </si>
  <si>
    <t>TXN-2415</t>
  </si>
  <si>
    <t>TXN-2416</t>
  </si>
  <si>
    <t>TXN-2417</t>
  </si>
  <si>
    <t>TXN-2418</t>
  </si>
  <si>
    <t>TXN-2419</t>
  </si>
  <si>
    <t>TXN-2420</t>
  </si>
  <si>
    <t>TXN-2421</t>
  </si>
  <si>
    <t>TXN-2422</t>
  </si>
  <si>
    <t>TXN-2423</t>
  </si>
  <si>
    <t>TXN-2424</t>
  </si>
  <si>
    <t>TXN-2425</t>
  </si>
  <si>
    <t>TXN-2426</t>
  </si>
  <si>
    <t>TXN-2427</t>
  </si>
  <si>
    <t>TXN-2428</t>
  </si>
  <si>
    <t>TXN-2429</t>
  </si>
  <si>
    <t>TXN-2430</t>
  </si>
  <si>
    <t>TXN-2431</t>
  </si>
  <si>
    <t>TXN-2432</t>
  </si>
  <si>
    <t>TXN-2433</t>
  </si>
  <si>
    <t>TXN-2434</t>
  </si>
  <si>
    <t>TXN-2435</t>
  </si>
  <si>
    <t>TXN-2436</t>
  </si>
  <si>
    <t>TXN-2437</t>
  </si>
  <si>
    <t>TXN-2438</t>
  </si>
  <si>
    <t>TXN-2439</t>
  </si>
  <si>
    <t>TXN-2440</t>
  </si>
  <si>
    <t>TXN-2441</t>
  </si>
  <si>
    <t>TXN-2442</t>
  </si>
  <si>
    <t>TXN-2443</t>
  </si>
  <si>
    <t>TXN-2444</t>
  </si>
  <si>
    <t>TXN-2445</t>
  </si>
  <si>
    <t>TXN-2446</t>
  </si>
  <si>
    <t>TXN-2447</t>
  </si>
  <si>
    <t>TXN-2448</t>
  </si>
  <si>
    <t>TXN-2449</t>
  </si>
  <si>
    <t>TXN-2450</t>
  </si>
  <si>
    <t>TXN-2451</t>
  </si>
  <si>
    <t>TXN-2452</t>
  </si>
  <si>
    <t>TXN-2453</t>
  </si>
  <si>
    <t>TXN-2454</t>
  </si>
  <si>
    <t>TXN-2455</t>
  </si>
  <si>
    <t>TXN-2456</t>
  </si>
  <si>
    <t>TXN-2457</t>
  </si>
  <si>
    <t>TXN-2458</t>
  </si>
  <si>
    <t>TXN-2459</t>
  </si>
  <si>
    <t>TXN-2460</t>
  </si>
  <si>
    <t>TXN-2461</t>
  </si>
  <si>
    <t>TXN-2462</t>
  </si>
  <si>
    <t>TXN-2463</t>
  </si>
  <si>
    <t>TXN-2464</t>
  </si>
  <si>
    <t>TXN-2465</t>
  </si>
  <si>
    <t>TXN-2466</t>
  </si>
  <si>
    <t>TXN-2467</t>
  </si>
  <si>
    <t>TXN-2468</t>
  </si>
  <si>
    <t>TXN-2469</t>
  </si>
  <si>
    <t>TXN-2470</t>
  </si>
  <si>
    <t>TXN-2471</t>
  </si>
  <si>
    <t>TXN-2472</t>
  </si>
  <si>
    <t>TXN-2473</t>
  </si>
  <si>
    <t>TXN-2474</t>
  </si>
  <si>
    <t>TXN-2475</t>
  </si>
  <si>
    <t>TXN-2476</t>
  </si>
  <si>
    <t>TXN-2477</t>
  </si>
  <si>
    <t>TXN-2478</t>
  </si>
  <si>
    <t>TXN-2479</t>
  </si>
  <si>
    <t>TXN-2480</t>
  </si>
  <si>
    <t>TXN-2481</t>
  </si>
  <si>
    <t>TXN-2482</t>
  </si>
  <si>
    <t>TXN-2483</t>
  </si>
  <si>
    <t>TXN-2484</t>
  </si>
  <si>
    <t>TXN-2485</t>
  </si>
  <si>
    <t>TXN-2486</t>
  </si>
  <si>
    <t>TXN-2487</t>
  </si>
  <si>
    <t>TXN-2488</t>
  </si>
  <si>
    <t>TXN-2489</t>
  </si>
  <si>
    <t>TXN-2490</t>
  </si>
  <si>
    <t>TXN-2491</t>
  </si>
  <si>
    <t>TXN-2492</t>
  </si>
  <si>
    <t>TXN-2493</t>
  </si>
  <si>
    <t>TXN-2494</t>
  </si>
  <si>
    <t>TXN-2495</t>
  </si>
  <si>
    <t>TXN-2496</t>
  </si>
  <si>
    <t>TXN-2497</t>
  </si>
  <si>
    <t>TXN-2498</t>
  </si>
  <si>
    <t>TXN-2499</t>
  </si>
  <si>
    <t>TXN-2500</t>
  </si>
  <si>
    <t>TXN-2501</t>
  </si>
  <si>
    <t>TXN-2502</t>
  </si>
  <si>
    <t>TXN-2503</t>
  </si>
  <si>
    <t>TXN-2504</t>
  </si>
  <si>
    <t>TXN-2505</t>
  </si>
  <si>
    <t>TXN-2506</t>
  </si>
  <si>
    <t>TXN-2507</t>
  </si>
  <si>
    <t>TXN-2508</t>
  </si>
  <si>
    <t>TXN-2509</t>
  </si>
  <si>
    <t>TXN-2510</t>
  </si>
  <si>
    <t>TXN-2511</t>
  </si>
  <si>
    <t>TXN-2512</t>
  </si>
  <si>
    <t>TXN-2513</t>
  </si>
  <si>
    <t>TXN-2514</t>
  </si>
  <si>
    <t>TXN-2515</t>
  </si>
  <si>
    <t>TXN-2516</t>
  </si>
  <si>
    <t>TXN-2517</t>
  </si>
  <si>
    <t>TXN-2518</t>
  </si>
  <si>
    <t>TXN-2519</t>
  </si>
  <si>
    <t>TXN-2520</t>
  </si>
  <si>
    <t>TXN-2521</t>
  </si>
  <si>
    <t>TXN-2522</t>
  </si>
  <si>
    <t>TXN-2523</t>
  </si>
  <si>
    <t>TXN-2524</t>
  </si>
  <si>
    <t>TXN-2525</t>
  </si>
  <si>
    <t>TXN-2526</t>
  </si>
  <si>
    <t>TXN-2527</t>
  </si>
  <si>
    <t>TXN-2528</t>
  </si>
  <si>
    <t>TXN-2529</t>
  </si>
  <si>
    <t>TXN-2530</t>
  </si>
  <si>
    <t>TXN-2531</t>
  </si>
  <si>
    <t>TXN-2532</t>
  </si>
  <si>
    <t>TXN-2533</t>
  </si>
  <si>
    <t>TXN-2534</t>
  </si>
  <si>
    <t>TXN-2535</t>
  </si>
  <si>
    <t>TXN-2536</t>
  </si>
  <si>
    <t>TXN-2537</t>
  </si>
  <si>
    <t>TXN-2538</t>
  </si>
  <si>
    <t>TXN-2539</t>
  </si>
  <si>
    <t>TXN-2540</t>
  </si>
  <si>
    <t>TXN-2541</t>
  </si>
  <si>
    <t>TXN-2542</t>
  </si>
  <si>
    <t>TXN-2543</t>
  </si>
  <si>
    <t>TXN-2544</t>
  </si>
  <si>
    <t>TXN-2545</t>
  </si>
  <si>
    <t>TXN-2546</t>
  </si>
  <si>
    <t>TXN-2547</t>
  </si>
  <si>
    <t>TXN-2548</t>
  </si>
  <si>
    <t>TXN-2549</t>
  </si>
  <si>
    <t>TXN-2550</t>
  </si>
  <si>
    <t>TXN-2551</t>
  </si>
  <si>
    <t>TXN-2552</t>
  </si>
  <si>
    <t>TXN-2553</t>
  </si>
  <si>
    <t>TXN-2554</t>
  </si>
  <si>
    <t>TXN-2555</t>
  </si>
  <si>
    <t>TXN-2556</t>
  </si>
  <si>
    <t>TXN-2557</t>
  </si>
  <si>
    <t>TXN-2558</t>
  </si>
  <si>
    <t>TXN-2559</t>
  </si>
  <si>
    <t>TXN-2560</t>
  </si>
  <si>
    <t>TXN-2561</t>
  </si>
  <si>
    <t>TXN-2562</t>
  </si>
  <si>
    <t>TXN-2563</t>
  </si>
  <si>
    <t>TXN-2564</t>
  </si>
  <si>
    <t>TXN-2565</t>
  </si>
  <si>
    <t>TXN-2566</t>
  </si>
  <si>
    <t>TXN-2567</t>
  </si>
  <si>
    <t>TXN-2568</t>
  </si>
  <si>
    <t>TXN-2569</t>
  </si>
  <si>
    <t>TXN-2570</t>
  </si>
  <si>
    <t>TXN-2571</t>
  </si>
  <si>
    <t>TXN-2572</t>
  </si>
  <si>
    <t>TXN-2573</t>
  </si>
  <si>
    <t>TXN-2574</t>
  </si>
  <si>
    <t>TXN-2575</t>
  </si>
  <si>
    <t>TXN-2576</t>
  </si>
  <si>
    <t>TXN-2577</t>
  </si>
  <si>
    <t>TXN-2578</t>
  </si>
  <si>
    <t>TXN-2579</t>
  </si>
  <si>
    <t>TXN-2580</t>
  </si>
  <si>
    <t>TXN-2581</t>
  </si>
  <si>
    <t>TXN-2582</t>
  </si>
  <si>
    <t>TXN-2583</t>
  </si>
  <si>
    <t>TXN-2584</t>
  </si>
  <si>
    <t>TXN-2585</t>
  </si>
  <si>
    <t>TXN-2586</t>
  </si>
  <si>
    <t>TXN-2587</t>
  </si>
  <si>
    <t>TXN-2588</t>
  </si>
  <si>
    <t>TXN-2589</t>
  </si>
  <si>
    <t>TXN-2590</t>
  </si>
  <si>
    <t>TXN-2591</t>
  </si>
  <si>
    <t>TXN-2592</t>
  </si>
  <si>
    <t>TXN-2593</t>
  </si>
  <si>
    <t>TXN-2594</t>
  </si>
  <si>
    <t>TXN-2595</t>
  </si>
  <si>
    <t>TXN-2596</t>
  </si>
  <si>
    <t>TXN-2597</t>
  </si>
  <si>
    <t>TXN-2598</t>
  </si>
  <si>
    <t>TXN-2599</t>
  </si>
  <si>
    <t>TXN-2600</t>
  </si>
  <si>
    <t>TXN-2601</t>
  </si>
  <si>
    <t>TXN-2602</t>
  </si>
  <si>
    <t>TXN-2603</t>
  </si>
  <si>
    <t>TXN-2604</t>
  </si>
  <si>
    <t>TXN-2605</t>
  </si>
  <si>
    <t>TXN-2606</t>
  </si>
  <si>
    <t>TXN-2607</t>
  </si>
  <si>
    <t>TXN-2608</t>
  </si>
  <si>
    <t>TXN-2609</t>
  </si>
  <si>
    <t>TXN-2610</t>
  </si>
  <si>
    <t>TXN-2611</t>
  </si>
  <si>
    <t>TXN-2612</t>
  </si>
  <si>
    <t>TXN-2613</t>
  </si>
  <si>
    <t>TXN-2614</t>
  </si>
  <si>
    <t>TXN-2615</t>
  </si>
  <si>
    <t>TXN-2616</t>
  </si>
  <si>
    <t>TXN-2617</t>
  </si>
  <si>
    <t>TXN-2618</t>
  </si>
  <si>
    <t>TXN-2619</t>
  </si>
  <si>
    <t>TXN-2620</t>
  </si>
  <si>
    <t>TXN-2621</t>
  </si>
  <si>
    <t>TXN-2622</t>
  </si>
  <si>
    <t>TXN-2623</t>
  </si>
  <si>
    <t>TXN-2624</t>
  </si>
  <si>
    <t>TXN-2625</t>
  </si>
  <si>
    <t>TXN-2626</t>
  </si>
  <si>
    <t>TXN-2627</t>
  </si>
  <si>
    <t>TXN-2628</t>
  </si>
  <si>
    <t>TXN-2629</t>
  </si>
  <si>
    <t>TXN-2630</t>
  </si>
  <si>
    <t>TXN-2631</t>
  </si>
  <si>
    <t>TXN-2632</t>
  </si>
  <si>
    <t>TXN-2633</t>
  </si>
  <si>
    <t>TXN-2634</t>
  </si>
  <si>
    <t>TXN-2635</t>
  </si>
  <si>
    <t>TXN-2636</t>
  </si>
  <si>
    <t>TXN-2637</t>
  </si>
  <si>
    <t>TXN-2638</t>
  </si>
  <si>
    <t>TXN-2639</t>
  </si>
  <si>
    <t>TXN-2640</t>
  </si>
  <si>
    <t>TXN-2641</t>
  </si>
  <si>
    <t>TXN-2642</t>
  </si>
  <si>
    <t>TXN-2643</t>
  </si>
  <si>
    <t>TXN-2644</t>
  </si>
  <si>
    <t>TXN-2645</t>
  </si>
  <si>
    <t>TXN-2646</t>
  </si>
  <si>
    <t>TXN-2647</t>
  </si>
  <si>
    <t>TXN-2648</t>
  </si>
  <si>
    <t>TXN-2649</t>
  </si>
  <si>
    <t>TXN-2650</t>
  </si>
  <si>
    <t>TXN-2651</t>
  </si>
  <si>
    <t>TXN-2652</t>
  </si>
  <si>
    <t>TXN-2653</t>
  </si>
  <si>
    <t>TXN-2654</t>
  </si>
  <si>
    <t>TXN-2655</t>
  </si>
  <si>
    <t>TXN-2656</t>
  </si>
  <si>
    <t>TXN-2657</t>
  </si>
  <si>
    <t>TXN-2658</t>
  </si>
  <si>
    <t>TXN-2659</t>
  </si>
  <si>
    <t>TXN-2660</t>
  </si>
  <si>
    <t>TXN-2661</t>
  </si>
  <si>
    <t>TXN-2662</t>
  </si>
  <si>
    <t>TXN-2663</t>
  </si>
  <si>
    <t>TXN-2664</t>
  </si>
  <si>
    <t>TXN-2665</t>
  </si>
  <si>
    <t>TXN-2666</t>
  </si>
  <si>
    <t>TXN-2667</t>
  </si>
  <si>
    <t>TXN-2668</t>
  </si>
  <si>
    <t>TXN-2669</t>
  </si>
  <si>
    <t>TXN-2670</t>
  </si>
  <si>
    <t>TXN-2671</t>
  </si>
  <si>
    <t>TXN-2672</t>
  </si>
  <si>
    <t>TXN-2673</t>
  </si>
  <si>
    <t>TXN-2674</t>
  </si>
  <si>
    <t>TXN-2675</t>
  </si>
  <si>
    <t>TXN-2676</t>
  </si>
  <si>
    <t>TXN-2677</t>
  </si>
  <si>
    <t>TXN-2678</t>
  </si>
  <si>
    <t>TXN-2679</t>
  </si>
  <si>
    <t>TXN-2680</t>
  </si>
  <si>
    <t>TXN-2681</t>
  </si>
  <si>
    <t>TXN-2682</t>
  </si>
  <si>
    <t>TXN-2683</t>
  </si>
  <si>
    <t>TXN-2684</t>
  </si>
  <si>
    <t>TXN-2685</t>
  </si>
  <si>
    <t>TXN-2686</t>
  </si>
  <si>
    <t>TXN-2687</t>
  </si>
  <si>
    <t>TXN-2688</t>
  </si>
  <si>
    <t>TXN-2689</t>
  </si>
  <si>
    <t>TXN-2690</t>
  </si>
  <si>
    <t>TXN-2691</t>
  </si>
  <si>
    <t>TXN-2692</t>
  </si>
  <si>
    <t>TXN-2693</t>
  </si>
  <si>
    <t>TXN-2694</t>
  </si>
  <si>
    <t>TXN-2695</t>
  </si>
  <si>
    <t>TXN-2696</t>
  </si>
  <si>
    <t>TXN-2697</t>
  </si>
  <si>
    <t>TXN-2698</t>
  </si>
  <si>
    <t>TXN-2699</t>
  </si>
  <si>
    <t>TXN-2700</t>
  </si>
  <si>
    <t>TXN-2701</t>
  </si>
  <si>
    <t>TXN-2702</t>
  </si>
  <si>
    <t>TXN-2703</t>
  </si>
  <si>
    <t>TXN-2704</t>
  </si>
  <si>
    <t>TXN-2705</t>
  </si>
  <si>
    <t>TXN-2706</t>
  </si>
  <si>
    <t>TXN-2707</t>
  </si>
  <si>
    <t>TXN-2708</t>
  </si>
  <si>
    <t>TXN-2709</t>
  </si>
  <si>
    <t>TXN-2710</t>
  </si>
  <si>
    <t>TXN-2711</t>
  </si>
  <si>
    <t>TXN-2712</t>
  </si>
  <si>
    <t>TXN-2713</t>
  </si>
  <si>
    <t>TXN-2714</t>
  </si>
  <si>
    <t>TXN-2715</t>
  </si>
  <si>
    <t>TXN-2716</t>
  </si>
  <si>
    <t>TXN-2717</t>
  </si>
  <si>
    <t>TXN-2718</t>
  </si>
  <si>
    <t>TXN-2719</t>
  </si>
  <si>
    <t>TXN-2720</t>
  </si>
  <si>
    <t>TXN-2721</t>
  </si>
  <si>
    <t>TXN-2722</t>
  </si>
  <si>
    <t>TXN-2723</t>
  </si>
  <si>
    <t>TXN-2724</t>
  </si>
  <si>
    <t>TXN-2725</t>
  </si>
  <si>
    <t>TXN-2726</t>
  </si>
  <si>
    <t>TXN-2727</t>
  </si>
  <si>
    <t>TXN-2728</t>
  </si>
  <si>
    <t>TXN-2729</t>
  </si>
  <si>
    <t>TXN-2730</t>
  </si>
  <si>
    <t>TXN-2731</t>
  </si>
  <si>
    <t>TXN-2732</t>
  </si>
  <si>
    <t>TXN-2733</t>
  </si>
  <si>
    <t>TXN-2734</t>
  </si>
  <si>
    <t>TXN-2735</t>
  </si>
  <si>
    <t>TXN-2736</t>
  </si>
  <si>
    <t>TXN-2737</t>
  </si>
  <si>
    <t>TXN-2738</t>
  </si>
  <si>
    <t>TXN-2739</t>
  </si>
  <si>
    <t>TXN-2740</t>
  </si>
  <si>
    <t>TXN-2741</t>
  </si>
  <si>
    <t>TXN-2742</t>
  </si>
  <si>
    <t>TXN-2743</t>
  </si>
  <si>
    <t>TXN-2744</t>
  </si>
  <si>
    <t>TXN-2745</t>
  </si>
  <si>
    <t>TXN-2746</t>
  </si>
  <si>
    <t>TXN-2747</t>
  </si>
  <si>
    <t>TXN-2748</t>
  </si>
  <si>
    <t>TXN-2749</t>
  </si>
  <si>
    <t>TXN-2750</t>
  </si>
  <si>
    <t>TXN-2751</t>
  </si>
  <si>
    <t>TXN-2752</t>
  </si>
  <si>
    <t>TXN-2753</t>
  </si>
  <si>
    <t>TXN-2754</t>
  </si>
  <si>
    <t>TXN-2755</t>
  </si>
  <si>
    <t>TXN-2756</t>
  </si>
  <si>
    <t>TXN-2757</t>
  </si>
  <si>
    <t>TXN-2758</t>
  </si>
  <si>
    <t>TXN-2759</t>
  </si>
  <si>
    <t>TXN-2760</t>
  </si>
  <si>
    <t>TXN-2761</t>
  </si>
  <si>
    <t>TXN-2762</t>
  </si>
  <si>
    <t>TXN-2763</t>
  </si>
  <si>
    <t>TXN-2764</t>
  </si>
  <si>
    <t>TXN-2765</t>
  </si>
  <si>
    <t>TXN-2766</t>
  </si>
  <si>
    <t>TXN-2767</t>
  </si>
  <si>
    <t>TXN-2768</t>
  </si>
  <si>
    <t>TXN-2769</t>
  </si>
  <si>
    <t>TXN-2770</t>
  </si>
  <si>
    <t>TXN-2771</t>
  </si>
  <si>
    <t>TXN-2772</t>
  </si>
  <si>
    <t>TXN-2773</t>
  </si>
  <si>
    <t>TXN-2774</t>
  </si>
  <si>
    <t>TXN-2775</t>
  </si>
  <si>
    <t>TXN-2776</t>
  </si>
  <si>
    <t>TXN-2777</t>
  </si>
  <si>
    <t>TXN-2778</t>
  </si>
  <si>
    <t>TXN-2779</t>
  </si>
  <si>
    <t>TXN-2780</t>
  </si>
  <si>
    <t>TXN-2781</t>
  </si>
  <si>
    <t>TXN-2782</t>
  </si>
  <si>
    <t>TXN-2783</t>
  </si>
  <si>
    <t>TXN-2784</t>
  </si>
  <si>
    <t>TXN-2785</t>
  </si>
  <si>
    <t>TXN-2786</t>
  </si>
  <si>
    <t>TXN-2787</t>
  </si>
  <si>
    <t>TXN-2788</t>
  </si>
  <si>
    <t>TXN-2789</t>
  </si>
  <si>
    <t>TXN-2790</t>
  </si>
  <si>
    <t>TXN-2791</t>
  </si>
  <si>
    <t>TXN-2792</t>
  </si>
  <si>
    <t>TXN-2793</t>
  </si>
  <si>
    <t>TXN-2794</t>
  </si>
  <si>
    <t>TXN-2795</t>
  </si>
  <si>
    <t>TXN-2796</t>
  </si>
  <si>
    <t>TXN-2797</t>
  </si>
  <si>
    <t>TXN-2798</t>
  </si>
  <si>
    <t>TXN-2799</t>
  </si>
  <si>
    <t>TXN-2800</t>
  </si>
  <si>
    <t>TXN-2801</t>
  </si>
  <si>
    <t>TXN-2802</t>
  </si>
  <si>
    <t>TXN-2803</t>
  </si>
  <si>
    <t>TXN-2804</t>
  </si>
  <si>
    <t>TXN-2805</t>
  </si>
  <si>
    <t>TXN-2806</t>
  </si>
  <si>
    <t>TXN-2807</t>
  </si>
  <si>
    <t>TXN-2808</t>
  </si>
  <si>
    <t>TXN-2809</t>
  </si>
  <si>
    <t>TXN-2810</t>
  </si>
  <si>
    <t>TXN-2811</t>
  </si>
  <si>
    <t>TXN-2812</t>
  </si>
  <si>
    <t>TXN-2813</t>
  </si>
  <si>
    <t>TXN-2814</t>
  </si>
  <si>
    <t>TXN-2815</t>
  </si>
  <si>
    <t>TXN-2816</t>
  </si>
  <si>
    <t>TXN-2817</t>
  </si>
  <si>
    <t>TXN-2818</t>
  </si>
  <si>
    <t>TXN-2819</t>
  </si>
  <si>
    <t>TXN-2820</t>
  </si>
  <si>
    <t>TXN-2821</t>
  </si>
  <si>
    <t>TXN-2822</t>
  </si>
  <si>
    <t>TXN-2823</t>
  </si>
  <si>
    <t>TXN-2824</t>
  </si>
  <si>
    <t>TXN-2825</t>
  </si>
  <si>
    <t>TXN-2826</t>
  </si>
  <si>
    <t>TXN-2827</t>
  </si>
  <si>
    <t>TXN-2828</t>
  </si>
  <si>
    <t>TXN-2829</t>
  </si>
  <si>
    <t>TXN-2830</t>
  </si>
  <si>
    <t>TXN-2831</t>
  </si>
  <si>
    <t>TXN-2832</t>
  </si>
  <si>
    <t>TXN-2833</t>
  </si>
  <si>
    <t>TXN-2834</t>
  </si>
  <si>
    <t>TXN-2835</t>
  </si>
  <si>
    <t>TXN-2836</t>
  </si>
  <si>
    <t>TXN-2837</t>
  </si>
  <si>
    <t>TXN-2838</t>
  </si>
  <si>
    <t>TXN-2839</t>
  </si>
  <si>
    <t>TXN-2840</t>
  </si>
  <si>
    <t>TXN-2841</t>
  </si>
  <si>
    <t>TXN-2842</t>
  </si>
  <si>
    <t>TXN-2843</t>
  </si>
  <si>
    <t>TXN-2844</t>
  </si>
  <si>
    <t>TXN-2845</t>
  </si>
  <si>
    <t>TXN-2846</t>
  </si>
  <si>
    <t>TXN-2847</t>
  </si>
  <si>
    <t>TXN-2848</t>
  </si>
  <si>
    <t>TXN-2849</t>
  </si>
  <si>
    <t>TXN-2850</t>
  </si>
  <si>
    <t>TXN-2851</t>
  </si>
  <si>
    <t>TXN-2852</t>
  </si>
  <si>
    <t>TXN-2853</t>
  </si>
  <si>
    <t>TXN-2854</t>
  </si>
  <si>
    <t>TXN-2855</t>
  </si>
  <si>
    <t>TXN-2856</t>
  </si>
  <si>
    <t>TXN-2857</t>
  </si>
  <si>
    <t>TXN-2858</t>
  </si>
  <si>
    <t>TXN-2859</t>
  </si>
  <si>
    <t>TXN-2860</t>
  </si>
  <si>
    <t>TXN-2861</t>
  </si>
  <si>
    <t>TXN-2862</t>
  </si>
  <si>
    <t>TXN-2863</t>
  </si>
  <si>
    <t>TXN-2864</t>
  </si>
  <si>
    <t>TXN-2865</t>
  </si>
  <si>
    <t>TXN-2866</t>
  </si>
  <si>
    <t>TXN-2867</t>
  </si>
  <si>
    <t>TXN-2868</t>
  </si>
  <si>
    <t>TXN-2869</t>
  </si>
  <si>
    <t>TXN-2870</t>
  </si>
  <si>
    <t>TXN-2871</t>
  </si>
  <si>
    <t>TXN-2872</t>
  </si>
  <si>
    <t>TXN-2873</t>
  </si>
  <si>
    <t>TXN-2874</t>
  </si>
  <si>
    <t>TXN-2875</t>
  </si>
  <si>
    <t>TXN-2876</t>
  </si>
  <si>
    <t>TXN-2877</t>
  </si>
  <si>
    <t>TXN-2878</t>
  </si>
  <si>
    <t>TXN-2879</t>
  </si>
  <si>
    <t>TXN-2880</t>
  </si>
  <si>
    <t>TXN-2881</t>
  </si>
  <si>
    <t>TXN-2882</t>
  </si>
  <si>
    <t>TXN-2883</t>
  </si>
  <si>
    <t>TXN-2884</t>
  </si>
  <si>
    <t>TXN-2885</t>
  </si>
  <si>
    <t>TXN-2886</t>
  </si>
  <si>
    <t>TXN-2887</t>
  </si>
  <si>
    <t>TXN-2888</t>
  </si>
  <si>
    <t>TXN-2889</t>
  </si>
  <si>
    <t>TXN-2890</t>
  </si>
  <si>
    <t>TXN-2891</t>
  </si>
  <si>
    <t>TXN-2892</t>
  </si>
  <si>
    <t>TXN-2893</t>
  </si>
  <si>
    <t>TXN-2894</t>
  </si>
  <si>
    <t>TXN-2895</t>
  </si>
  <si>
    <t>TXN-2896</t>
  </si>
  <si>
    <t>TXN-2897</t>
  </si>
  <si>
    <t>TXN-2898</t>
  </si>
  <si>
    <t>TXN-2899</t>
  </si>
  <si>
    <t>TXN-2900</t>
  </si>
  <si>
    <t>TXN-2901</t>
  </si>
  <si>
    <t>TXN-2902</t>
  </si>
  <si>
    <t>TXN-2903</t>
  </si>
  <si>
    <t>TXN-2904</t>
  </si>
  <si>
    <t>TXN-2905</t>
  </si>
  <si>
    <t>TXN-2906</t>
  </si>
  <si>
    <t>TXN-2907</t>
  </si>
  <si>
    <t>TXN-2908</t>
  </si>
  <si>
    <t>TXN-2909</t>
  </si>
  <si>
    <t>TXN-2910</t>
  </si>
  <si>
    <t>TXN-2911</t>
  </si>
  <si>
    <t>TXN-2912</t>
  </si>
  <si>
    <t>TXN-2913</t>
  </si>
  <si>
    <t>TXN-2914</t>
  </si>
  <si>
    <t>TXN-2915</t>
  </si>
  <si>
    <t>TXN-2916</t>
  </si>
  <si>
    <t>TXN-2917</t>
  </si>
  <si>
    <t>TXN-2918</t>
  </si>
  <si>
    <t>TXN-2919</t>
  </si>
  <si>
    <t>TXN-2920</t>
  </si>
  <si>
    <t>TXN-2921</t>
  </si>
  <si>
    <t>TXN-2922</t>
  </si>
  <si>
    <t>TXN-2923</t>
  </si>
  <si>
    <t>TXN-2924</t>
  </si>
  <si>
    <t>TXN-2925</t>
  </si>
  <si>
    <t>TXN-2926</t>
  </si>
  <si>
    <t>TXN-2927</t>
  </si>
  <si>
    <t>TXN-2928</t>
  </si>
  <si>
    <t>TXN-2929</t>
  </si>
  <si>
    <t>TXN-2930</t>
  </si>
  <si>
    <t>TXN-2931</t>
  </si>
  <si>
    <t>TXN-2932</t>
  </si>
  <si>
    <t>TXN-2933</t>
  </si>
  <si>
    <t>TXN-2934</t>
  </si>
  <si>
    <t>TXN-2935</t>
  </si>
  <si>
    <t>TXN-2936</t>
  </si>
  <si>
    <t>TXN-2937</t>
  </si>
  <si>
    <t>TXN-2938</t>
  </si>
  <si>
    <t>TXN-2939</t>
  </si>
  <si>
    <t>TXN-2940</t>
  </si>
  <si>
    <t>TXN-2941</t>
  </si>
  <si>
    <t>TXN-2942</t>
  </si>
  <si>
    <t>TXN-2943</t>
  </si>
  <si>
    <t>TXN-2944</t>
  </si>
  <si>
    <t>TXN-2945</t>
  </si>
  <si>
    <t>TXN-2946</t>
  </si>
  <si>
    <t>TXN-2947</t>
  </si>
  <si>
    <t>TXN-2948</t>
  </si>
  <si>
    <t>TXN-2949</t>
  </si>
  <si>
    <t>TXN-2950</t>
  </si>
  <si>
    <t>TXN-2951</t>
  </si>
  <si>
    <t>TXN-2952</t>
  </si>
  <si>
    <t>TXN-2953</t>
  </si>
  <si>
    <t>TXN-2954</t>
  </si>
  <si>
    <t>TXN-2955</t>
  </si>
  <si>
    <t>TXN-2956</t>
  </si>
  <si>
    <t>TXN-2957</t>
  </si>
  <si>
    <t>TXN-2958</t>
  </si>
  <si>
    <t>TXN-2959</t>
  </si>
  <si>
    <t>TXN-2960</t>
  </si>
  <si>
    <t>TXN-2961</t>
  </si>
  <si>
    <t>TXN-2962</t>
  </si>
  <si>
    <t>TXN-2963</t>
  </si>
  <si>
    <t>TXN-2964</t>
  </si>
  <si>
    <t>TXN-2965</t>
  </si>
  <si>
    <t>TXN-2966</t>
  </si>
  <si>
    <t>TXN-2967</t>
  </si>
  <si>
    <t>TXN-2968</t>
  </si>
  <si>
    <t>TXN-2969</t>
  </si>
  <si>
    <t>TXN-2970</t>
  </si>
  <si>
    <t>TXN-2971</t>
  </si>
  <si>
    <t>TXN-2972</t>
  </si>
  <si>
    <t>TXN-2973</t>
  </si>
  <si>
    <t>TXN-2974</t>
  </si>
  <si>
    <t>TXN-2975</t>
  </si>
  <si>
    <t>TXN-2976</t>
  </si>
  <si>
    <t>TXN-2977</t>
  </si>
  <si>
    <t>TXN-2978</t>
  </si>
  <si>
    <t>TXN-2979</t>
  </si>
  <si>
    <t>TXN-2980</t>
  </si>
  <si>
    <t>TXN-2981</t>
  </si>
  <si>
    <t>TXN-2982</t>
  </si>
  <si>
    <t>TXN-2983</t>
  </si>
  <si>
    <t>TXN-2984</t>
  </si>
  <si>
    <t>TXN-2985</t>
  </si>
  <si>
    <t>TXN-2986</t>
  </si>
  <si>
    <t>TXN-2987</t>
  </si>
  <si>
    <t>TXN-2988</t>
  </si>
  <si>
    <t>TXN-2989</t>
  </si>
  <si>
    <t>TXN-2990</t>
  </si>
  <si>
    <t>TXN-2991</t>
  </si>
  <si>
    <t>TXN-2992</t>
  </si>
  <si>
    <t>TXN-2993</t>
  </si>
  <si>
    <t>TXN-2994</t>
  </si>
  <si>
    <t>TXN-2995</t>
  </si>
  <si>
    <t>TXN-2996</t>
  </si>
  <si>
    <t>TXN-2997</t>
  </si>
  <si>
    <t>TXN-2998</t>
  </si>
  <si>
    <t>TXN-2999</t>
  </si>
  <si>
    <t>TXN-3000</t>
  </si>
  <si>
    <t>TXN-3001</t>
  </si>
  <si>
    <t>TXN-3002</t>
  </si>
  <si>
    <t>TXN-3003</t>
  </si>
  <si>
    <t>TXN-3004</t>
  </si>
  <si>
    <t>TXN-3005</t>
  </si>
  <si>
    <t>TXN-3006</t>
  </si>
  <si>
    <t>TXN-3007</t>
  </si>
  <si>
    <t>TXN-3008</t>
  </si>
  <si>
    <t>TXN-3009</t>
  </si>
  <si>
    <t>TXN-3010</t>
  </si>
  <si>
    <t>TXN-3011</t>
  </si>
  <si>
    <t>TXN-3012</t>
  </si>
  <si>
    <t>TXN-3013</t>
  </si>
  <si>
    <t>TXN-3014</t>
  </si>
  <si>
    <t>TXN-3015</t>
  </si>
  <si>
    <t>TXN-3016</t>
  </si>
  <si>
    <t>TXN-3017</t>
  </si>
  <si>
    <t>TXN-3018</t>
  </si>
  <si>
    <t>TXN-3019</t>
  </si>
  <si>
    <t>TXN-3020</t>
  </si>
  <si>
    <t>TXN-3021</t>
  </si>
  <si>
    <t>TXN-3022</t>
  </si>
  <si>
    <t>TXN-3023</t>
  </si>
  <si>
    <t>TXN-3024</t>
  </si>
  <si>
    <t>TXN-3025</t>
  </si>
  <si>
    <t>TXN-3026</t>
  </si>
  <si>
    <t>TXN-3027</t>
  </si>
  <si>
    <t>TXN-3028</t>
  </si>
  <si>
    <t>TXN-3029</t>
  </si>
  <si>
    <t>TXN-3030</t>
  </si>
  <si>
    <t>TXN-3031</t>
  </si>
  <si>
    <t>TXN-3032</t>
  </si>
  <si>
    <t>TXN-3033</t>
  </si>
  <si>
    <t>TXN-3034</t>
  </si>
  <si>
    <t>TXN-3035</t>
  </si>
  <si>
    <t>TXN-3036</t>
  </si>
  <si>
    <t>TXN-3037</t>
  </si>
  <si>
    <t>TXN-3038</t>
  </si>
  <si>
    <t>TXN-3039</t>
  </si>
  <si>
    <t>TXN-3040</t>
  </si>
  <si>
    <t>TXN-3041</t>
  </si>
  <si>
    <t>TXN-3042</t>
  </si>
  <si>
    <t>TXN-3043</t>
  </si>
  <si>
    <t>TXN-3044</t>
  </si>
  <si>
    <t>TXN-3045</t>
  </si>
  <si>
    <t>TXN-3046</t>
  </si>
  <si>
    <t>TXN-3047</t>
  </si>
  <si>
    <t>TXN-3048</t>
  </si>
  <si>
    <t>TXN-3049</t>
  </si>
  <si>
    <t>TXN-3050</t>
  </si>
  <si>
    <t>TXN-3051</t>
  </si>
  <si>
    <t>TXN-3052</t>
  </si>
  <si>
    <t>TXN-3053</t>
  </si>
  <si>
    <t>TXN-3054</t>
  </si>
  <si>
    <t>TXN-3055</t>
  </si>
  <si>
    <t>TXN-3056</t>
  </si>
  <si>
    <t>TXN-3057</t>
  </si>
  <si>
    <t>TXN-3058</t>
  </si>
  <si>
    <t>TXN-3059</t>
  </si>
  <si>
    <t>TXN-3060</t>
  </si>
  <si>
    <t>TXN-3061</t>
  </si>
  <si>
    <t>TXN-3062</t>
  </si>
  <si>
    <t>TXN-3063</t>
  </si>
  <si>
    <t>TXN-3064</t>
  </si>
  <si>
    <t>TXN-3065</t>
  </si>
  <si>
    <t>TXN-3066</t>
  </si>
  <si>
    <t>TXN-3067</t>
  </si>
  <si>
    <t>TXN-3068</t>
  </si>
  <si>
    <t>TXN-3069</t>
  </si>
  <si>
    <t>TXN-3070</t>
  </si>
  <si>
    <t>TXN-3071</t>
  </si>
  <si>
    <t>TXN-3072</t>
  </si>
  <si>
    <t>TXN-3073</t>
  </si>
  <si>
    <t>TXN-3074</t>
  </si>
  <si>
    <t>TXN-3075</t>
  </si>
  <si>
    <t>TXN-3076</t>
  </si>
  <si>
    <t>TXN-3077</t>
  </si>
  <si>
    <t>TXN-3078</t>
  </si>
  <si>
    <t>TXN-3079</t>
  </si>
  <si>
    <t>TXN-3080</t>
  </si>
  <si>
    <t>TXN-3081</t>
  </si>
  <si>
    <t>TXN-3082</t>
  </si>
  <si>
    <t>TXN-3083</t>
  </si>
  <si>
    <t>TXN-3084</t>
  </si>
  <si>
    <t>TXN-3085</t>
  </si>
  <si>
    <t>TXN-3086</t>
  </si>
  <si>
    <t>TXN-3087</t>
  </si>
  <si>
    <t>TXN-3088</t>
  </si>
  <si>
    <t>TXN-3089</t>
  </si>
  <si>
    <t>TXN-3090</t>
  </si>
  <si>
    <t>TXN-3091</t>
  </si>
  <si>
    <t>TXN-3092</t>
  </si>
  <si>
    <t>TXN-3093</t>
  </si>
  <si>
    <t>TXN-3094</t>
  </si>
  <si>
    <t>TXN-3095</t>
  </si>
  <si>
    <t>TXN-3096</t>
  </si>
  <si>
    <t>TXN-3097</t>
  </si>
  <si>
    <t>TXN-3098</t>
  </si>
  <si>
    <t>TXN-3099</t>
  </si>
  <si>
    <t>TXN-3100</t>
  </si>
  <si>
    <t>TXN-3101</t>
  </si>
  <si>
    <t>TXN-3102</t>
  </si>
  <si>
    <t>TXN-3103</t>
  </si>
  <si>
    <t>TXN-3104</t>
  </si>
  <si>
    <t>TXN-3105</t>
  </si>
  <si>
    <t>TXN-3106</t>
  </si>
  <si>
    <t>TXN-3107</t>
  </si>
  <si>
    <t>TXN-3108</t>
  </si>
  <si>
    <t>TXN-3109</t>
  </si>
  <si>
    <t>TXN-3110</t>
  </si>
  <si>
    <t>TXN-3111</t>
  </si>
  <si>
    <t>TXN-3112</t>
  </si>
  <si>
    <t>TXN-3113</t>
  </si>
  <si>
    <t>TXN-3114</t>
  </si>
  <si>
    <t>TXN-3115</t>
  </si>
  <si>
    <t>TXN-3116</t>
  </si>
  <si>
    <t>TXN-3117</t>
  </si>
  <si>
    <t>TXN-3118</t>
  </si>
  <si>
    <t>TXN-3119</t>
  </si>
  <si>
    <t>TXN-3120</t>
  </si>
  <si>
    <t>TXN-3121</t>
  </si>
  <si>
    <t>TXN-3122</t>
  </si>
  <si>
    <t>TXN-3123</t>
  </si>
  <si>
    <t>TXN-3124</t>
  </si>
  <si>
    <t>TXN-3125</t>
  </si>
  <si>
    <t>TXN-3126</t>
  </si>
  <si>
    <t>TXN-3127</t>
  </si>
  <si>
    <t>TXN-3128</t>
  </si>
  <si>
    <t>TXN-3129</t>
  </si>
  <si>
    <t>TXN-3130</t>
  </si>
  <si>
    <t>TXN-3131</t>
  </si>
  <si>
    <t>TXN-3132</t>
  </si>
  <si>
    <t>TXN-3133</t>
  </si>
  <si>
    <t>TXN-3134</t>
  </si>
  <si>
    <t>TXN-3135</t>
  </si>
  <si>
    <t>TXN-3136</t>
  </si>
  <si>
    <t>TXN-3137</t>
  </si>
  <si>
    <t>TXN-3138</t>
  </si>
  <si>
    <t>TXN-3139</t>
  </si>
  <si>
    <t>TXN-3140</t>
  </si>
  <si>
    <t>TXN-3141</t>
  </si>
  <si>
    <t>TXN-3142</t>
  </si>
  <si>
    <t>TXN-3143</t>
  </si>
  <si>
    <t>TXN-3144</t>
  </si>
  <si>
    <t>TXN-3145</t>
  </si>
  <si>
    <t>TXN-3146</t>
  </si>
  <si>
    <t>TXN-3147</t>
  </si>
  <si>
    <t>TXN-3148</t>
  </si>
  <si>
    <t>TXN-3149</t>
  </si>
  <si>
    <t>TXN-3150</t>
  </si>
  <si>
    <t>TXN-3151</t>
  </si>
  <si>
    <t>TXN-3152</t>
  </si>
  <si>
    <t>TXN-3153</t>
  </si>
  <si>
    <t>TXN-3154</t>
  </si>
  <si>
    <t>TXN-3155</t>
  </si>
  <si>
    <t>TXN-3156</t>
  </si>
  <si>
    <t>TXN-3157</t>
  </si>
  <si>
    <t>TXN-3158</t>
  </si>
  <si>
    <t>TXN-3159</t>
  </si>
  <si>
    <t>TXN-3160</t>
  </si>
  <si>
    <t>TXN-3161</t>
  </si>
  <si>
    <t>TXN-3162</t>
  </si>
  <si>
    <t>TXN-3163</t>
  </si>
  <si>
    <t>TXN-3164</t>
  </si>
  <si>
    <t>TXN-3165</t>
  </si>
  <si>
    <t>TXN-3166</t>
  </si>
  <si>
    <t>TXN-3167</t>
  </si>
  <si>
    <t>TXN-3168</t>
  </si>
  <si>
    <t>TXN-3169</t>
  </si>
  <si>
    <t>TXN-3170</t>
  </si>
  <si>
    <t>TXN-3171</t>
  </si>
  <si>
    <t>TXN-3172</t>
  </si>
  <si>
    <t>TXN-3173</t>
  </si>
  <si>
    <t>TXN-3174</t>
  </si>
  <si>
    <t>TXN-3175</t>
  </si>
  <si>
    <t>TXN-3176</t>
  </si>
  <si>
    <t>TXN-3177</t>
  </si>
  <si>
    <t>TXN-3178</t>
  </si>
  <si>
    <t>TXN-3179</t>
  </si>
  <si>
    <t>TXN-3180</t>
  </si>
  <si>
    <t>TXN-3181</t>
  </si>
  <si>
    <t>TXN-3182</t>
  </si>
  <si>
    <t>TXN-3183</t>
  </si>
  <si>
    <t>TXN-3184</t>
  </si>
  <si>
    <t>TXN-3185</t>
  </si>
  <si>
    <t>TXN-3186</t>
  </si>
  <si>
    <t>TXN-3187</t>
  </si>
  <si>
    <t>TXN-3188</t>
  </si>
  <si>
    <t>TXN-3189</t>
  </si>
  <si>
    <t>TXN-3190</t>
  </si>
  <si>
    <t>TXN-3191</t>
  </si>
  <si>
    <t>TXN-3192</t>
  </si>
  <si>
    <t>TXN-3193</t>
  </si>
  <si>
    <t>TXN-3194</t>
  </si>
  <si>
    <t>TXN-3195</t>
  </si>
  <si>
    <t>TXN-3196</t>
  </si>
  <si>
    <t>TXN-3197</t>
  </si>
  <si>
    <t>TXN-3198</t>
  </si>
  <si>
    <t>TXN-3199</t>
  </si>
  <si>
    <t>TXN-3200</t>
  </si>
  <si>
    <t>TXN-3201</t>
  </si>
  <si>
    <t>TXN-3202</t>
  </si>
  <si>
    <t>TXN-3203</t>
  </si>
  <si>
    <t>TXN-3204</t>
  </si>
  <si>
    <t>TXN-3205</t>
  </si>
  <si>
    <t>TXN-3206</t>
  </si>
  <si>
    <t>TXN-3207</t>
  </si>
  <si>
    <t>TXN-3208</t>
  </si>
  <si>
    <t>TXN-3209</t>
  </si>
  <si>
    <t>TXN-3210</t>
  </si>
  <si>
    <t>TXN-3211</t>
  </si>
  <si>
    <t>TXN-3212</t>
  </si>
  <si>
    <t>TXN-3213</t>
  </si>
  <si>
    <t>TXN-3214</t>
  </si>
  <si>
    <t>TXN-3215</t>
  </si>
  <si>
    <t>TXN-3216</t>
  </si>
  <si>
    <t>TXN-3217</t>
  </si>
  <si>
    <t>TXN-3218</t>
  </si>
  <si>
    <t>TXN-3219</t>
  </si>
  <si>
    <t>TXN-3220</t>
  </si>
  <si>
    <t>TXN-3221</t>
  </si>
  <si>
    <t>TXN-3222</t>
  </si>
  <si>
    <t>TXN-3223</t>
  </si>
  <si>
    <t>TXN-3224</t>
  </si>
  <si>
    <t>TXN-3225</t>
  </si>
  <si>
    <t>TXN-3226</t>
  </si>
  <si>
    <t>TXN-3227</t>
  </si>
  <si>
    <t>TXN-3228</t>
  </si>
  <si>
    <t>TXN-3229</t>
  </si>
  <si>
    <t>TXN-3230</t>
  </si>
  <si>
    <t>TXN-3231</t>
  </si>
  <si>
    <t>TXN-3232</t>
  </si>
  <si>
    <t>TXN-3233</t>
  </si>
  <si>
    <t>TXN-3234</t>
  </si>
  <si>
    <t>TXN-3235</t>
  </si>
  <si>
    <t>TXN-3236</t>
  </si>
  <si>
    <t>TXN-3237</t>
  </si>
  <si>
    <t>TXN-3238</t>
  </si>
  <si>
    <t>TXN-3239</t>
  </si>
  <si>
    <t>TXN-3240</t>
  </si>
  <si>
    <t>TXN-3241</t>
  </si>
  <si>
    <t>TXN-3242</t>
  </si>
  <si>
    <t>TXN-3243</t>
  </si>
  <si>
    <t>TXN-3244</t>
  </si>
  <si>
    <t>TXN-3245</t>
  </si>
  <si>
    <t>TXN-3246</t>
  </si>
  <si>
    <t>TXN-3247</t>
  </si>
  <si>
    <t>TXN-3248</t>
  </si>
  <si>
    <t>TXN-3249</t>
  </si>
  <si>
    <t>TXN-3250</t>
  </si>
  <si>
    <t>TXN-3251</t>
  </si>
  <si>
    <t>TXN-3252</t>
  </si>
  <si>
    <t>TXN-3253</t>
  </si>
  <si>
    <t>TXN-3254</t>
  </si>
  <si>
    <t>TXN-3255</t>
  </si>
  <si>
    <t>TXN-3256</t>
  </si>
  <si>
    <t>TXN-3257</t>
  </si>
  <si>
    <t>TXN-3258</t>
  </si>
  <si>
    <t>TXN-3259</t>
  </si>
  <si>
    <t>TXN-3260</t>
  </si>
  <si>
    <t>TXN-3261</t>
  </si>
  <si>
    <t>TXN-3262</t>
  </si>
  <si>
    <t>TXN-3263</t>
  </si>
  <si>
    <t>TXN-3264</t>
  </si>
  <si>
    <t>TXN-3265</t>
  </si>
  <si>
    <t>TXN-3266</t>
  </si>
  <si>
    <t>TXN-3267</t>
  </si>
  <si>
    <t>TXN-3268</t>
  </si>
  <si>
    <t>TXN-3269</t>
  </si>
  <si>
    <t>TXN-3270</t>
  </si>
  <si>
    <t>TXN-3271</t>
  </si>
  <si>
    <t>TXN-3272</t>
  </si>
  <si>
    <t>TXN-3273</t>
  </si>
  <si>
    <t>TXN-3274</t>
  </si>
  <si>
    <t>TXN-3275</t>
  </si>
  <si>
    <t>TXN-3276</t>
  </si>
  <si>
    <t>TXN-3277</t>
  </si>
  <si>
    <t>TXN-3278</t>
  </si>
  <si>
    <t>TXN-3279</t>
  </si>
  <si>
    <t>TXN-3280</t>
  </si>
  <si>
    <t>TXN-3281</t>
  </si>
  <si>
    <t>TXN-3282</t>
  </si>
  <si>
    <t>TXN-3283</t>
  </si>
  <si>
    <t>TXN-3284</t>
  </si>
  <si>
    <t>TXN-3285</t>
  </si>
  <si>
    <t>TXN-3286</t>
  </si>
  <si>
    <t>TXN-3287</t>
  </si>
  <si>
    <t>TXN-3288</t>
  </si>
  <si>
    <t>TXN-3289</t>
  </si>
  <si>
    <t>TXN-3290</t>
  </si>
  <si>
    <t>TXN-3291</t>
  </si>
  <si>
    <t>TXN-3292</t>
  </si>
  <si>
    <t>TXN-3293</t>
  </si>
  <si>
    <t>TXN-3294</t>
  </si>
  <si>
    <t>TXN-3295</t>
  </si>
  <si>
    <t>TXN-3296</t>
  </si>
  <si>
    <t>TXN-3297</t>
  </si>
  <si>
    <t>TXN-3298</t>
  </si>
  <si>
    <t>TXN-3299</t>
  </si>
  <si>
    <t>TXN-3300</t>
  </si>
  <si>
    <t>TXN-3301</t>
  </si>
  <si>
    <t>TXN-3302</t>
  </si>
  <si>
    <t>TXN-3303</t>
  </si>
  <si>
    <t>TXN-3304</t>
  </si>
  <si>
    <t>TXN-3305</t>
  </si>
  <si>
    <t>TXN-3306</t>
  </si>
  <si>
    <t>TXN-3307</t>
  </si>
  <si>
    <t>TXN-3308</t>
  </si>
  <si>
    <t>TXN-3309</t>
  </si>
  <si>
    <t>TXN-3310</t>
  </si>
  <si>
    <t>TXN-3311</t>
  </si>
  <si>
    <t>TXN-3312</t>
  </si>
  <si>
    <t>TXN-3313</t>
  </si>
  <si>
    <t>TXN-3314</t>
  </si>
  <si>
    <t>TXN-3315</t>
  </si>
  <si>
    <t>TXN-3316</t>
  </si>
  <si>
    <t>TXN-3317</t>
  </si>
  <si>
    <t>TXN-3318</t>
  </si>
  <si>
    <t>TXN-3319</t>
  </si>
  <si>
    <t>TXN-3320</t>
  </si>
  <si>
    <t>TXN-3321</t>
  </si>
  <si>
    <t>TXN-3322</t>
  </si>
  <si>
    <t>TXN-3323</t>
  </si>
  <si>
    <t>TXN-3324</t>
  </si>
  <si>
    <t>TXN-3325</t>
  </si>
  <si>
    <t>TXN-3326</t>
  </si>
  <si>
    <t>TXN-3327</t>
  </si>
  <si>
    <t>TXN-3328</t>
  </si>
  <si>
    <t>TXN-3329</t>
  </si>
  <si>
    <t>TXN-3330</t>
  </si>
  <si>
    <t>TXN-3331</t>
  </si>
  <si>
    <t>TXN-3332</t>
  </si>
  <si>
    <t>TXN-3333</t>
  </si>
  <si>
    <t>TXN-3334</t>
  </si>
  <si>
    <t>TXN-3335</t>
  </si>
  <si>
    <t>TXN-3336</t>
  </si>
  <si>
    <t>TXN-3337</t>
  </si>
  <si>
    <t>TXN-3338</t>
  </si>
  <si>
    <t>TXN-3339</t>
  </si>
  <si>
    <t>TXN-3340</t>
  </si>
  <si>
    <t>TXN-3341</t>
  </si>
  <si>
    <t>TXN-3342</t>
  </si>
  <si>
    <t>TXN-3343</t>
  </si>
  <si>
    <t>TXN-3344</t>
  </si>
  <si>
    <t>TXN-3345</t>
  </si>
  <si>
    <t>TXN-3346</t>
  </si>
  <si>
    <t>TXN-3347</t>
  </si>
  <si>
    <t>TXN-3348</t>
  </si>
  <si>
    <t>TXN-3349</t>
  </si>
  <si>
    <t>TXN-3350</t>
  </si>
  <si>
    <t>TXN-3351</t>
  </si>
  <si>
    <t>TXN-3352</t>
  </si>
  <si>
    <t>TXN-3353</t>
  </si>
  <si>
    <t>TXN-3354</t>
  </si>
  <si>
    <t>TXN-3355</t>
  </si>
  <si>
    <t>TXN-3356</t>
  </si>
  <si>
    <t>TXN-3357</t>
  </si>
  <si>
    <t>TXN-3358</t>
  </si>
  <si>
    <t>TXN-3359</t>
  </si>
  <si>
    <t>TXN-3360</t>
  </si>
  <si>
    <t>TXN-3361</t>
  </si>
  <si>
    <t>TXN-3362</t>
  </si>
  <si>
    <t>TXN-3363</t>
  </si>
  <si>
    <t>TXN-3364</t>
  </si>
  <si>
    <t>TXN-3365</t>
  </si>
  <si>
    <t>TXN-3366</t>
  </si>
  <si>
    <t>TXN-3367</t>
  </si>
  <si>
    <t>TXN-3368</t>
  </si>
  <si>
    <t>TXN-3369</t>
  </si>
  <si>
    <t>TXN-3370</t>
  </si>
  <si>
    <t>TXN-3371</t>
  </si>
  <si>
    <t>TXN-3372</t>
  </si>
  <si>
    <t>TXN-3373</t>
  </si>
  <si>
    <t>TXN-3374</t>
  </si>
  <si>
    <t>TXN-3375</t>
  </si>
  <si>
    <t>TXN-3376</t>
  </si>
  <si>
    <t>TXN-3377</t>
  </si>
  <si>
    <t>TXN-3378</t>
  </si>
  <si>
    <t>TXN-3379</t>
  </si>
  <si>
    <t>TXN-3380</t>
  </si>
  <si>
    <t>TXN-3381</t>
  </si>
  <si>
    <t>TXN-3382</t>
  </si>
  <si>
    <t>TXN-3383</t>
  </si>
  <si>
    <t>TXN-3384</t>
  </si>
  <si>
    <t>TXN-3385</t>
  </si>
  <si>
    <t>TXN-3386</t>
  </si>
  <si>
    <t>TXN-3387</t>
  </si>
  <si>
    <t>TXN-3388</t>
  </si>
  <si>
    <t>TXN-3389</t>
  </si>
  <si>
    <t>TXN-3390</t>
  </si>
  <si>
    <t>TXN-3391</t>
  </si>
  <si>
    <t>TXN-3392</t>
  </si>
  <si>
    <t>TXN-3393</t>
  </si>
  <si>
    <t>TXN-3394</t>
  </si>
  <si>
    <t>TXN-3395</t>
  </si>
  <si>
    <t>TXN-3396</t>
  </si>
  <si>
    <t>TXN-3397</t>
  </si>
  <si>
    <t>TXN-3398</t>
  </si>
  <si>
    <t>TXN-3399</t>
  </si>
  <si>
    <t>TXN-3400</t>
  </si>
  <si>
    <t>TXN-3401</t>
  </si>
  <si>
    <t>TXN-3402</t>
  </si>
  <si>
    <t>TXN-3403</t>
  </si>
  <si>
    <t>TXN-3404</t>
  </si>
  <si>
    <t>TXN-3405</t>
  </si>
  <si>
    <t>TXN-3406</t>
  </si>
  <si>
    <t>TXN-3407</t>
  </si>
  <si>
    <t>TXN-3408</t>
  </si>
  <si>
    <t>TXN-3409</t>
  </si>
  <si>
    <t>TXN-3410</t>
  </si>
  <si>
    <t>TXN-3411</t>
  </si>
  <si>
    <t>TXN-3412</t>
  </si>
  <si>
    <t>TXN-3413</t>
  </si>
  <si>
    <t>TXN-3414</t>
  </si>
  <si>
    <t>TXN-3415</t>
  </si>
  <si>
    <t>TXN-3416</t>
  </si>
  <si>
    <t>TXN-3417</t>
  </si>
  <si>
    <t>TXN-3418</t>
  </si>
  <si>
    <t>TXN-3419</t>
  </si>
  <si>
    <t>TXN-3420</t>
  </si>
  <si>
    <t>TXN-3421</t>
  </si>
  <si>
    <t>TXN-3422</t>
  </si>
  <si>
    <t>TXN-3423</t>
  </si>
  <si>
    <t>TXN-3424</t>
  </si>
  <si>
    <t>TXN-3425</t>
  </si>
  <si>
    <t>TXN-3426</t>
  </si>
  <si>
    <t>TXN-3427</t>
  </si>
  <si>
    <t>TXN-3428</t>
  </si>
  <si>
    <t>TXN-3429</t>
  </si>
  <si>
    <t>TXN-3430</t>
  </si>
  <si>
    <t>TXN-3431</t>
  </si>
  <si>
    <t>TXN-3432</t>
  </si>
  <si>
    <t>TXN-3433</t>
  </si>
  <si>
    <t>TXN-3434</t>
  </si>
  <si>
    <t>TXN-3435</t>
  </si>
  <si>
    <t>TXN-3436</t>
  </si>
  <si>
    <t>TXN-3437</t>
  </si>
  <si>
    <t>TXN-3438</t>
  </si>
  <si>
    <t>TXN-3439</t>
  </si>
  <si>
    <t>TXN-3440</t>
  </si>
  <si>
    <t>TXN-3441</t>
  </si>
  <si>
    <t>TXN-3442</t>
  </si>
  <si>
    <t>TXN-3443</t>
  </si>
  <si>
    <t>TXN-3444</t>
  </si>
  <si>
    <t>TXN-3445</t>
  </si>
  <si>
    <t>TXN-3446</t>
  </si>
  <si>
    <t>TXN-3447</t>
  </si>
  <si>
    <t>TXN-3448</t>
  </si>
  <si>
    <t>TXN-3449</t>
  </si>
  <si>
    <t>TXN-3450</t>
  </si>
  <si>
    <t>TXN-3451</t>
  </si>
  <si>
    <t>TXN-3452</t>
  </si>
  <si>
    <t>TXN-3453</t>
  </si>
  <si>
    <t>TXN-3454</t>
  </si>
  <si>
    <t>TXN-3455</t>
  </si>
  <si>
    <t>TXN-3456</t>
  </si>
  <si>
    <t>TXN-3457</t>
  </si>
  <si>
    <t>TXN-3458</t>
  </si>
  <si>
    <t>TXN-3459</t>
  </si>
  <si>
    <t>TXN-3460</t>
  </si>
  <si>
    <t>TXN-3461</t>
  </si>
  <si>
    <t>TXN-3462</t>
  </si>
  <si>
    <t>TXN-3463</t>
  </si>
  <si>
    <t>TXN-3464</t>
  </si>
  <si>
    <t>TXN-3465</t>
  </si>
  <si>
    <t>TXN-3466</t>
  </si>
  <si>
    <t>TXN-3467</t>
  </si>
  <si>
    <t>TXN-3468</t>
  </si>
  <si>
    <t>TXN-3469</t>
  </si>
  <si>
    <t>TXN-3470</t>
  </si>
  <si>
    <t>TXN-3471</t>
  </si>
  <si>
    <t>TXN-3472</t>
  </si>
  <si>
    <t>TXN-3473</t>
  </si>
  <si>
    <t>TXN-3474</t>
  </si>
  <si>
    <t>TXN-3475</t>
  </si>
  <si>
    <t>TXN-3476</t>
  </si>
  <si>
    <t>TXN-3477</t>
  </si>
  <si>
    <t>TXN-3478</t>
  </si>
  <si>
    <t>TXN-3479</t>
  </si>
  <si>
    <t>TXN-3480</t>
  </si>
  <si>
    <t>TXN-3481</t>
  </si>
  <si>
    <t>TXN-3482</t>
  </si>
  <si>
    <t>TXN-3483</t>
  </si>
  <si>
    <t>TXN-3484</t>
  </si>
  <si>
    <t>TXN-3485</t>
  </si>
  <si>
    <t>TXN-3486</t>
  </si>
  <si>
    <t>TXN-3487</t>
  </si>
  <si>
    <t>TXN-3488</t>
  </si>
  <si>
    <t>TXN-3489</t>
  </si>
  <si>
    <t>TXN-3490</t>
  </si>
  <si>
    <t>TXN-3491</t>
  </si>
  <si>
    <t>TXN-3492</t>
  </si>
  <si>
    <t>TXN-3493</t>
  </si>
  <si>
    <t>TXN-3494</t>
  </si>
  <si>
    <t>TXN-3495</t>
  </si>
  <si>
    <t>TXN-3496</t>
  </si>
  <si>
    <t>TXN-3497</t>
  </si>
  <si>
    <t>TXN-3498</t>
  </si>
  <si>
    <t>TXN-3499</t>
  </si>
  <si>
    <t>TXN-3500</t>
  </si>
  <si>
    <t>TXN-3501</t>
  </si>
  <si>
    <t>TXN-3502</t>
  </si>
  <si>
    <t>TXN-3503</t>
  </si>
  <si>
    <t>TXN-3504</t>
  </si>
  <si>
    <t>TXN-3505</t>
  </si>
  <si>
    <t>TXN-3506</t>
  </si>
  <si>
    <t>TXN-3507</t>
  </si>
  <si>
    <t>TXN-3508</t>
  </si>
  <si>
    <t>TXN-3509</t>
  </si>
  <si>
    <t>TXN-3510</t>
  </si>
  <si>
    <t>TXN-3511</t>
  </si>
  <si>
    <t>TXN-3512</t>
  </si>
  <si>
    <t>TXN-3513</t>
  </si>
  <si>
    <t>TXN-3514</t>
  </si>
  <si>
    <t>TXN-3515</t>
  </si>
  <si>
    <t>TXN-3516</t>
  </si>
  <si>
    <t>TXN-3517</t>
  </si>
  <si>
    <t>TXN-3518</t>
  </si>
  <si>
    <t>TXN-3519</t>
  </si>
  <si>
    <t>TXN-3520</t>
  </si>
  <si>
    <t>TXN-3521</t>
  </si>
  <si>
    <t>TXN-3522</t>
  </si>
  <si>
    <t>TXN-3523</t>
  </si>
  <si>
    <t>TXN-3524</t>
  </si>
  <si>
    <t>TXN-3525</t>
  </si>
  <si>
    <t>TXN-3526</t>
  </si>
  <si>
    <t>TXN-3527</t>
  </si>
  <si>
    <t>TXN-3528</t>
  </si>
  <si>
    <t>TXN-3529</t>
  </si>
  <si>
    <t>TXN-3530</t>
  </si>
  <si>
    <t>TXN-3531</t>
  </si>
  <si>
    <t>TXN-3532</t>
  </si>
  <si>
    <t>TXN-3533</t>
  </si>
  <si>
    <t>TXN-3534</t>
  </si>
  <si>
    <t>TXN-3535</t>
  </si>
  <si>
    <t>TXN-3536</t>
  </si>
  <si>
    <t>TXN-3537</t>
  </si>
  <si>
    <t>TXN-3538</t>
  </si>
  <si>
    <t>TXN-3539</t>
  </si>
  <si>
    <t>TXN-3540</t>
  </si>
  <si>
    <t>TXN-3541</t>
  </si>
  <si>
    <t>TXN-3542</t>
  </si>
  <si>
    <t>TXN-3543</t>
  </si>
  <si>
    <t>TXN-3544</t>
  </si>
  <si>
    <t>TXN-3545</t>
  </si>
  <si>
    <t>TXN-3546</t>
  </si>
  <si>
    <t>TXN-3547</t>
  </si>
  <si>
    <t>TXN-3548</t>
  </si>
  <si>
    <t>TXN-3549</t>
  </si>
  <si>
    <t>TXN-3550</t>
  </si>
  <si>
    <t>TXN-3551</t>
  </si>
  <si>
    <t>TXN-3552</t>
  </si>
  <si>
    <t>TXN-3553</t>
  </si>
  <si>
    <t>TXN-3554</t>
  </si>
  <si>
    <t>TXN-3555</t>
  </si>
  <si>
    <t>TXN-3556</t>
  </si>
  <si>
    <t>TXN-3557</t>
  </si>
  <si>
    <t>TXN-3558</t>
  </si>
  <si>
    <t>TXN-3559</t>
  </si>
  <si>
    <t>TXN-3560</t>
  </si>
  <si>
    <t>TXN-3561</t>
  </si>
  <si>
    <t>TXN-3562</t>
  </si>
  <si>
    <t>TXN-3563</t>
  </si>
  <si>
    <t>TXN-3564</t>
  </si>
  <si>
    <t>TXN-3565</t>
  </si>
  <si>
    <t>TXN-3566</t>
  </si>
  <si>
    <t>TXN-3567</t>
  </si>
  <si>
    <t>TXN-3568</t>
  </si>
  <si>
    <t>TXN-3569</t>
  </si>
  <si>
    <t>TXN-3570</t>
  </si>
  <si>
    <t>TXN-3571</t>
  </si>
  <si>
    <t>TXN-3572</t>
  </si>
  <si>
    <t>TXN-3573</t>
  </si>
  <si>
    <t>TXN-3574</t>
  </si>
  <si>
    <t>TXN-3575</t>
  </si>
  <si>
    <t>TXN-3576</t>
  </si>
  <si>
    <t>TXN-3577</t>
  </si>
  <si>
    <t>TXN-3578</t>
  </si>
  <si>
    <t>TXN-3579</t>
  </si>
  <si>
    <t>TXN-3580</t>
  </si>
  <si>
    <t>TXN-3581</t>
  </si>
  <si>
    <t>TXN-3582</t>
  </si>
  <si>
    <t>TXN-3583</t>
  </si>
  <si>
    <t>TXN-3584</t>
  </si>
  <si>
    <t>TXN-3585</t>
  </si>
  <si>
    <t>TXN-3586</t>
  </si>
  <si>
    <t>TXN-3587</t>
  </si>
  <si>
    <t>TXN-3588</t>
  </si>
  <si>
    <t>TXN-3589</t>
  </si>
  <si>
    <t>TXN-3590</t>
  </si>
  <si>
    <t>TXN-3591</t>
  </si>
  <si>
    <t>TXN-3592</t>
  </si>
  <si>
    <t>TXN-3593</t>
  </si>
  <si>
    <t>TXN-3594</t>
  </si>
  <si>
    <t>TXN-3595</t>
  </si>
  <si>
    <t>TXN-3596</t>
  </si>
  <si>
    <t>TXN-3597</t>
  </si>
  <si>
    <t>TXN-3598</t>
  </si>
  <si>
    <t>TXN-3599</t>
  </si>
  <si>
    <t>TXN-3600</t>
  </si>
  <si>
    <t>TXN-3601</t>
  </si>
  <si>
    <t>TXN-3602</t>
  </si>
  <si>
    <t>TXN-3603</t>
  </si>
  <si>
    <t>TXN-3604</t>
  </si>
  <si>
    <t>TXN-3605</t>
  </si>
  <si>
    <t>TXN-3606</t>
  </si>
  <si>
    <t>TXN-3607</t>
  </si>
  <si>
    <t>TXN-3608</t>
  </si>
  <si>
    <t>TXN-3609</t>
  </si>
  <si>
    <t>TXN-3610</t>
  </si>
  <si>
    <t>TXN-3611</t>
  </si>
  <si>
    <t>TXN-3612</t>
  </si>
  <si>
    <t>TXN-3613</t>
  </si>
  <si>
    <t>TXN-3614</t>
  </si>
  <si>
    <t>TXN-3615</t>
  </si>
  <si>
    <t>TXN-3616</t>
  </si>
  <si>
    <t>TXN-3617</t>
  </si>
  <si>
    <t>TXN-3618</t>
  </si>
  <si>
    <t>TXN-3619</t>
  </si>
  <si>
    <t>TXN-3620</t>
  </si>
  <si>
    <t>TXN-3621</t>
  </si>
  <si>
    <t>TXN-3622</t>
  </si>
  <si>
    <t>TXN-3623</t>
  </si>
  <si>
    <t>TXN-3624</t>
  </si>
  <si>
    <t>TXN-3625</t>
  </si>
  <si>
    <t>TXN-3626</t>
  </si>
  <si>
    <t>TXN-3627</t>
  </si>
  <si>
    <t>TXN-3628</t>
  </si>
  <si>
    <t>TXN-3629</t>
  </si>
  <si>
    <t>TXN-3630</t>
  </si>
  <si>
    <t>TXN-3631</t>
  </si>
  <si>
    <t>TXN-3632</t>
  </si>
  <si>
    <t>TXN-3633</t>
  </si>
  <si>
    <t>TXN-3634</t>
  </si>
  <si>
    <t>TXN-3635</t>
  </si>
  <si>
    <t>TXN-3636</t>
  </si>
  <si>
    <t>TXN-3637</t>
  </si>
  <si>
    <t>TXN-3638</t>
  </si>
  <si>
    <t>TXN-3639</t>
  </si>
  <si>
    <t>TXN-3640</t>
  </si>
  <si>
    <t>TXN-3641</t>
  </si>
  <si>
    <t>TXN-3642</t>
  </si>
  <si>
    <t>TXN-3643</t>
  </si>
  <si>
    <t>TXN-3644</t>
  </si>
  <si>
    <t>TXN-3645</t>
  </si>
  <si>
    <t>TXN-3646</t>
  </si>
  <si>
    <t>TXN-3647</t>
  </si>
  <si>
    <t>TXN-3648</t>
  </si>
  <si>
    <t>TXN-3649</t>
  </si>
  <si>
    <t>TXN-3650</t>
  </si>
  <si>
    <t>TXN-3651</t>
  </si>
  <si>
    <t>TXN-3652</t>
  </si>
  <si>
    <t>TXN-3653</t>
  </si>
  <si>
    <t>TXN-3654</t>
  </si>
  <si>
    <t>TXN-3655</t>
  </si>
  <si>
    <t>TXN-3656</t>
  </si>
  <si>
    <t>TXN-3657</t>
  </si>
  <si>
    <t>TXN-3658</t>
  </si>
  <si>
    <t>TXN-3659</t>
  </si>
  <si>
    <t>TXN-3660</t>
  </si>
  <si>
    <t>TXN-3661</t>
  </si>
  <si>
    <t>TXN-3662</t>
  </si>
  <si>
    <t>TXN-3663</t>
  </si>
  <si>
    <t>TXN-3664</t>
  </si>
  <si>
    <t>TXN-3665</t>
  </si>
  <si>
    <t>TXN-3666</t>
  </si>
  <si>
    <t>TXN-3667</t>
  </si>
  <si>
    <t>TXN-3668</t>
  </si>
  <si>
    <t>TXN-3669</t>
  </si>
  <si>
    <t>TXN-3670</t>
  </si>
  <si>
    <t>TXN-3671</t>
  </si>
  <si>
    <t>TXN-3672</t>
  </si>
  <si>
    <t>TXN-3673</t>
  </si>
  <si>
    <t>TXN-3674</t>
  </si>
  <si>
    <t>TXN-3675</t>
  </si>
  <si>
    <t>TXN-3676</t>
  </si>
  <si>
    <t>TXN-3677</t>
  </si>
  <si>
    <t>TXN-3678</t>
  </si>
  <si>
    <t>TXN-3679</t>
  </si>
  <si>
    <t>TXN-3680</t>
  </si>
  <si>
    <t>TXN-3681</t>
  </si>
  <si>
    <t>TXN-3682</t>
  </si>
  <si>
    <t>TXN-3683</t>
  </si>
  <si>
    <t>TXN-3684</t>
  </si>
  <si>
    <t>TXN-3685</t>
  </si>
  <si>
    <t>TXN-3686</t>
  </si>
  <si>
    <t>TXN-3687</t>
  </si>
  <si>
    <t>TXN-3688</t>
  </si>
  <si>
    <t>TXN-3689</t>
  </si>
  <si>
    <t>TXN-3690</t>
  </si>
  <si>
    <t>TXN-3691</t>
  </si>
  <si>
    <t>TXN-3692</t>
  </si>
  <si>
    <t>TXN-3693</t>
  </si>
  <si>
    <t>TXN-3694</t>
  </si>
  <si>
    <t>TXN-3695</t>
  </si>
  <si>
    <t>TXN-3696</t>
  </si>
  <si>
    <t>TXN-3697</t>
  </si>
  <si>
    <t>TXN-3698</t>
  </si>
  <si>
    <t>TXN-3699</t>
  </si>
  <si>
    <t>TXN-3700</t>
  </si>
  <si>
    <t>TXN-3701</t>
  </si>
  <si>
    <t>TXN-3702</t>
  </si>
  <si>
    <t>TXN-3703</t>
  </si>
  <si>
    <t>TXN-3704</t>
  </si>
  <si>
    <t>TXN-3705</t>
  </si>
  <si>
    <t>TXN-3706</t>
  </si>
  <si>
    <t>TXN-3707</t>
  </si>
  <si>
    <t>TXN-3708</t>
  </si>
  <si>
    <t>TXN-3709</t>
  </si>
  <si>
    <t>TXN-3710</t>
  </si>
  <si>
    <t>TXN-3711</t>
  </si>
  <si>
    <t>TXN-3712</t>
  </si>
  <si>
    <t>TXN-3713</t>
  </si>
  <si>
    <t>TXN-3714</t>
  </si>
  <si>
    <t>TXN-3715</t>
  </si>
  <si>
    <t>TXN-3716</t>
  </si>
  <si>
    <t>TXN-3717</t>
  </si>
  <si>
    <t>TXN-3718</t>
  </si>
  <si>
    <t>TXN-3719</t>
  </si>
  <si>
    <t>TXN-3720</t>
  </si>
  <si>
    <t>TXN-3721</t>
  </si>
  <si>
    <t>TXN-3722</t>
  </si>
  <si>
    <t>TXN-3723</t>
  </si>
  <si>
    <t>TXN-3724</t>
  </si>
  <si>
    <t>TXN-3725</t>
  </si>
  <si>
    <t>TXN-3726</t>
  </si>
  <si>
    <t>TXN-3727</t>
  </si>
  <si>
    <t>TXN-3728</t>
  </si>
  <si>
    <t>TXN-3729</t>
  </si>
  <si>
    <t>TXN-3730</t>
  </si>
  <si>
    <t>TXN-3731</t>
  </si>
  <si>
    <t>TXN-3732</t>
  </si>
  <si>
    <t>TXN-3733</t>
  </si>
  <si>
    <t>TXN-3734</t>
  </si>
  <si>
    <t>TXN-3735</t>
  </si>
  <si>
    <t>TXN-3736</t>
  </si>
  <si>
    <t>TXN-3737</t>
  </si>
  <si>
    <t>TXN-3738</t>
  </si>
  <si>
    <t>TXN-3739</t>
  </si>
  <si>
    <t>TXN-3740</t>
  </si>
  <si>
    <t>TXN-3741</t>
  </si>
  <si>
    <t>TXN-3742</t>
  </si>
  <si>
    <t>TXN-3743</t>
  </si>
  <si>
    <t>TXN-3744</t>
  </si>
  <si>
    <t>TXN-3745</t>
  </si>
  <si>
    <t>TXN-3746</t>
  </si>
  <si>
    <t>TXN-3747</t>
  </si>
  <si>
    <t>TXN-3748</t>
  </si>
  <si>
    <t>TXN-3749</t>
  </si>
  <si>
    <t>TXN-3750</t>
  </si>
  <si>
    <t>TXN-3751</t>
  </si>
  <si>
    <t>TXN-3752</t>
  </si>
  <si>
    <t>TXN-3753</t>
  </si>
  <si>
    <t>TXN-3754</t>
  </si>
  <si>
    <t>TXN-3755</t>
  </si>
  <si>
    <t>TXN-3756</t>
  </si>
  <si>
    <t>TXN-3757</t>
  </si>
  <si>
    <t>TXN-3758</t>
  </si>
  <si>
    <t>TXN-3759</t>
  </si>
  <si>
    <t>TXN-3760</t>
  </si>
  <si>
    <t>TXN-3761</t>
  </si>
  <si>
    <t>TXN-3762</t>
  </si>
  <si>
    <t>TXN-3763</t>
  </si>
  <si>
    <t>TXN-3764</t>
  </si>
  <si>
    <t>TXN-3765</t>
  </si>
  <si>
    <t>TXN-3766</t>
  </si>
  <si>
    <t>TXN-3767</t>
  </si>
  <si>
    <t>TXN-3768</t>
  </si>
  <si>
    <t>TXN-3769</t>
  </si>
  <si>
    <t>TXN-3770</t>
  </si>
  <si>
    <t>TXN-3771</t>
  </si>
  <si>
    <t>TXN-3772</t>
  </si>
  <si>
    <t>TXN-3773</t>
  </si>
  <si>
    <t>TXN-3774</t>
  </si>
  <si>
    <t>TXN-3775</t>
  </si>
  <si>
    <t>TXN-3776</t>
  </si>
  <si>
    <t>TXN-3777</t>
  </si>
  <si>
    <t>TXN-3778</t>
  </si>
  <si>
    <t>TXN-3779</t>
  </si>
  <si>
    <t>TXN-3780</t>
  </si>
  <si>
    <t>TXN-3781</t>
  </si>
  <si>
    <t>TXN-3782</t>
  </si>
  <si>
    <t>TXN-3783</t>
  </si>
  <si>
    <t>TXN-3784</t>
  </si>
  <si>
    <t>TXN-3785</t>
  </si>
  <si>
    <t>TXN-3786</t>
  </si>
  <si>
    <t>TXN-3787</t>
  </si>
  <si>
    <t>TXN-3788</t>
  </si>
  <si>
    <t>TXN-3789</t>
  </si>
  <si>
    <t>TXN-3790</t>
  </si>
  <si>
    <t>TXN-3791</t>
  </si>
  <si>
    <t>TXN-3792</t>
  </si>
  <si>
    <t>TXN-3793</t>
  </si>
  <si>
    <t>TXN-3794</t>
  </si>
  <si>
    <t>TXN-3795</t>
  </si>
  <si>
    <t>TXN-3796</t>
  </si>
  <si>
    <t>TXN-3797</t>
  </si>
  <si>
    <t>TXN-3798</t>
  </si>
  <si>
    <t>TXN-3799</t>
  </si>
  <si>
    <t>TXN-3800</t>
  </si>
  <si>
    <t>TXN-3801</t>
  </si>
  <si>
    <t>TXN-3802</t>
  </si>
  <si>
    <t>TXN-3803</t>
  </si>
  <si>
    <t>TXN-3804</t>
  </si>
  <si>
    <t>TXN-3805</t>
  </si>
  <si>
    <t>TXN-3806</t>
  </si>
  <si>
    <t>TXN-3807</t>
  </si>
  <si>
    <t>TXN-3808</t>
  </si>
  <si>
    <t>TXN-3809</t>
  </si>
  <si>
    <t>TXN-3810</t>
  </si>
  <si>
    <t>TXN-3811</t>
  </si>
  <si>
    <t>TXN-3812</t>
  </si>
  <si>
    <t>TXN-3813</t>
  </si>
  <si>
    <t>TXN-3814</t>
  </si>
  <si>
    <t>TXN-3815</t>
  </si>
  <si>
    <t>TXN-3816</t>
  </si>
  <si>
    <t>TXN-3817</t>
  </si>
  <si>
    <t>TXN-3818</t>
  </si>
  <si>
    <t>TXN-3819</t>
  </si>
  <si>
    <t>TXN-3820</t>
  </si>
  <si>
    <t>TXN-3821</t>
  </si>
  <si>
    <t>TXN-3822</t>
  </si>
  <si>
    <t>TXN-3823</t>
  </si>
  <si>
    <t>TXN-3824</t>
  </si>
  <si>
    <t>TXN-3825</t>
  </si>
  <si>
    <t>TXN-3826</t>
  </si>
  <si>
    <t>TXN-3827</t>
  </si>
  <si>
    <t>TXN-3828</t>
  </si>
  <si>
    <t>TXN-3829</t>
  </si>
  <si>
    <t>TXN-3830</t>
  </si>
  <si>
    <t>TXN-3831</t>
  </si>
  <si>
    <t>TXN-3832</t>
  </si>
  <si>
    <t>TXN-3833</t>
  </si>
  <si>
    <t>TXN-3834</t>
  </si>
  <si>
    <t>TXN-3835</t>
  </si>
  <si>
    <t>TXN-3836</t>
  </si>
  <si>
    <t>TXN-3837</t>
  </si>
  <si>
    <t>TXN-3838</t>
  </si>
  <si>
    <t>TXN-3839</t>
  </si>
  <si>
    <t>TXN-3840</t>
  </si>
  <si>
    <t>TXN-3841</t>
  </si>
  <si>
    <t>TXN-3842</t>
  </si>
  <si>
    <t>TXN-3843</t>
  </si>
  <si>
    <t>TXN-3844</t>
  </si>
  <si>
    <t>TXN-3845</t>
  </si>
  <si>
    <t>TXN-3846</t>
  </si>
  <si>
    <t>TXN-3847</t>
  </si>
  <si>
    <t>TXN-3848</t>
  </si>
  <si>
    <t>TXN-3849</t>
  </si>
  <si>
    <t>TXN-3850</t>
  </si>
  <si>
    <t>TXN-3851</t>
  </si>
  <si>
    <t>TXN-3852</t>
  </si>
  <si>
    <t>TXN-3853</t>
  </si>
  <si>
    <t>TXN-3854</t>
  </si>
  <si>
    <t>TXN-3855</t>
  </si>
  <si>
    <t>TXN-3856</t>
  </si>
  <si>
    <t>TXN-3857</t>
  </si>
  <si>
    <t>TXN-3858</t>
  </si>
  <si>
    <t>TXN-3859</t>
  </si>
  <si>
    <t>TXN-3860</t>
  </si>
  <si>
    <t>TXN-3861</t>
  </si>
  <si>
    <t>TXN-3862</t>
  </si>
  <si>
    <t>TXN-3863</t>
  </si>
  <si>
    <t>TXN-3864</t>
  </si>
  <si>
    <t>TXN-3865</t>
  </si>
  <si>
    <t>TXN-3866</t>
  </si>
  <si>
    <t>TXN-3867</t>
  </si>
  <si>
    <t>TXN-3868</t>
  </si>
  <si>
    <t>TXN-3869</t>
  </si>
  <si>
    <t>TXN-3870</t>
  </si>
  <si>
    <t>TXN-3871</t>
  </si>
  <si>
    <t>TXN-3872</t>
  </si>
  <si>
    <t>TXN-3873</t>
  </si>
  <si>
    <t>TXN-3874</t>
  </si>
  <si>
    <t>TXN-3875</t>
  </si>
  <si>
    <t>TXN-3876</t>
  </si>
  <si>
    <t>TXN-3877</t>
  </si>
  <si>
    <t>TXN-3878</t>
  </si>
  <si>
    <t>TXN-3879</t>
  </si>
  <si>
    <t>TXN-3880</t>
  </si>
  <si>
    <t>TXN-3881</t>
  </si>
  <si>
    <t>TXN-3882</t>
  </si>
  <si>
    <t>TXN-3883</t>
  </si>
  <si>
    <t>TXN-3884</t>
  </si>
  <si>
    <t>TXN-3885</t>
  </si>
  <si>
    <t>TXN-3886</t>
  </si>
  <si>
    <t>TXN-3887</t>
  </si>
  <si>
    <t>TXN-3888</t>
  </si>
  <si>
    <t>TXN-3889</t>
  </si>
  <si>
    <t>TXN-3890</t>
  </si>
  <si>
    <t>TXN-3891</t>
  </si>
  <si>
    <t>TXN-3892</t>
  </si>
  <si>
    <t>TXN-3893</t>
  </si>
  <si>
    <t>TXN-3894</t>
  </si>
  <si>
    <t>TXN-3895</t>
  </si>
  <si>
    <t>TXN-3896</t>
  </si>
  <si>
    <t>TXN-3897</t>
  </si>
  <si>
    <t>TXN-3898</t>
  </si>
  <si>
    <t>TXN-3899</t>
  </si>
  <si>
    <t>TXN-3900</t>
  </si>
  <si>
    <t>TXN-3901</t>
  </si>
  <si>
    <t>TXN-3902</t>
  </si>
  <si>
    <t>TXN-3903</t>
  </si>
  <si>
    <t>TXN-3904</t>
  </si>
  <si>
    <t>TXN-3905</t>
  </si>
  <si>
    <t>TXN-3906</t>
  </si>
  <si>
    <t>TXN-3907</t>
  </si>
  <si>
    <t>TXN-3908</t>
  </si>
  <si>
    <t>TXN-3909</t>
  </si>
  <si>
    <t>TXN-3910</t>
  </si>
  <si>
    <t>TXN-3911</t>
  </si>
  <si>
    <t>TXN-3912</t>
  </si>
  <si>
    <t>TXN-3913</t>
  </si>
  <si>
    <t>TXN-3914</t>
  </si>
  <si>
    <t>TXN-3915</t>
  </si>
  <si>
    <t>TXN-3916</t>
  </si>
  <si>
    <t>TXN-3917</t>
  </si>
  <si>
    <t>TXN-3918</t>
  </si>
  <si>
    <t>TXN-3919</t>
  </si>
  <si>
    <t>TXN-3920</t>
  </si>
  <si>
    <t>TXN-3921</t>
  </si>
  <si>
    <t>TXN-3922</t>
  </si>
  <si>
    <t>TXN-3923</t>
  </si>
  <si>
    <t>TXN-3924</t>
  </si>
  <si>
    <t>TXN-3925</t>
  </si>
  <si>
    <t>TXN-3926</t>
  </si>
  <si>
    <t>TXN-3927</t>
  </si>
  <si>
    <t>TXN-3928</t>
  </si>
  <si>
    <t>TXN-3929</t>
  </si>
  <si>
    <t>TXN-3930</t>
  </si>
  <si>
    <t>TXN-3931</t>
  </si>
  <si>
    <t>TXN-3932</t>
  </si>
  <si>
    <t>TXN-3933</t>
  </si>
  <si>
    <t>TXN-3934</t>
  </si>
  <si>
    <t>TXN-3935</t>
  </si>
  <si>
    <t>TXN-3936</t>
  </si>
  <si>
    <t>TXN-3937</t>
  </si>
  <si>
    <t>TXN-3938</t>
  </si>
  <si>
    <t>TXN-3939</t>
  </si>
  <si>
    <t>TXN-3940</t>
  </si>
  <si>
    <t>TXN-3941</t>
  </si>
  <si>
    <t>TXN-3942</t>
  </si>
  <si>
    <t>TXN-3943</t>
  </si>
  <si>
    <t>TXN-3944</t>
  </si>
  <si>
    <t>TXN-3945</t>
  </si>
  <si>
    <t>TXN-3946</t>
  </si>
  <si>
    <t>TXN-3947</t>
  </si>
  <si>
    <t>TXN-3948</t>
  </si>
  <si>
    <t>TXN-3949</t>
  </si>
  <si>
    <t>TXN-3950</t>
  </si>
  <si>
    <t>TXN-3951</t>
  </si>
  <si>
    <t>TXN-3952</t>
  </si>
  <si>
    <t>TXN-3953</t>
  </si>
  <si>
    <t>TXN-3954</t>
  </si>
  <si>
    <t>TXN-3955</t>
  </si>
  <si>
    <t>TXN-3956</t>
  </si>
  <si>
    <t>TXN-3957</t>
  </si>
  <si>
    <t>TXN-3958</t>
  </si>
  <si>
    <t>TXN-3959</t>
  </si>
  <si>
    <t>TXN-3960</t>
  </si>
  <si>
    <t>TXN-3961</t>
  </si>
  <si>
    <t>TXN-3962</t>
  </si>
  <si>
    <t>TXN-3963</t>
  </si>
  <si>
    <t>TXN-3964</t>
  </si>
  <si>
    <t>TXN-3965</t>
  </si>
  <si>
    <t>TXN-3966</t>
  </si>
  <si>
    <t>TXN-3967</t>
  </si>
  <si>
    <t>TXN-3968</t>
  </si>
  <si>
    <t>TXN-3969</t>
  </si>
  <si>
    <t>TXN-3970</t>
  </si>
  <si>
    <t>TXN-3971</t>
  </si>
  <si>
    <t>TXN-3972</t>
  </si>
  <si>
    <t>TXN-3973</t>
  </si>
  <si>
    <t>TXN-3974</t>
  </si>
  <si>
    <t>TXN-3975</t>
  </si>
  <si>
    <t>TXN-3976</t>
  </si>
  <si>
    <t>TXN-3977</t>
  </si>
  <si>
    <t>TXN-3978</t>
  </si>
  <si>
    <t>TXN-3979</t>
  </si>
  <si>
    <t>TXN-3980</t>
  </si>
  <si>
    <t>TXN-3981</t>
  </si>
  <si>
    <t>TXN-3982</t>
  </si>
  <si>
    <t>TXN-3983</t>
  </si>
  <si>
    <t>TXN-3984</t>
  </si>
  <si>
    <t>TXN-3985</t>
  </si>
  <si>
    <t>TXN-3986</t>
  </si>
  <si>
    <t>TXN-3987</t>
  </si>
  <si>
    <t>TXN-3988</t>
  </si>
  <si>
    <t>TXN-3989</t>
  </si>
  <si>
    <t>TXN-3990</t>
  </si>
  <si>
    <t>TXN-3991</t>
  </si>
  <si>
    <t>TXN-3992</t>
  </si>
  <si>
    <t>TXN-3993</t>
  </si>
  <si>
    <t>TXN-3994</t>
  </si>
  <si>
    <t>TXN-3995</t>
  </si>
  <si>
    <t>TXN-3996</t>
  </si>
  <si>
    <t>TXN-3997</t>
  </si>
  <si>
    <t>TXN-3998</t>
  </si>
  <si>
    <t>TXN-3999</t>
  </si>
  <si>
    <t>TXN-4000</t>
  </si>
  <si>
    <t>TXN-4001</t>
  </si>
  <si>
    <t>TXN-4002</t>
  </si>
  <si>
    <t>TXN-4003</t>
  </si>
  <si>
    <t>TXN-4004</t>
  </si>
  <si>
    <t>TXN-4005</t>
  </si>
  <si>
    <t>TXN-4006</t>
  </si>
  <si>
    <t>TXN-4007</t>
  </si>
  <si>
    <t>TXN-4008</t>
  </si>
  <si>
    <t>TXN-4009</t>
  </si>
  <si>
    <t>TXN-4010</t>
  </si>
  <si>
    <t>TXN-4011</t>
  </si>
  <si>
    <t>TXN-4012</t>
  </si>
  <si>
    <t>TXN-4013</t>
  </si>
  <si>
    <t>TXN-4014</t>
  </si>
  <si>
    <t>TXN-4015</t>
  </si>
  <si>
    <t>TXN-4016</t>
  </si>
  <si>
    <t>TXN-4017</t>
  </si>
  <si>
    <t>TXN-4018</t>
  </si>
  <si>
    <t>TXN-4019</t>
  </si>
  <si>
    <t>TXN-4020</t>
  </si>
  <si>
    <t>TXN-4021</t>
  </si>
  <si>
    <t>TXN-4022</t>
  </si>
  <si>
    <t>TXN-4023</t>
  </si>
  <si>
    <t>TXN-4024</t>
  </si>
  <si>
    <t>TXN-4025</t>
  </si>
  <si>
    <t>TXN-4026</t>
  </si>
  <si>
    <t>TXN-4027</t>
  </si>
  <si>
    <t>TXN-4028</t>
  </si>
  <si>
    <t>TXN-4029</t>
  </si>
  <si>
    <t>TXN-4030</t>
  </si>
  <si>
    <t>TXN-4031</t>
  </si>
  <si>
    <t>TXN-4032</t>
  </si>
  <si>
    <t>TXN-4033</t>
  </si>
  <si>
    <t>TXN-4034</t>
  </si>
  <si>
    <t>TXN-4035</t>
  </si>
  <si>
    <t>TXN-4036</t>
  </si>
  <si>
    <t>TXN-4037</t>
  </si>
  <si>
    <t>TXN-4038</t>
  </si>
  <si>
    <t>TXN-4039</t>
  </si>
  <si>
    <t>TXN-4040</t>
  </si>
  <si>
    <t>TXN-4041</t>
  </si>
  <si>
    <t>TXN-4042</t>
  </si>
  <si>
    <t>TXN-4043</t>
  </si>
  <si>
    <t>TXN-4044</t>
  </si>
  <si>
    <t>TXN-4045</t>
  </si>
  <si>
    <t>TXN-4046</t>
  </si>
  <si>
    <t>TXN-4047</t>
  </si>
  <si>
    <t>TXN-4048</t>
  </si>
  <si>
    <t>TXN-4049</t>
  </si>
  <si>
    <t>TXN-4050</t>
  </si>
  <si>
    <t>TXN-4051</t>
  </si>
  <si>
    <t>TXN-4052</t>
  </si>
  <si>
    <t>TXN-4053</t>
  </si>
  <si>
    <t>TXN-4054</t>
  </si>
  <si>
    <t>TXN-4055</t>
  </si>
  <si>
    <t>TXN-4056</t>
  </si>
  <si>
    <t>TXN-4057</t>
  </si>
  <si>
    <t>TXN-4058</t>
  </si>
  <si>
    <t>TXN-4059</t>
  </si>
  <si>
    <t>TXN-4060</t>
  </si>
  <si>
    <t>TXN-4061</t>
  </si>
  <si>
    <t>TXN-4062</t>
  </si>
  <si>
    <t>TXN-4063</t>
  </si>
  <si>
    <t>TXN-4064</t>
  </si>
  <si>
    <t>TXN-4065</t>
  </si>
  <si>
    <t>TXN-4066</t>
  </si>
  <si>
    <t>TXN-4067</t>
  </si>
  <si>
    <t>TXN-4068</t>
  </si>
  <si>
    <t>TXN-4069</t>
  </si>
  <si>
    <t>TXN-4070</t>
  </si>
  <si>
    <t>TXN-4071</t>
  </si>
  <si>
    <t>TXN-4072</t>
  </si>
  <si>
    <t>TXN-4073</t>
  </si>
  <si>
    <t>TXN-4074</t>
  </si>
  <si>
    <t>TXN-4075</t>
  </si>
  <si>
    <t>TXN-4076</t>
  </si>
  <si>
    <t>TXN-4077</t>
  </si>
  <si>
    <t>TXN-4078</t>
  </si>
  <si>
    <t>TXN-4079</t>
  </si>
  <si>
    <t>TXN-4080</t>
  </si>
  <si>
    <t>TXN-4081</t>
  </si>
  <si>
    <t>TXN-4082</t>
  </si>
  <si>
    <t>TXN-4083</t>
  </si>
  <si>
    <t>TXN-4084</t>
  </si>
  <si>
    <t>TXN-4085</t>
  </si>
  <si>
    <t>TXN-4086</t>
  </si>
  <si>
    <t>TXN-4087</t>
  </si>
  <si>
    <t>TXN-4088</t>
  </si>
  <si>
    <t>TXN-4089</t>
  </si>
  <si>
    <t>TXN-4090</t>
  </si>
  <si>
    <t>TXN-4091</t>
  </si>
  <si>
    <t>TXN-4092</t>
  </si>
  <si>
    <t>TXN-4093</t>
  </si>
  <si>
    <t>TXN-4094</t>
  </si>
  <si>
    <t>TXN-4095</t>
  </si>
  <si>
    <t>TXN-4096</t>
  </si>
  <si>
    <t>TXN-4097</t>
  </si>
  <si>
    <t>TXN-4098</t>
  </si>
  <si>
    <t>TXN-4099</t>
  </si>
  <si>
    <t>TXN-4100</t>
  </si>
  <si>
    <t>TXN-4101</t>
  </si>
  <si>
    <t>TXN-4102</t>
  </si>
  <si>
    <t>TXN-4103</t>
  </si>
  <si>
    <t>TXN-4104</t>
  </si>
  <si>
    <t>TXN-4105</t>
  </si>
  <si>
    <t>TXN-4106</t>
  </si>
  <si>
    <t>TXN-4107</t>
  </si>
  <si>
    <t>TXN-4108</t>
  </si>
  <si>
    <t>TXN-4109</t>
  </si>
  <si>
    <t>TXN-4110</t>
  </si>
  <si>
    <t>TXN-4111</t>
  </si>
  <si>
    <t>TXN-4112</t>
  </si>
  <si>
    <t>TXN-4113</t>
  </si>
  <si>
    <t>TXN-4114</t>
  </si>
  <si>
    <t>TXN-4115</t>
  </si>
  <si>
    <t>TXN-4116</t>
  </si>
  <si>
    <t>TXN-4117</t>
  </si>
  <si>
    <t>TXN-4118</t>
  </si>
  <si>
    <t>TXN-4119</t>
  </si>
  <si>
    <t>TXN-4120</t>
  </si>
  <si>
    <t>TXN-4121</t>
  </si>
  <si>
    <t>TXN-4122</t>
  </si>
  <si>
    <t>TXN-4123</t>
  </si>
  <si>
    <t>TXN-4124</t>
  </si>
  <si>
    <t>TXN-4125</t>
  </si>
  <si>
    <t>TXN-4126</t>
  </si>
  <si>
    <t>TXN-4127</t>
  </si>
  <si>
    <t>TXN-4128</t>
  </si>
  <si>
    <t>TXN-4129</t>
  </si>
  <si>
    <t>TXN-4130</t>
  </si>
  <si>
    <t>TXN-4131</t>
  </si>
  <si>
    <t>TXN-4132</t>
  </si>
  <si>
    <t>TXN-4133</t>
  </si>
  <si>
    <t>TXN-4134</t>
  </si>
  <si>
    <t>TXN-4135</t>
  </si>
  <si>
    <t>TXN-4136</t>
  </si>
  <si>
    <t>TXN-4137</t>
  </si>
  <si>
    <t>TXN-4138</t>
  </si>
  <si>
    <t>TXN-4139</t>
  </si>
  <si>
    <t>TXN-4140</t>
  </si>
  <si>
    <t>TXN-4141</t>
  </si>
  <si>
    <t>TXN-4142</t>
  </si>
  <si>
    <t>TXN-4143</t>
  </si>
  <si>
    <t>TXN-4144</t>
  </si>
  <si>
    <t>TXN-4145</t>
  </si>
  <si>
    <t>TXN-4146</t>
  </si>
  <si>
    <t>TXN-4147</t>
  </si>
  <si>
    <t>TXN-4148</t>
  </si>
  <si>
    <t>TXN-4149</t>
  </si>
  <si>
    <t>TXN-4150</t>
  </si>
  <si>
    <t>TXN-4151</t>
  </si>
  <si>
    <t>TXN-4152</t>
  </si>
  <si>
    <t>TXN-4153</t>
  </si>
  <si>
    <t>TXN-4154</t>
  </si>
  <si>
    <t>TXN-4155</t>
  </si>
  <si>
    <t>TXN-4156</t>
  </si>
  <si>
    <t>TXN-4157</t>
  </si>
  <si>
    <t>TXN-4158</t>
  </si>
  <si>
    <t>TXN-4159</t>
  </si>
  <si>
    <t>TXN-4160</t>
  </si>
  <si>
    <t>TXN-4161</t>
  </si>
  <si>
    <t>TXN-4162</t>
  </si>
  <si>
    <t>TXN-4163</t>
  </si>
  <si>
    <t>TXN-4164</t>
  </si>
  <si>
    <t>TXN-4165</t>
  </si>
  <si>
    <t>TXN-4166</t>
  </si>
  <si>
    <t>TXN-4167</t>
  </si>
  <si>
    <t>TXN-4168</t>
  </si>
  <si>
    <t>TXN-4169</t>
  </si>
  <si>
    <t>TXN-4170</t>
  </si>
  <si>
    <t>TXN-4171</t>
  </si>
  <si>
    <t>TXN-4172</t>
  </si>
  <si>
    <t>TXN-4173</t>
  </si>
  <si>
    <t>TXN-4174</t>
  </si>
  <si>
    <t>TXN-4175</t>
  </si>
  <si>
    <t>TXN-4176</t>
  </si>
  <si>
    <t>TXN-4177</t>
  </si>
  <si>
    <t>TXN-4178</t>
  </si>
  <si>
    <t>TXN-4179</t>
  </si>
  <si>
    <t>TXN-4180</t>
  </si>
  <si>
    <t>TXN-4181</t>
  </si>
  <si>
    <t>TXN-4182</t>
  </si>
  <si>
    <t>TXN-4183</t>
  </si>
  <si>
    <t>TXN-4184</t>
  </si>
  <si>
    <t>TXN-4185</t>
  </si>
  <si>
    <t>TXN-4186</t>
  </si>
  <si>
    <t>TXN-4187</t>
  </si>
  <si>
    <t>TXN-4188</t>
  </si>
  <si>
    <t>TXN-4189</t>
  </si>
  <si>
    <t>TXN-4190</t>
  </si>
  <si>
    <t>TXN-4191</t>
  </si>
  <si>
    <t>TXN-4192</t>
  </si>
  <si>
    <t>TXN-4193</t>
  </si>
  <si>
    <t>TXN-4194</t>
  </si>
  <si>
    <t>TXN-4195</t>
  </si>
  <si>
    <t>TXN-4196</t>
  </si>
  <si>
    <t>TXN-4197</t>
  </si>
  <si>
    <t>TXN-4198</t>
  </si>
  <si>
    <t>TXN-4199</t>
  </si>
  <si>
    <t>TXN-4200</t>
  </si>
  <si>
    <t>TXN-4201</t>
  </si>
  <si>
    <t>TXN-4202</t>
  </si>
  <si>
    <t>TXN-4203</t>
  </si>
  <si>
    <t>TXN-4204</t>
  </si>
  <si>
    <t>TXN-4205</t>
  </si>
  <si>
    <t>TXN-4206</t>
  </si>
  <si>
    <t>TXN-4207</t>
  </si>
  <si>
    <t>TXN-4208</t>
  </si>
  <si>
    <t>TXN-4209</t>
  </si>
  <si>
    <t>TXN-4210</t>
  </si>
  <si>
    <t>TXN-4211</t>
  </si>
  <si>
    <t>TXN-4212</t>
  </si>
  <si>
    <t>TXN-4213</t>
  </si>
  <si>
    <t>TXN-4214</t>
  </si>
  <si>
    <t>TXN-4215</t>
  </si>
  <si>
    <t>TXN-4216</t>
  </si>
  <si>
    <t>TXN-4217</t>
  </si>
  <si>
    <t>TXN-4218</t>
  </si>
  <si>
    <t>TXN-4219</t>
  </si>
  <si>
    <t>TXN-4220</t>
  </si>
  <si>
    <t>TXN-4221</t>
  </si>
  <si>
    <t>TXN-4222</t>
  </si>
  <si>
    <t>TXN-4223</t>
  </si>
  <si>
    <t>TXN-4224</t>
  </si>
  <si>
    <t>TXN-4225</t>
  </si>
  <si>
    <t>TXN-4226</t>
  </si>
  <si>
    <t>TXN-4227</t>
  </si>
  <si>
    <t>TXN-4228</t>
  </si>
  <si>
    <t>TXN-4229</t>
  </si>
  <si>
    <t>TXN-4230</t>
  </si>
  <si>
    <t>TXN-4231</t>
  </si>
  <si>
    <t>TXN-4232</t>
  </si>
  <si>
    <t>TXN-4233</t>
  </si>
  <si>
    <t>TXN-4234</t>
  </si>
  <si>
    <t>TXN-4235</t>
  </si>
  <si>
    <t>TXN-4236</t>
  </si>
  <si>
    <t>TXN-4237</t>
  </si>
  <si>
    <t>TXN-4238</t>
  </si>
  <si>
    <t>TXN-4239</t>
  </si>
  <si>
    <t>TXN-4240</t>
  </si>
  <si>
    <t>TXN-4241</t>
  </si>
  <si>
    <t>TXN-4242</t>
  </si>
  <si>
    <t>TXN-4243</t>
  </si>
  <si>
    <t>TXN-4244</t>
  </si>
  <si>
    <t>TXN-4245</t>
  </si>
  <si>
    <t>TXN-4246</t>
  </si>
  <si>
    <t>TXN-4247</t>
  </si>
  <si>
    <t>TXN-4248</t>
  </si>
  <si>
    <t>TXN-4249</t>
  </si>
  <si>
    <t>TXN-4250</t>
  </si>
  <si>
    <t>TXN-4251</t>
  </si>
  <si>
    <t>TXN-4252</t>
  </si>
  <si>
    <t>TXN-4253</t>
  </si>
  <si>
    <t>TXN-4254</t>
  </si>
  <si>
    <t>TXN-4255</t>
  </si>
  <si>
    <t>TXN-4256</t>
  </si>
  <si>
    <t>TXN-4257</t>
  </si>
  <si>
    <t>TXN-4258</t>
  </si>
  <si>
    <t>TXN-4259</t>
  </si>
  <si>
    <t>TXN-4260</t>
  </si>
  <si>
    <t>TXN-4261</t>
  </si>
  <si>
    <t>TXN-4262</t>
  </si>
  <si>
    <t>TXN-4263</t>
  </si>
  <si>
    <t>TXN-4264</t>
  </si>
  <si>
    <t>TXN-4265</t>
  </si>
  <si>
    <t>TXN-4266</t>
  </si>
  <si>
    <t>TXN-4267</t>
  </si>
  <si>
    <t>TXN-4268</t>
  </si>
  <si>
    <t>TXN-4269</t>
  </si>
  <si>
    <t>TXN-4270</t>
  </si>
  <si>
    <t>TXN-4271</t>
  </si>
  <si>
    <t>TXN-4272</t>
  </si>
  <si>
    <t>TXN-4273</t>
  </si>
  <si>
    <t>TXN-4274</t>
  </si>
  <si>
    <t>TXN-4275</t>
  </si>
  <si>
    <t>TXN-4276</t>
  </si>
  <si>
    <t>TXN-4277</t>
  </si>
  <si>
    <t>TXN-4278</t>
  </si>
  <si>
    <t>TXN-4279</t>
  </si>
  <si>
    <t>TXN-4280</t>
  </si>
  <si>
    <t>TXN-4281</t>
  </si>
  <si>
    <t>TXN-4282</t>
  </si>
  <si>
    <t>TXN-4283</t>
  </si>
  <si>
    <t>TXN-4284</t>
  </si>
  <si>
    <t>TXN-4285</t>
  </si>
  <si>
    <t>TXN-4286</t>
  </si>
  <si>
    <t>TXN-4287</t>
  </si>
  <si>
    <t>TXN-4288</t>
  </si>
  <si>
    <t>TXN-4289</t>
  </si>
  <si>
    <t>TXN-4290</t>
  </si>
  <si>
    <t>TXN-4291</t>
  </si>
  <si>
    <t>TXN-4292</t>
  </si>
  <si>
    <t>TXN-4293</t>
  </si>
  <si>
    <t>TXN-4294</t>
  </si>
  <si>
    <t>TXN-4295</t>
  </si>
  <si>
    <t>TXN-4296</t>
  </si>
  <si>
    <t>TXN-4297</t>
  </si>
  <si>
    <t>TXN-4298</t>
  </si>
  <si>
    <t>TXN-4299</t>
  </si>
  <si>
    <t>TXN-4300</t>
  </si>
  <si>
    <t>TXN-4301</t>
  </si>
  <si>
    <t>TXN-4302</t>
  </si>
  <si>
    <t>TXN-4303</t>
  </si>
  <si>
    <t>TXN-4304</t>
  </si>
  <si>
    <t>TXN-4305</t>
  </si>
  <si>
    <t>TXN-4306</t>
  </si>
  <si>
    <t>TXN-4307</t>
  </si>
  <si>
    <t>TXN-4308</t>
  </si>
  <si>
    <t>TXN-4309</t>
  </si>
  <si>
    <t>TXN-4310</t>
  </si>
  <si>
    <t>TXN-4311</t>
  </si>
  <si>
    <t>TXN-4312</t>
  </si>
  <si>
    <t>TXN-4313</t>
  </si>
  <si>
    <t>TXN-4314</t>
  </si>
  <si>
    <t>TXN-4315</t>
  </si>
  <si>
    <t>TXN-4316</t>
  </si>
  <si>
    <t>TXN-4317</t>
  </si>
  <si>
    <t>TXN-4318</t>
  </si>
  <si>
    <t>TXN-4319</t>
  </si>
  <si>
    <t>TXN-4320</t>
  </si>
  <si>
    <t>TXN-4321</t>
  </si>
  <si>
    <t>TXN-4322</t>
  </si>
  <si>
    <t>TXN-4323</t>
  </si>
  <si>
    <t>TXN-4324</t>
  </si>
  <si>
    <t>TXN-4325</t>
  </si>
  <si>
    <t>TXN-4326</t>
  </si>
  <si>
    <t>TXN-4327</t>
  </si>
  <si>
    <t>TXN-4328</t>
  </si>
  <si>
    <t>TXN-4329</t>
  </si>
  <si>
    <t>TXN-4330</t>
  </si>
  <si>
    <t>TXN-4331</t>
  </si>
  <si>
    <t>TXN-4332</t>
  </si>
  <si>
    <t>TXN-4333</t>
  </si>
  <si>
    <t>TXN-4334</t>
  </si>
  <si>
    <t>TXN-4335</t>
  </si>
  <si>
    <t>TXN-4336</t>
  </si>
  <si>
    <t>TXN-4337</t>
  </si>
  <si>
    <t>TXN-4338</t>
  </si>
  <si>
    <t>TXN-4339</t>
  </si>
  <si>
    <t>TXN-4340</t>
  </si>
  <si>
    <t>TXN-4341</t>
  </si>
  <si>
    <t>TXN-4342</t>
  </si>
  <si>
    <t>TXN-4343</t>
  </si>
  <si>
    <t>TXN-4344</t>
  </si>
  <si>
    <t>TXN-4345</t>
  </si>
  <si>
    <t>TXN-4346</t>
  </si>
  <si>
    <t>TXN-4347</t>
  </si>
  <si>
    <t>TXN-4348</t>
  </si>
  <si>
    <t>TXN-4349</t>
  </si>
  <si>
    <t>TXN-4350</t>
  </si>
  <si>
    <t>TXN-4351</t>
  </si>
  <si>
    <t>TXN-4352</t>
  </si>
  <si>
    <t>TXN-4353</t>
  </si>
  <si>
    <t>TXN-4354</t>
  </si>
  <si>
    <t>TXN-4355</t>
  </si>
  <si>
    <t>TXN-4356</t>
  </si>
  <si>
    <t>TXN-4357</t>
  </si>
  <si>
    <t>TXN-4358</t>
  </si>
  <si>
    <t>TXN-4359</t>
  </si>
  <si>
    <t>TXN-4360</t>
  </si>
  <si>
    <t>TXN-4361</t>
  </si>
  <si>
    <t>TXN-4362</t>
  </si>
  <si>
    <t>TXN-4363</t>
  </si>
  <si>
    <t>TXN-4364</t>
  </si>
  <si>
    <t>TXN-4365</t>
  </si>
  <si>
    <t>TXN-4366</t>
  </si>
  <si>
    <t>TXN-4367</t>
  </si>
  <si>
    <t>TXN-4368</t>
  </si>
  <si>
    <t>TXN-4369</t>
  </si>
  <si>
    <t>TXN-4370</t>
  </si>
  <si>
    <t>TXN-4371</t>
  </si>
  <si>
    <t>TXN-4372</t>
  </si>
  <si>
    <t>TXN-4373</t>
  </si>
  <si>
    <t>TXN-4374</t>
  </si>
  <si>
    <t>TXN-4375</t>
  </si>
  <si>
    <t>TXN-4376</t>
  </si>
  <si>
    <t>TXN-4377</t>
  </si>
  <si>
    <t>TXN-4378</t>
  </si>
  <si>
    <t>TXN-4379</t>
  </si>
  <si>
    <t>TXN-4380</t>
  </si>
  <si>
    <t>TXN-4381</t>
  </si>
  <si>
    <t>TXN-4382</t>
  </si>
  <si>
    <t>TXN-4383</t>
  </si>
  <si>
    <t>TXN-4384</t>
  </si>
  <si>
    <t>TXN-4385</t>
  </si>
  <si>
    <t>TXN-4386</t>
  </si>
  <si>
    <t>TXN-4387</t>
  </si>
  <si>
    <t>TXN-4388</t>
  </si>
  <si>
    <t>TXN-4389</t>
  </si>
  <si>
    <t>TXN-4390</t>
  </si>
  <si>
    <t>TXN-4391</t>
  </si>
  <si>
    <t>TXN-4392</t>
  </si>
  <si>
    <t>TXN-4393</t>
  </si>
  <si>
    <t>TXN-4394</t>
  </si>
  <si>
    <t>TXN-4395</t>
  </si>
  <si>
    <t>TXN-4396</t>
  </si>
  <si>
    <t>TXN-4397</t>
  </si>
  <si>
    <t>TXN-4398</t>
  </si>
  <si>
    <t>TXN-4399</t>
  </si>
  <si>
    <t>TXN-4400</t>
  </si>
  <si>
    <t>TXN-4401</t>
  </si>
  <si>
    <t>TXN-4402</t>
  </si>
  <si>
    <t>TXN-4403</t>
  </si>
  <si>
    <t>TXN-4404</t>
  </si>
  <si>
    <t>TXN-4405</t>
  </si>
  <si>
    <t>TXN-4406</t>
  </si>
  <si>
    <t>TXN-4407</t>
  </si>
  <si>
    <t>TXN-4408</t>
  </si>
  <si>
    <t>TXN-4409</t>
  </si>
  <si>
    <t>TXN-4410</t>
  </si>
  <si>
    <t>TXN-4411</t>
  </si>
  <si>
    <t>TXN-4412</t>
  </si>
  <si>
    <t>TXN-4413</t>
  </si>
  <si>
    <t>TXN-4414</t>
  </si>
  <si>
    <t>TXN-4415</t>
  </si>
  <si>
    <t>TXN-4416</t>
  </si>
  <si>
    <t>TXN-4417</t>
  </si>
  <si>
    <t>TXN-4418</t>
  </si>
  <si>
    <t>TXN-4419</t>
  </si>
  <si>
    <t>TXN-4420</t>
  </si>
  <si>
    <t>TXN-4421</t>
  </si>
  <si>
    <t>TXN-4422</t>
  </si>
  <si>
    <t>TXN-4423</t>
  </si>
  <si>
    <t>TXN-4424</t>
  </si>
  <si>
    <t>TXN-4425</t>
  </si>
  <si>
    <t>TXN-4426</t>
  </si>
  <si>
    <t>TXN-4427</t>
  </si>
  <si>
    <t>TXN-4428</t>
  </si>
  <si>
    <t>TXN-4429</t>
  </si>
  <si>
    <t>TXN-4430</t>
  </si>
  <si>
    <t>TXN-4431</t>
  </si>
  <si>
    <t>TXN-4432</t>
  </si>
  <si>
    <t>TXN-4433</t>
  </si>
  <si>
    <t>TXN-4434</t>
  </si>
  <si>
    <t>TXN-4435</t>
  </si>
  <si>
    <t>TXN-4436</t>
  </si>
  <si>
    <t>TXN-4437</t>
  </si>
  <si>
    <t>TXN-4438</t>
  </si>
  <si>
    <t>TXN-4439</t>
  </si>
  <si>
    <t>TXN-4440</t>
  </si>
  <si>
    <t>TXN-4441</t>
  </si>
  <si>
    <t>TXN-4442</t>
  </si>
  <si>
    <t>TXN-4443</t>
  </si>
  <si>
    <t>TXN-4444</t>
  </si>
  <si>
    <t>TXN-4445</t>
  </si>
  <si>
    <t>TXN-4446</t>
  </si>
  <si>
    <t>TXN-4447</t>
  </si>
  <si>
    <t>TXN-4448</t>
  </si>
  <si>
    <t>TXN-4449</t>
  </si>
  <si>
    <t>TXN-4450</t>
  </si>
  <si>
    <t>TXN-4451</t>
  </si>
  <si>
    <t>TXN-4452</t>
  </si>
  <si>
    <t>TXN-4453</t>
  </si>
  <si>
    <t>TXN-4454</t>
  </si>
  <si>
    <t>TXN-4455</t>
  </si>
  <si>
    <t>TXN-4456</t>
  </si>
  <si>
    <t>TXN-4457</t>
  </si>
  <si>
    <t>TXN-4458</t>
  </si>
  <si>
    <t>TXN-4459</t>
  </si>
  <si>
    <t>TXN-4460</t>
  </si>
  <si>
    <t>TXN-4461</t>
  </si>
  <si>
    <t>TXN-4462</t>
  </si>
  <si>
    <t>TXN-4463</t>
  </si>
  <si>
    <t>TXN-4464</t>
  </si>
  <si>
    <t>TXN-4465</t>
  </si>
  <si>
    <t>TXN-4466</t>
  </si>
  <si>
    <t>TXN-4467</t>
  </si>
  <si>
    <t>TXN-4468</t>
  </si>
  <si>
    <t>TXN-4469</t>
  </si>
  <si>
    <t>TXN-4470</t>
  </si>
  <si>
    <t>TXN-4471</t>
  </si>
  <si>
    <t>TXN-4472</t>
  </si>
  <si>
    <t>TXN-4473</t>
  </si>
  <si>
    <t>TXN-4474</t>
  </si>
  <si>
    <t>TXN-4475</t>
  </si>
  <si>
    <t>TXN-4476</t>
  </si>
  <si>
    <t>TXN-4477</t>
  </si>
  <si>
    <t>TXN-4478</t>
  </si>
  <si>
    <t>TXN-4479</t>
  </si>
  <si>
    <t>TXN-4480</t>
  </si>
  <si>
    <t>TXN-4481</t>
  </si>
  <si>
    <t>TXN-4482</t>
  </si>
  <si>
    <t>TXN-4483</t>
  </si>
  <si>
    <t>TXN-4484</t>
  </si>
  <si>
    <t>TXN-4485</t>
  </si>
  <si>
    <t>TXN-4486</t>
  </si>
  <si>
    <t>TXN-4487</t>
  </si>
  <si>
    <t>TXN-4488</t>
  </si>
  <si>
    <t>TXN-4489</t>
  </si>
  <si>
    <t>TXN-4490</t>
  </si>
  <si>
    <t>TXN-4491</t>
  </si>
  <si>
    <t>TXN-4492</t>
  </si>
  <si>
    <t>TXN-4493</t>
  </si>
  <si>
    <t>TXN-4494</t>
  </si>
  <si>
    <t>TXN-4495</t>
  </si>
  <si>
    <t>TXN-4496</t>
  </si>
  <si>
    <t>TXN-4497</t>
  </si>
  <si>
    <t>TXN-4498</t>
  </si>
  <si>
    <t>TXN-4499</t>
  </si>
  <si>
    <t>TXN-4500</t>
  </si>
  <si>
    <t>TXN-4501</t>
  </si>
  <si>
    <t>TXN-4502</t>
  </si>
  <si>
    <t>TXN-4503</t>
  </si>
  <si>
    <t>TXN-4504</t>
  </si>
  <si>
    <t>TXN-4505</t>
  </si>
  <si>
    <t>TXN-4506</t>
  </si>
  <si>
    <t>TXN-4507</t>
  </si>
  <si>
    <t>TXN-4508</t>
  </si>
  <si>
    <t>TXN-4509</t>
  </si>
  <si>
    <t>TXN-4510</t>
  </si>
  <si>
    <t>TXN-4511</t>
  </si>
  <si>
    <t>TXN-4512</t>
  </si>
  <si>
    <t>TXN-4513</t>
  </si>
  <si>
    <t>TXN-4514</t>
  </si>
  <si>
    <t>TXN-4515</t>
  </si>
  <si>
    <t>TXN-4516</t>
  </si>
  <si>
    <t>TXN-4517</t>
  </si>
  <si>
    <t>TXN-4518</t>
  </si>
  <si>
    <t>TXN-4519</t>
  </si>
  <si>
    <t>TXN-4520</t>
  </si>
  <si>
    <t>TXN-4521</t>
  </si>
  <si>
    <t>TXN-4522</t>
  </si>
  <si>
    <t>TXN-4523</t>
  </si>
  <si>
    <t>TXN-4524</t>
  </si>
  <si>
    <t>TXN-4525</t>
  </si>
  <si>
    <t>TXN-4526</t>
  </si>
  <si>
    <t>TXN-4527</t>
  </si>
  <si>
    <t>TXN-4528</t>
  </si>
  <si>
    <t>TXN-4529</t>
  </si>
  <si>
    <t>TXN-4530</t>
  </si>
  <si>
    <t>TXN-4531</t>
  </si>
  <si>
    <t>TXN-4532</t>
  </si>
  <si>
    <t>TXN-4533</t>
  </si>
  <si>
    <t>TXN-4534</t>
  </si>
  <si>
    <t>TXN-4535</t>
  </si>
  <si>
    <t>TXN-4536</t>
  </si>
  <si>
    <t>TXN-4537</t>
  </si>
  <si>
    <t>TXN-4538</t>
  </si>
  <si>
    <t>TXN-4539</t>
  </si>
  <si>
    <t>TXN-4540</t>
  </si>
  <si>
    <t>TXN-4541</t>
  </si>
  <si>
    <t>TXN-4542</t>
  </si>
  <si>
    <t>TXN-4543</t>
  </si>
  <si>
    <t>TXN-4544</t>
  </si>
  <si>
    <t>TXN-4545</t>
  </si>
  <si>
    <t>TXN-4546</t>
  </si>
  <si>
    <t>TXN-4547</t>
  </si>
  <si>
    <t>TXN-4548</t>
  </si>
  <si>
    <t>TXN-4549</t>
  </si>
  <si>
    <t>TXN-4550</t>
  </si>
  <si>
    <t>TXN-4551</t>
  </si>
  <si>
    <t>TXN-4552</t>
  </si>
  <si>
    <t>TXN-4553</t>
  </si>
  <si>
    <t>TXN-4554</t>
  </si>
  <si>
    <t>TXN-4555</t>
  </si>
  <si>
    <t>TXN-4556</t>
  </si>
  <si>
    <t>TXN-4557</t>
  </si>
  <si>
    <t>TXN-4558</t>
  </si>
  <si>
    <t>TXN-4559</t>
  </si>
  <si>
    <t>TXN-4560</t>
  </si>
  <si>
    <t>TXN-4561</t>
  </si>
  <si>
    <t>TXN-4562</t>
  </si>
  <si>
    <t>TXN-4563</t>
  </si>
  <si>
    <t>TXN-4564</t>
  </si>
  <si>
    <t>TXN-4565</t>
  </si>
  <si>
    <t>TXN-4566</t>
  </si>
  <si>
    <t>TXN-4567</t>
  </si>
  <si>
    <t>TXN-4568</t>
  </si>
  <si>
    <t>TXN-4569</t>
  </si>
  <si>
    <t>TXN-4570</t>
  </si>
  <si>
    <t>TXN-4571</t>
  </si>
  <si>
    <t>TXN-4572</t>
  </si>
  <si>
    <t>TXN-4573</t>
  </si>
  <si>
    <t>TXN-4574</t>
  </si>
  <si>
    <t>TXN-4575</t>
  </si>
  <si>
    <t>TXN-4576</t>
  </si>
  <si>
    <t>TXN-4577</t>
  </si>
  <si>
    <t>TXN-4578</t>
  </si>
  <si>
    <t>TXN-4579</t>
  </si>
  <si>
    <t>TXN-4580</t>
  </si>
  <si>
    <t>TXN-4581</t>
  </si>
  <si>
    <t>TXN-4582</t>
  </si>
  <si>
    <t>TXN-4583</t>
  </si>
  <si>
    <t>TXN-4584</t>
  </si>
  <si>
    <t>TXN-4585</t>
  </si>
  <si>
    <t>TXN-4586</t>
  </si>
  <si>
    <t>TXN-4587</t>
  </si>
  <si>
    <t>TXN-4588</t>
  </si>
  <si>
    <t>TXN-4589</t>
  </si>
  <si>
    <t>TXN-4590</t>
  </si>
  <si>
    <t>TXN-4591</t>
  </si>
  <si>
    <t>TXN-4592</t>
  </si>
  <si>
    <t>TXN-4593</t>
  </si>
  <si>
    <t>TXN-4594</t>
  </si>
  <si>
    <t>TXN-4595</t>
  </si>
  <si>
    <t>TXN-4596</t>
  </si>
  <si>
    <t>TXN-4597</t>
  </si>
  <si>
    <t>TXN-4598</t>
  </si>
  <si>
    <t>TXN-4599</t>
  </si>
  <si>
    <t>TXN-4600</t>
  </si>
  <si>
    <t>TXN-4601</t>
  </si>
  <si>
    <t>TXN-4602</t>
  </si>
  <si>
    <t>TXN-4603</t>
  </si>
  <si>
    <t>TXN-4604</t>
  </si>
  <si>
    <t>TXN-4605</t>
  </si>
  <si>
    <t>TXN-4606</t>
  </si>
  <si>
    <t>TXN-4607</t>
  </si>
  <si>
    <t>TXN-4608</t>
  </si>
  <si>
    <t>TXN-4609</t>
  </si>
  <si>
    <t>TXN-4610</t>
  </si>
  <si>
    <t>TXN-4611</t>
  </si>
  <si>
    <t>TXN-4612</t>
  </si>
  <si>
    <t>TXN-4613</t>
  </si>
  <si>
    <t>TXN-4614</t>
  </si>
  <si>
    <t>TXN-4615</t>
  </si>
  <si>
    <t>TXN-4616</t>
  </si>
  <si>
    <t>TXN-4617</t>
  </si>
  <si>
    <t>TXN-4618</t>
  </si>
  <si>
    <t>TXN-4619</t>
  </si>
  <si>
    <t>TXN-4620</t>
  </si>
  <si>
    <t>TXN-4621</t>
  </si>
  <si>
    <t>TXN-4622</t>
  </si>
  <si>
    <t>TXN-4623</t>
  </si>
  <si>
    <t>TXN-4624</t>
  </si>
  <si>
    <t>TXN-4625</t>
  </si>
  <si>
    <t>TXN-4626</t>
  </si>
  <si>
    <t>TXN-4627</t>
  </si>
  <si>
    <t>TXN-4628</t>
  </si>
  <si>
    <t>TXN-4629</t>
  </si>
  <si>
    <t>TXN-4630</t>
  </si>
  <si>
    <t>TXN-4631</t>
  </si>
  <si>
    <t>TXN-4632</t>
  </si>
  <si>
    <t>TXN-4633</t>
  </si>
  <si>
    <t>TXN-4634</t>
  </si>
  <si>
    <t>TXN-4635</t>
  </si>
  <si>
    <t>TXN-4636</t>
  </si>
  <si>
    <t>TXN-4637</t>
  </si>
  <si>
    <t>TXN-4638</t>
  </si>
  <si>
    <t>TXN-4639</t>
  </si>
  <si>
    <t>TXN-4640</t>
  </si>
  <si>
    <t>TXN-4641</t>
  </si>
  <si>
    <t>TXN-4642</t>
  </si>
  <si>
    <t>TXN-4643</t>
  </si>
  <si>
    <t>TXN-4644</t>
  </si>
  <si>
    <t>TXN-4645</t>
  </si>
  <si>
    <t>TXN-4646</t>
  </si>
  <si>
    <t>TXN-4647</t>
  </si>
  <si>
    <t>TXN-4648</t>
  </si>
  <si>
    <t>TXN-4649</t>
  </si>
  <si>
    <t>TXN-4650</t>
  </si>
  <si>
    <t>TXN-4651</t>
  </si>
  <si>
    <t>TXN-4652</t>
  </si>
  <si>
    <t>TXN-4653</t>
  </si>
  <si>
    <t>TXN-4654</t>
  </si>
  <si>
    <t>TXN-4655</t>
  </si>
  <si>
    <t>TXN-4656</t>
  </si>
  <si>
    <t>TXN-4657</t>
  </si>
  <si>
    <t>TXN-4658</t>
  </si>
  <si>
    <t>TXN-4659</t>
  </si>
  <si>
    <t>TXN-4660</t>
  </si>
  <si>
    <t>TXN-4661</t>
  </si>
  <si>
    <t>TXN-4662</t>
  </si>
  <si>
    <t>TXN-4663</t>
  </si>
  <si>
    <t>TXN-4664</t>
  </si>
  <si>
    <t>TXN-4665</t>
  </si>
  <si>
    <t>TXN-4666</t>
  </si>
  <si>
    <t>TXN-4667</t>
  </si>
  <si>
    <t>TXN-4668</t>
  </si>
  <si>
    <t>TXN-4669</t>
  </si>
  <si>
    <t>TXN-4670</t>
  </si>
  <si>
    <t>TXN-4671</t>
  </si>
  <si>
    <t>TXN-4672</t>
  </si>
  <si>
    <t>TXN-4673</t>
  </si>
  <si>
    <t>TXN-4674</t>
  </si>
  <si>
    <t>TXN-4675</t>
  </si>
  <si>
    <t>TXN-4676</t>
  </si>
  <si>
    <t>TXN-4677</t>
  </si>
  <si>
    <t>TXN-4678</t>
  </si>
  <si>
    <t>TXN-4679</t>
  </si>
  <si>
    <t>TXN-4680</t>
  </si>
  <si>
    <t>TXN-4681</t>
  </si>
  <si>
    <t>TXN-4682</t>
  </si>
  <si>
    <t>TXN-4683</t>
  </si>
  <si>
    <t>TXN-4684</t>
  </si>
  <si>
    <t>TXN-4685</t>
  </si>
  <si>
    <t>TXN-4686</t>
  </si>
  <si>
    <t>TXN-4687</t>
  </si>
  <si>
    <t>TXN-4688</t>
  </si>
  <si>
    <t>TXN-4689</t>
  </si>
  <si>
    <t>TXN-4690</t>
  </si>
  <si>
    <t>TXN-4691</t>
  </si>
  <si>
    <t>TXN-4692</t>
  </si>
  <si>
    <t>TXN-4693</t>
  </si>
  <si>
    <t>TXN-4694</t>
  </si>
  <si>
    <t>TXN-4695</t>
  </si>
  <si>
    <t>TXN-4696</t>
  </si>
  <si>
    <t>TXN-4697</t>
  </si>
  <si>
    <t>TXN-4698</t>
  </si>
  <si>
    <t>TXN-4699</t>
  </si>
  <si>
    <t>TXN-4700</t>
  </si>
  <si>
    <t>TXN-4701</t>
  </si>
  <si>
    <t>TXN-4702</t>
  </si>
  <si>
    <t>TXN-4703</t>
  </si>
  <si>
    <t>TXN-4704</t>
  </si>
  <si>
    <t>TXN-4705</t>
  </si>
  <si>
    <t>TXN-4706</t>
  </si>
  <si>
    <t>TXN-4707</t>
  </si>
  <si>
    <t>TXN-4708</t>
  </si>
  <si>
    <t>TXN-4709</t>
  </si>
  <si>
    <t>TXN-4710</t>
  </si>
  <si>
    <t>TXN-4711</t>
  </si>
  <si>
    <t>TXN-4712</t>
  </si>
  <si>
    <t>TXN-4713</t>
  </si>
  <si>
    <t>TXN-4714</t>
  </si>
  <si>
    <t>TXN-4715</t>
  </si>
  <si>
    <t>TXN-4716</t>
  </si>
  <si>
    <t>TXN-4717</t>
  </si>
  <si>
    <t>TXN-4718</t>
  </si>
  <si>
    <t>TXN-4719</t>
  </si>
  <si>
    <t>TXN-4720</t>
  </si>
  <si>
    <t>TXN-4721</t>
  </si>
  <si>
    <t>TXN-4722</t>
  </si>
  <si>
    <t>TXN-4723</t>
  </si>
  <si>
    <t>TXN-4724</t>
  </si>
  <si>
    <t>TXN-4725</t>
  </si>
  <si>
    <t>TXN-4726</t>
  </si>
  <si>
    <t>TXN-4727</t>
  </si>
  <si>
    <t>TXN-4728</t>
  </si>
  <si>
    <t>TXN-4729</t>
  </si>
  <si>
    <t>TXN-4730</t>
  </si>
  <si>
    <t>TXN-4731</t>
  </si>
  <si>
    <t>TXN-4732</t>
  </si>
  <si>
    <t>TXN-4733</t>
  </si>
  <si>
    <t>TXN-4734</t>
  </si>
  <si>
    <t>TXN-4735</t>
  </si>
  <si>
    <t>TXN-4736</t>
  </si>
  <si>
    <t>TXN-4737</t>
  </si>
  <si>
    <t>TXN-4738</t>
  </si>
  <si>
    <t>TXN-4739</t>
  </si>
  <si>
    <t>TXN-4740</t>
  </si>
  <si>
    <t>TXN-4741</t>
  </si>
  <si>
    <t>TXN-4742</t>
  </si>
  <si>
    <t>TXN-4743</t>
  </si>
  <si>
    <t>TXN-4744</t>
  </si>
  <si>
    <t>TXN-4745</t>
  </si>
  <si>
    <t>TXN-4746</t>
  </si>
  <si>
    <t>TXN-4747</t>
  </si>
  <si>
    <t>TXN-4748</t>
  </si>
  <si>
    <t>TXN-4749</t>
  </si>
  <si>
    <t>TXN-4750</t>
  </si>
  <si>
    <t>TXN-4751</t>
  </si>
  <si>
    <t>TXN-4752</t>
  </si>
  <si>
    <t>TXN-4753</t>
  </si>
  <si>
    <t>TXN-4754</t>
  </si>
  <si>
    <t>TXN-4755</t>
  </si>
  <si>
    <t>TXN-4756</t>
  </si>
  <si>
    <t>TXN-4757</t>
  </si>
  <si>
    <t>TXN-4758</t>
  </si>
  <si>
    <t>TXN-4759</t>
  </si>
  <si>
    <t>TXN-4760</t>
  </si>
  <si>
    <t>TXN-4761</t>
  </si>
  <si>
    <t>TXN-4762</t>
  </si>
  <si>
    <t>TXN-4763</t>
  </si>
  <si>
    <t>TXN-4764</t>
  </si>
  <si>
    <t>TXN-4765</t>
  </si>
  <si>
    <t>TXN-4766</t>
  </si>
  <si>
    <t>TXN-4767</t>
  </si>
  <si>
    <t>TXN-4768</t>
  </si>
  <si>
    <t>TXN-4769</t>
  </si>
  <si>
    <t>TXN-4770</t>
  </si>
  <si>
    <t>TXN-4771</t>
  </si>
  <si>
    <t>TXN-4772</t>
  </si>
  <si>
    <t>TXN-4773</t>
  </si>
  <si>
    <t>TXN-4774</t>
  </si>
  <si>
    <t>TXN-4775</t>
  </si>
  <si>
    <t>TXN-4776</t>
  </si>
  <si>
    <t>TXN-4777</t>
  </si>
  <si>
    <t>TXN-4778</t>
  </si>
  <si>
    <t>TXN-4779</t>
  </si>
  <si>
    <t>TXN-4780</t>
  </si>
  <si>
    <t>TXN-4781</t>
  </si>
  <si>
    <t>TXN-4782</t>
  </si>
  <si>
    <t>TXN-4783</t>
  </si>
  <si>
    <t>TXN-4784</t>
  </si>
  <si>
    <t>TXN-4785</t>
  </si>
  <si>
    <t>TXN-4786</t>
  </si>
  <si>
    <t>TXN-4787</t>
  </si>
  <si>
    <t>TXN-4788</t>
  </si>
  <si>
    <t>TXN-4789</t>
  </si>
  <si>
    <t>TXN-4790</t>
  </si>
  <si>
    <t>TXN-4791</t>
  </si>
  <si>
    <t>TXN-4792</t>
  </si>
  <si>
    <t>TXN-4793</t>
  </si>
  <si>
    <t>TXN-4794</t>
  </si>
  <si>
    <t>TXN-4795</t>
  </si>
  <si>
    <t>TXN-4796</t>
  </si>
  <si>
    <t>TXN-4797</t>
  </si>
  <si>
    <t>TXN-4798</t>
  </si>
  <si>
    <t>TXN-4799</t>
  </si>
  <si>
    <t>TXN-4800</t>
  </si>
  <si>
    <t>TXN-4801</t>
  </si>
  <si>
    <t>TXN-4802</t>
  </si>
  <si>
    <t>TXN-4803</t>
  </si>
  <si>
    <t>TXN-4804</t>
  </si>
  <si>
    <t>TXN-4805</t>
  </si>
  <si>
    <t>TXN-4806</t>
  </si>
  <si>
    <t>TXN-4807</t>
  </si>
  <si>
    <t>TXN-4808</t>
  </si>
  <si>
    <t>TXN-4809</t>
  </si>
  <si>
    <t>TXN-4810</t>
  </si>
  <si>
    <t>TXN-4811</t>
  </si>
  <si>
    <t>TXN-4812</t>
  </si>
  <si>
    <t>TXN-4813</t>
  </si>
  <si>
    <t>TXN-4814</t>
  </si>
  <si>
    <t>TXN-4815</t>
  </si>
  <si>
    <t>TXN-4816</t>
  </si>
  <si>
    <t>TXN-4817</t>
  </si>
  <si>
    <t>TXN-4818</t>
  </si>
  <si>
    <t>TXN-4819</t>
  </si>
  <si>
    <t>TXN-4820</t>
  </si>
  <si>
    <t>TXN-4821</t>
  </si>
  <si>
    <t>TXN-4822</t>
  </si>
  <si>
    <t>TXN-4823</t>
  </si>
  <si>
    <t>TXN-4824</t>
  </si>
  <si>
    <t>TXN-4825</t>
  </si>
  <si>
    <t>TXN-4826</t>
  </si>
  <si>
    <t>TXN-4827</t>
  </si>
  <si>
    <t>TXN-4828</t>
  </si>
  <si>
    <t>TXN-4829</t>
  </si>
  <si>
    <t>TXN-4830</t>
  </si>
  <si>
    <t>TXN-4831</t>
  </si>
  <si>
    <t>TXN-4832</t>
  </si>
  <si>
    <t>TXN-4833</t>
  </si>
  <si>
    <t>TXN-4834</t>
  </si>
  <si>
    <t>TXN-4835</t>
  </si>
  <si>
    <t>TXN-4836</t>
  </si>
  <si>
    <t>TXN-4837</t>
  </si>
  <si>
    <t>TXN-4838</t>
  </si>
  <si>
    <t>TXN-4839</t>
  </si>
  <si>
    <t>TXN-4840</t>
  </si>
  <si>
    <t>TXN-4841</t>
  </si>
  <si>
    <t>TXN-4842</t>
  </si>
  <si>
    <t>TXN-4843</t>
  </si>
  <si>
    <t>TXN-4844</t>
  </si>
  <si>
    <t>TXN-4845</t>
  </si>
  <si>
    <t>TXN-4846</t>
  </si>
  <si>
    <t>TXN-4847</t>
  </si>
  <si>
    <t>TXN-4848</t>
  </si>
  <si>
    <t>TXN-4849</t>
  </si>
  <si>
    <t>TXN-4850</t>
  </si>
  <si>
    <t>TXN-4851</t>
  </si>
  <si>
    <t>TXN-4852</t>
  </si>
  <si>
    <t>TXN-4853</t>
  </si>
  <si>
    <t>TXN-4854</t>
  </si>
  <si>
    <t>TXN-4855</t>
  </si>
  <si>
    <t>TXN-4856</t>
  </si>
  <si>
    <t>TXN-4857</t>
  </si>
  <si>
    <t>TXN-4858</t>
  </si>
  <si>
    <t>TXN-4859</t>
  </si>
  <si>
    <t>TXN-4860</t>
  </si>
  <si>
    <t>TXN-4861</t>
  </si>
  <si>
    <t>TXN-4862</t>
  </si>
  <si>
    <t>TXN-4863</t>
  </si>
  <si>
    <t>TXN-4864</t>
  </si>
  <si>
    <t>TXN-4865</t>
  </si>
  <si>
    <t>TXN-4866</t>
  </si>
  <si>
    <t>TXN-4867</t>
  </si>
  <si>
    <t>TXN-4868</t>
  </si>
  <si>
    <t>TXN-4869</t>
  </si>
  <si>
    <t>TXN-4870</t>
  </si>
  <si>
    <t>TXN-4871</t>
  </si>
  <si>
    <t>TXN-4872</t>
  </si>
  <si>
    <t>TXN-4873</t>
  </si>
  <si>
    <t>TXN-4874</t>
  </si>
  <si>
    <t>TXN-4875</t>
  </si>
  <si>
    <t>TXN-4876</t>
  </si>
  <si>
    <t>TXN-4877</t>
  </si>
  <si>
    <t>TXN-4878</t>
  </si>
  <si>
    <t>TXN-4879</t>
  </si>
  <si>
    <t>TXN-4880</t>
  </si>
  <si>
    <t>TXN-4881</t>
  </si>
  <si>
    <t>TXN-4882</t>
  </si>
  <si>
    <t>TXN-4883</t>
  </si>
  <si>
    <t>TXN-4884</t>
  </si>
  <si>
    <t>TXN-4885</t>
  </si>
  <si>
    <t>TXN-4886</t>
  </si>
  <si>
    <t>TXN-4887</t>
  </si>
  <si>
    <t>TXN-4888</t>
  </si>
  <si>
    <t>TXN-4889</t>
  </si>
  <si>
    <t>TXN-4890</t>
  </si>
  <si>
    <t>TXN-4891</t>
  </si>
  <si>
    <t>TXN-4892</t>
  </si>
  <si>
    <t>TXN-4893</t>
  </si>
  <si>
    <t>TXN-4894</t>
  </si>
  <si>
    <t>TXN-4895</t>
  </si>
  <si>
    <t>TXN-4896</t>
  </si>
  <si>
    <t>TXN-4897</t>
  </si>
  <si>
    <t>TXN-4898</t>
  </si>
  <si>
    <t>TXN-4899</t>
  </si>
  <si>
    <t>TXN-4900</t>
  </si>
  <si>
    <t>TXN-4901</t>
  </si>
  <si>
    <t>TXN-4902</t>
  </si>
  <si>
    <t>TXN-4903</t>
  </si>
  <si>
    <t>TXN-4904</t>
  </si>
  <si>
    <t>TXN-4905</t>
  </si>
  <si>
    <t>TXN-4906</t>
  </si>
  <si>
    <t>TXN-4907</t>
  </si>
  <si>
    <t>TXN-4908</t>
  </si>
  <si>
    <t>TXN-4909</t>
  </si>
  <si>
    <t>TXN-4910</t>
  </si>
  <si>
    <t>TXN-4911</t>
  </si>
  <si>
    <t>TXN-4912</t>
  </si>
  <si>
    <t>TXN-4913</t>
  </si>
  <si>
    <t>TXN-4914</t>
  </si>
  <si>
    <t>TXN-4915</t>
  </si>
  <si>
    <t>TXN-4916</t>
  </si>
  <si>
    <t>TXN-4917</t>
  </si>
  <si>
    <t>TXN-4918</t>
  </si>
  <si>
    <t>TXN-4919</t>
  </si>
  <si>
    <t>TXN-4920</t>
  </si>
  <si>
    <t>TXN-4921</t>
  </si>
  <si>
    <t>TXN-4922</t>
  </si>
  <si>
    <t>TXN-4923</t>
  </si>
  <si>
    <t>TXN-4924</t>
  </si>
  <si>
    <t>TXN-4925</t>
  </si>
  <si>
    <t>TXN-4926</t>
  </si>
  <si>
    <t>TXN-4927</t>
  </si>
  <si>
    <t>TXN-4928</t>
  </si>
  <si>
    <t>TXN-4929</t>
  </si>
  <si>
    <t>TXN-4930</t>
  </si>
  <si>
    <t>TXN-4931</t>
  </si>
  <si>
    <t>TXN-4932</t>
  </si>
  <si>
    <t>TXN-4933</t>
  </si>
  <si>
    <t>TXN-4934</t>
  </si>
  <si>
    <t>TXN-4935</t>
  </si>
  <si>
    <t>TXN-4936</t>
  </si>
  <si>
    <t>TXN-4937</t>
  </si>
  <si>
    <t>TXN-4938</t>
  </si>
  <si>
    <t>TXN-4939</t>
  </si>
  <si>
    <t>TXN-4940</t>
  </si>
  <si>
    <t>TXN-4941</t>
  </si>
  <si>
    <t>TXN-4942</t>
  </si>
  <si>
    <t>TXN-4943</t>
  </si>
  <si>
    <t>TXN-4944</t>
  </si>
  <si>
    <t>TXN-4945</t>
  </si>
  <si>
    <t>TXN-4946</t>
  </si>
  <si>
    <t>TXN-4947</t>
  </si>
  <si>
    <t>TXN-4948</t>
  </si>
  <si>
    <t>TXN-4949</t>
  </si>
  <si>
    <t>TXN-4950</t>
  </si>
  <si>
    <t>TXN-4951</t>
  </si>
  <si>
    <t>TXN-4952</t>
  </si>
  <si>
    <t>TXN-4953</t>
  </si>
  <si>
    <t>TXN-4954</t>
  </si>
  <si>
    <t>TXN-4955</t>
  </si>
  <si>
    <t>TXN-4956</t>
  </si>
  <si>
    <t>TXN-4957</t>
  </si>
  <si>
    <t>TXN-4958</t>
  </si>
  <si>
    <t>TXN-4959</t>
  </si>
  <si>
    <t>TXN-4960</t>
  </si>
  <si>
    <t>TXN-4961</t>
  </si>
  <si>
    <t>TXN-4962</t>
  </si>
  <si>
    <t>TXN-4963</t>
  </si>
  <si>
    <t>TXN-4964</t>
  </si>
  <si>
    <t>TXN-4965</t>
  </si>
  <si>
    <t>TXN-4966</t>
  </si>
  <si>
    <t>TXN-4967</t>
  </si>
  <si>
    <t>TXN-4968</t>
  </si>
  <si>
    <t>TXN-4969</t>
  </si>
  <si>
    <t>TXN-4970</t>
  </si>
  <si>
    <t>TXN-4971</t>
  </si>
  <si>
    <t>TXN-4972</t>
  </si>
  <si>
    <t>TXN-4973</t>
  </si>
  <si>
    <t>TXN-4974</t>
  </si>
  <si>
    <t>TXN-4975</t>
  </si>
  <si>
    <t>TXN-4976</t>
  </si>
  <si>
    <t>TXN-4977</t>
  </si>
  <si>
    <t>TXN-4978</t>
  </si>
  <si>
    <t>TXN-4979</t>
  </si>
  <si>
    <t>TXN-4980</t>
  </si>
  <si>
    <t>TXN-4981</t>
  </si>
  <si>
    <t>TXN-4982</t>
  </si>
  <si>
    <t>TXN-4983</t>
  </si>
  <si>
    <t>TXN-4984</t>
  </si>
  <si>
    <t>TXN-4985</t>
  </si>
  <si>
    <t>TXN-4986</t>
  </si>
  <si>
    <t>TXN-4987</t>
  </si>
  <si>
    <t>TXN-4988</t>
  </si>
  <si>
    <t>TXN-4989</t>
  </si>
  <si>
    <t>TXN-4990</t>
  </si>
  <si>
    <t>TXN-4991</t>
  </si>
  <si>
    <t>TXN-4992</t>
  </si>
  <si>
    <t>TXN-4993</t>
  </si>
  <si>
    <t>TXN-4994</t>
  </si>
  <si>
    <t>TXN-4995</t>
  </si>
  <si>
    <t>TXN-4996</t>
  </si>
  <si>
    <t>TXN-4997</t>
  </si>
  <si>
    <t>TXN-4998</t>
  </si>
  <si>
    <t>TXN-4999</t>
  </si>
  <si>
    <t>Grand Total</t>
  </si>
  <si>
    <t>Quantity Sold</t>
  </si>
  <si>
    <t>Clothes</t>
  </si>
  <si>
    <t>Jan</t>
  </si>
  <si>
    <t>Feb</t>
  </si>
  <si>
    <t>Mar</t>
  </si>
  <si>
    <t>Apr</t>
  </si>
  <si>
    <t>May</t>
  </si>
  <si>
    <t>Jun</t>
  </si>
  <si>
    <t>Jul</t>
  </si>
  <si>
    <t>Aug</t>
  </si>
  <si>
    <t>Sep</t>
  </si>
  <si>
    <t>Oct</t>
  </si>
  <si>
    <t>Nov</t>
  </si>
  <si>
    <t>Dec</t>
  </si>
  <si>
    <t>Payment Method</t>
  </si>
  <si>
    <t>Number of Transactions</t>
  </si>
  <si>
    <t>Total Sales (RM)</t>
  </si>
  <si>
    <t>Price (RM)</t>
  </si>
  <si>
    <t>First Quarter</t>
  </si>
  <si>
    <t>Second Quarter</t>
  </si>
  <si>
    <t>Third Quarter</t>
  </si>
  <si>
    <t>Fourth Quarter</t>
  </si>
  <si>
    <t>The Best-selling Clothes</t>
  </si>
  <si>
    <t>Dashboard Summary of Shen Mue Clothing Sdn Bhd in the year 2024</t>
  </si>
  <si>
    <t xml:space="preserve">Select the Categories : </t>
  </si>
  <si>
    <t>The Best-Selling Branch by Quarter</t>
  </si>
  <si>
    <t>Clothes with the Highest Sales Number</t>
  </si>
  <si>
    <t>The Best-Selling Month</t>
  </si>
  <si>
    <t>The Most Expensive to the Cheapest Clothing sold</t>
  </si>
  <si>
    <t>The Most Common Payment Method</t>
  </si>
  <si>
    <t xml:space="preserve">Notes : </t>
  </si>
  <si>
    <t>Across all branches, Kebaya Nyonya as the highest sales numbers by far.</t>
  </si>
  <si>
    <t>Bangsar and Georgetown favours paying with credit card, while JB City Square and Shah Alam were more comfortable paying via the numerous E-Wallets.</t>
  </si>
  <si>
    <t>Kurta Johor in Men's category is extremely popular in JB City Square, due to its relevance of culture relative to the branch location.</t>
  </si>
  <si>
    <t>JB City Square has a sudden spike in sales in the fourth quarter between October and December of 2024, while Georgetown customers prefer buying clothes during the first quarter likely due to Chinese New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</si>
</sst>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6"/>
      <color theme="1"/>
      <name val="Aptos Narrow"/>
      <family val="2"/>
      <scheme val="minor"/>
    </font>
    <font>
      <b/>
      <sz val="1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8" fillId="0" borderId="0" xfId="0" applyFont="1"/>
    <xf numFmtId="0" fontId="19" fillId="0" borderId="0" xfId="0" applyFont="1"/>
    <xf numFmtId="3" fontId="0" fillId="0" borderId="0" xfId="0" applyNumberFormat="1"/>
    <xf numFmtId="0" fontId="16"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[Shen Mue Clothing small project.xlsx]Pivot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 Best-Selling</a:t>
            </a:r>
            <a:r>
              <a:rPr lang="en-US" baseline="0"/>
              <a:t> Clothes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Tables'!$B$3</c:f>
              <c:strCache>
                <c:ptCount val="11"/>
                <c:pt idx="0">
                  <c:v>Kurta Johor</c:v>
                </c:pt>
                <c:pt idx="1">
                  <c:v>Shawl Chiffon</c:v>
                </c:pt>
                <c:pt idx="2">
                  <c:v>Baju Melayu Cekak Musang</c:v>
                </c:pt>
                <c:pt idx="3">
                  <c:v>Sampin Songket</c:v>
                </c:pt>
                <c:pt idx="4">
                  <c:v>Baju Kurung Moden</c:v>
                </c:pt>
                <c:pt idx="5">
                  <c:v>Batik Kemeja</c:v>
                </c:pt>
                <c:pt idx="6">
                  <c:v>Anakku Kid's Baju Melayu</c:v>
                </c:pt>
                <c:pt idx="7">
                  <c:v>Tudung Bawal Premium</c:v>
                </c:pt>
                <c:pt idx="8">
                  <c:v>Kebaya Nyonya</c:v>
                </c:pt>
                <c:pt idx="9">
                  <c:v>Palazo Pants</c:v>
                </c:pt>
                <c:pt idx="10">
                  <c:v>Graphic Tee 'Harimau Malaya'</c:v>
                </c:pt>
              </c:strCache>
            </c:strRef>
          </c:cat>
          <c:val>
            <c:numRef>
              <c:f>'Pivot Tables'!$B$3</c:f>
              <c:numCache>
                <c:formatCode>General</c:formatCode>
                <c:ptCount val="11"/>
                <c:pt idx="0">
                  <c:v>127</c:v>
                </c:pt>
                <c:pt idx="1">
                  <c:v>128</c:v>
                </c:pt>
                <c:pt idx="2">
                  <c:v>139</c:v>
                </c:pt>
                <c:pt idx="3">
                  <c:v>139</c:v>
                </c:pt>
                <c:pt idx="4">
                  <c:v>140</c:v>
                </c:pt>
                <c:pt idx="5">
                  <c:v>146</c:v>
                </c:pt>
                <c:pt idx="6">
                  <c:v>146</c:v>
                </c:pt>
                <c:pt idx="7">
                  <c:v>151</c:v>
                </c:pt>
                <c:pt idx="8">
                  <c:v>152</c:v>
                </c:pt>
                <c:pt idx="9">
                  <c:v>153</c:v>
                </c:pt>
                <c:pt idx="10">
                  <c:v>154</c:v>
                </c:pt>
              </c:numCache>
            </c:numRef>
          </c:val>
          <c:extLst>
            <c:ext xmlns:c16="http://schemas.microsoft.com/office/drawing/2014/chart" uri="{C3380CC4-5D6E-409C-BE32-E72D297353CC}">
              <c16:uniqueId val="{00000000-5805-48B9-91B3-444EE42CDE3F}"/>
            </c:ext>
          </c:extLst>
        </c:ser>
        <c:dLbls>
          <c:showLegendKey val="0"/>
          <c:showVal val="0"/>
          <c:showCatName val="0"/>
          <c:showSerName val="0"/>
          <c:showPercent val="0"/>
          <c:showBubbleSize val="0"/>
        </c:dLbls>
        <c:gapWidth val="182"/>
        <c:axId val="862144624"/>
        <c:axId val="862161424"/>
      </c:barChart>
      <c:catAx>
        <c:axId val="862144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161424"/>
        <c:crosses val="autoZero"/>
        <c:auto val="1"/>
        <c:lblAlgn val="ctr"/>
        <c:lblOffset val="100"/>
        <c:noMultiLvlLbl val="0"/>
      </c:catAx>
      <c:valAx>
        <c:axId val="862161424"/>
        <c:scaling>
          <c:orientation val="minMax"/>
        </c:scaling>
        <c:delete val="0"/>
        <c:axPos val="b"/>
        <c:majorGridlines>
          <c:spPr>
            <a:ln w="9525" cap="flat" cmpd="sng" algn="ctr">
              <a:solidFill>
                <a:schemeClr val="tx1">
                  <a:lumMod val="15000"/>
                  <a:lumOff val="85000"/>
                </a:schemeClr>
              </a:solidFill>
              <a:round/>
            </a:ln>
            <a:effectLst/>
          </c:spPr>
        </c:majorGridlines>
        <c:title>
          <c:tx>
            <c:strRef>
              <c:f>'Pivot Tables'!$B$3</c:f>
              <c:strCache>
                <c:ptCount val="1"/>
                <c:pt idx="0">
                  <c:v>Quantity Sold</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14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[Shen Mue Clothing small project.xlsx]Pivot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Best-Selling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multiLvlStrRef>
              <c:f>'Pivot Tables'!$E$3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First Quarter</c:v>
                  </c:pt>
                  <c:pt idx="3">
                    <c:v>Second Quarter</c:v>
                  </c:pt>
                  <c:pt idx="6">
                    <c:v>Third Quarter</c:v>
                  </c:pt>
                  <c:pt idx="9">
                    <c:v>Fourth Quarter</c:v>
                  </c:pt>
                </c:lvl>
              </c:multiLvlStrCache>
            </c:multiLvlStrRef>
          </c:cat>
          <c:val>
            <c:numRef>
              <c:f>'Pivot Tables'!$E$3</c:f>
              <c:numCache>
                <c:formatCode>#,##0</c:formatCode>
                <c:ptCount val="12"/>
                <c:pt idx="0">
                  <c:v>112</c:v>
                </c:pt>
                <c:pt idx="1">
                  <c:v>134</c:v>
                </c:pt>
                <c:pt idx="2">
                  <c:v>128</c:v>
                </c:pt>
                <c:pt idx="3">
                  <c:v>137</c:v>
                </c:pt>
                <c:pt idx="4">
                  <c:v>122</c:v>
                </c:pt>
                <c:pt idx="5">
                  <c:v>122</c:v>
                </c:pt>
                <c:pt idx="6">
                  <c:v>132</c:v>
                </c:pt>
                <c:pt idx="7">
                  <c:v>126</c:v>
                </c:pt>
                <c:pt idx="8">
                  <c:v>171</c:v>
                </c:pt>
                <c:pt idx="9">
                  <c:v>105</c:v>
                </c:pt>
                <c:pt idx="10">
                  <c:v>137</c:v>
                </c:pt>
                <c:pt idx="11">
                  <c:v>149</c:v>
                </c:pt>
              </c:numCache>
            </c:numRef>
          </c:val>
          <c:extLst>
            <c:ext xmlns:c16="http://schemas.microsoft.com/office/drawing/2014/chart" uri="{C3380CC4-5D6E-409C-BE32-E72D297353CC}">
              <c16:uniqueId val="{00000000-CC79-48C0-AF60-01C9C47D17B6}"/>
            </c:ext>
          </c:extLst>
        </c:ser>
        <c:dLbls>
          <c:showLegendKey val="0"/>
          <c:showVal val="0"/>
          <c:showCatName val="0"/>
          <c:showSerName val="0"/>
          <c:showPercent val="0"/>
          <c:showBubbleSize val="0"/>
        </c:dLbls>
        <c:gapWidth val="219"/>
        <c:overlap val="-27"/>
        <c:axId val="318648336"/>
        <c:axId val="318648816"/>
      </c:barChart>
      <c:catAx>
        <c:axId val="31864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48816"/>
        <c:crosses val="autoZero"/>
        <c:auto val="1"/>
        <c:lblAlgn val="ctr"/>
        <c:lblOffset val="100"/>
        <c:noMultiLvlLbl val="0"/>
      </c:catAx>
      <c:valAx>
        <c:axId val="318648816"/>
        <c:scaling>
          <c:orientation val="minMax"/>
        </c:scaling>
        <c:delete val="0"/>
        <c:axPos val="l"/>
        <c:majorGridlines>
          <c:spPr>
            <a:ln w="9525" cap="flat" cmpd="sng" algn="ctr">
              <a:solidFill>
                <a:schemeClr val="tx1">
                  <a:lumMod val="15000"/>
                  <a:lumOff val="85000"/>
                </a:schemeClr>
              </a:solidFill>
              <a:round/>
            </a:ln>
            <a:effectLst/>
          </c:spPr>
        </c:majorGridlines>
        <c:title>
          <c:tx>
            <c:strRef>
              <c:f>'Pivot Tables'!$E$3</c:f>
              <c:strCache>
                <c:ptCount val="1"/>
                <c:pt idx="0">
                  <c:v>Quantity Sold</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4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[Shen Mue Clothing small project.xlsx]Pivot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Common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cat>
            <c:strRef>
              <c:f>'Pivot Tables'!$H$3</c:f>
              <c:strCache>
                <c:ptCount val="5"/>
                <c:pt idx="0">
                  <c:v>Cash</c:v>
                </c:pt>
                <c:pt idx="1">
                  <c:v>TNG eWallet</c:v>
                </c:pt>
                <c:pt idx="2">
                  <c:v>DuitNow QR</c:v>
                </c:pt>
                <c:pt idx="3">
                  <c:v>GrabPay</c:v>
                </c:pt>
                <c:pt idx="4">
                  <c:v>Credit Card</c:v>
                </c:pt>
              </c:strCache>
            </c:strRef>
          </c:cat>
          <c:val>
            <c:numRef>
              <c:f>'Pivot Tables'!$H$3</c:f>
              <c:numCache>
                <c:formatCode>General</c:formatCode>
                <c:ptCount val="5"/>
                <c:pt idx="0">
                  <c:v>181</c:v>
                </c:pt>
                <c:pt idx="1">
                  <c:v>189</c:v>
                </c:pt>
                <c:pt idx="2">
                  <c:v>191</c:v>
                </c:pt>
                <c:pt idx="3">
                  <c:v>197</c:v>
                </c:pt>
                <c:pt idx="4">
                  <c:v>220</c:v>
                </c:pt>
              </c:numCache>
            </c:numRef>
          </c:val>
          <c:extLst>
            <c:ext xmlns:c16="http://schemas.microsoft.com/office/drawing/2014/chart" uri="{C3380CC4-5D6E-409C-BE32-E72D297353CC}">
              <c16:uniqueId val="{00000000-C22E-4958-AB7A-1E8368E608DB}"/>
            </c:ext>
          </c:extLst>
        </c:ser>
        <c:dLbls>
          <c:showLegendKey val="0"/>
          <c:showVal val="0"/>
          <c:showCatName val="0"/>
          <c:showSerName val="0"/>
          <c:showPercent val="0"/>
          <c:showBubbleSize val="0"/>
        </c:dLbls>
        <c:gapWidth val="182"/>
        <c:axId val="282866224"/>
        <c:axId val="282883024"/>
      </c:barChart>
      <c:catAx>
        <c:axId val="28286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83024"/>
        <c:crosses val="autoZero"/>
        <c:auto val="1"/>
        <c:lblAlgn val="ctr"/>
        <c:lblOffset val="100"/>
        <c:noMultiLvlLbl val="0"/>
      </c:catAx>
      <c:valAx>
        <c:axId val="282883024"/>
        <c:scaling>
          <c:orientation val="minMax"/>
        </c:scaling>
        <c:delete val="0"/>
        <c:axPos val="b"/>
        <c:majorGridlines>
          <c:spPr>
            <a:ln w="9525" cap="flat" cmpd="sng" algn="ctr">
              <a:solidFill>
                <a:schemeClr val="tx1">
                  <a:lumMod val="15000"/>
                  <a:lumOff val="85000"/>
                </a:schemeClr>
              </a:solidFill>
              <a:round/>
            </a:ln>
            <a:effectLst/>
          </c:spPr>
        </c:majorGridlines>
        <c:title>
          <c:tx>
            <c:strRef>
              <c:f>'Pivot Tables'!$H$3</c:f>
              <c:strCache>
                <c:ptCount val="1"/>
                <c:pt idx="0">
                  <c:v>Number of Transactions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6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[Shen Mue Clothing small project.xlsx]Pivot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Expensive Clothes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Tables'!$K$3</c:f>
              <c:strCache>
                <c:ptCount val="1"/>
                <c:pt idx="0">
                  <c:v>Total</c:v>
                </c:pt>
              </c:strCache>
            </c:strRef>
          </c:tx>
          <c:spPr>
            <a:solidFill>
              <a:schemeClr val="accent1"/>
            </a:solidFill>
            <a:ln>
              <a:noFill/>
            </a:ln>
            <a:effectLst/>
          </c:spPr>
          <c:invertIfNegative val="0"/>
          <c:cat>
            <c:strRef>
              <c:f>'Pivot Tables'!$K$3</c:f>
              <c:strCache>
                <c:ptCount val="11"/>
                <c:pt idx="0">
                  <c:v>Shawl Chiffon</c:v>
                </c:pt>
                <c:pt idx="1">
                  <c:v>Tudung Bawal Premium</c:v>
                </c:pt>
                <c:pt idx="2">
                  <c:v>Graphic Tee 'Harimau Malaya'</c:v>
                </c:pt>
                <c:pt idx="3">
                  <c:v>Palazo Pants</c:v>
                </c:pt>
                <c:pt idx="4">
                  <c:v>Anakku Kid's Baju Melayu</c:v>
                </c:pt>
                <c:pt idx="5">
                  <c:v>Kurta Johor</c:v>
                </c:pt>
                <c:pt idx="6">
                  <c:v>Sampin Songket</c:v>
                </c:pt>
                <c:pt idx="7">
                  <c:v>Batik Kemeja</c:v>
                </c:pt>
                <c:pt idx="8">
                  <c:v>Baju Kurung Moden</c:v>
                </c:pt>
                <c:pt idx="9">
                  <c:v>Baju Melayu Cekak Musang</c:v>
                </c:pt>
                <c:pt idx="10">
                  <c:v>Kebaya Nyonya</c:v>
                </c:pt>
              </c:strCache>
            </c:strRef>
          </c:cat>
          <c:val>
            <c:numRef>
              <c:f>'Pivot Tables'!$K$3</c:f>
              <c:numCache>
                <c:formatCode>General</c:formatCode>
                <c:ptCount val="11"/>
                <c:pt idx="0">
                  <c:v>35</c:v>
                </c:pt>
                <c:pt idx="1">
                  <c:v>45</c:v>
                </c:pt>
                <c:pt idx="2">
                  <c:v>55</c:v>
                </c:pt>
                <c:pt idx="3">
                  <c:v>65</c:v>
                </c:pt>
                <c:pt idx="4">
                  <c:v>85</c:v>
                </c:pt>
                <c:pt idx="5">
                  <c:v>90</c:v>
                </c:pt>
                <c:pt idx="6">
                  <c:v>120</c:v>
                </c:pt>
                <c:pt idx="7">
                  <c:v>150</c:v>
                </c:pt>
                <c:pt idx="8">
                  <c:v>180</c:v>
                </c:pt>
                <c:pt idx="9">
                  <c:v>220</c:v>
                </c:pt>
                <c:pt idx="10">
                  <c:v>350</c:v>
                </c:pt>
              </c:numCache>
            </c:numRef>
          </c:val>
          <c:extLst>
            <c:ext xmlns:c16="http://schemas.microsoft.com/office/drawing/2014/chart" uri="{C3380CC4-5D6E-409C-BE32-E72D297353CC}">
              <c16:uniqueId val="{00000000-0C74-450E-9951-EC793289E7C7}"/>
            </c:ext>
          </c:extLst>
        </c:ser>
        <c:dLbls>
          <c:showLegendKey val="0"/>
          <c:showVal val="0"/>
          <c:showCatName val="0"/>
          <c:showSerName val="0"/>
          <c:showPercent val="0"/>
          <c:showBubbleSize val="0"/>
        </c:dLbls>
        <c:gapWidth val="182"/>
        <c:axId val="282833584"/>
        <c:axId val="282846064"/>
      </c:barChart>
      <c:catAx>
        <c:axId val="28283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46064"/>
        <c:crosses val="autoZero"/>
        <c:auto val="1"/>
        <c:lblAlgn val="ctr"/>
        <c:lblOffset val="100"/>
        <c:noMultiLvlLbl val="0"/>
      </c:catAx>
      <c:valAx>
        <c:axId val="282846064"/>
        <c:scaling>
          <c:orientation val="minMax"/>
        </c:scaling>
        <c:delete val="0"/>
        <c:axPos val="b"/>
        <c:majorGridlines>
          <c:spPr>
            <a:ln w="9525" cap="flat" cmpd="sng" algn="ctr">
              <a:solidFill>
                <a:schemeClr val="tx1">
                  <a:lumMod val="15000"/>
                  <a:lumOff val="85000"/>
                </a:schemeClr>
              </a:solidFill>
              <a:round/>
            </a:ln>
            <a:effectLst/>
          </c:spPr>
        </c:majorGridlines>
        <c:title>
          <c:tx>
            <c:strRef>
              <c:f>'Pivot Tables'!$K$3</c:f>
              <c:strCache>
                <c:ptCount val="1"/>
                <c:pt idx="0">
                  <c:v>Price (RM)</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3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[Shen Mue Clothing small project.xlsx]Pivot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Highest</a:t>
            </a:r>
            <a:r>
              <a:rPr lang="en-MY" baseline="0"/>
              <a:t> Sales Number</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Tables'!$E$26</c:f>
              <c:strCache>
                <c:ptCount val="1"/>
                <c:pt idx="0">
                  <c:v>Total</c:v>
                </c:pt>
              </c:strCache>
            </c:strRef>
          </c:tx>
          <c:spPr>
            <a:solidFill>
              <a:schemeClr val="accent1"/>
            </a:solidFill>
            <a:ln>
              <a:noFill/>
            </a:ln>
            <a:effectLst/>
          </c:spPr>
          <c:invertIfNegative val="0"/>
          <c:cat>
            <c:strRef>
              <c:f>'Pivot Tables'!$E$26</c:f>
              <c:strCache>
                <c:ptCount val="11"/>
                <c:pt idx="0">
                  <c:v>Shawl Chiffon</c:v>
                </c:pt>
                <c:pt idx="1">
                  <c:v>Tudung Bawal Premium</c:v>
                </c:pt>
                <c:pt idx="2">
                  <c:v>Graphic Tee 'Harimau Malaya'</c:v>
                </c:pt>
                <c:pt idx="3">
                  <c:v>Palazo Pants</c:v>
                </c:pt>
                <c:pt idx="4">
                  <c:v>Kurta Johor</c:v>
                </c:pt>
                <c:pt idx="5">
                  <c:v>Anakku Kid's Baju Melayu</c:v>
                </c:pt>
                <c:pt idx="6">
                  <c:v>Sampin Songket</c:v>
                </c:pt>
                <c:pt idx="7">
                  <c:v>Batik Kemeja</c:v>
                </c:pt>
                <c:pt idx="8">
                  <c:v>Baju Kurung Moden</c:v>
                </c:pt>
                <c:pt idx="9">
                  <c:v>Baju Melayu Cekak Musang</c:v>
                </c:pt>
                <c:pt idx="10">
                  <c:v>Kebaya Nyonya</c:v>
                </c:pt>
              </c:strCache>
            </c:strRef>
          </c:cat>
          <c:val>
            <c:numRef>
              <c:f>'Pivot Tables'!$E$26</c:f>
              <c:numCache>
                <c:formatCode>#,##0</c:formatCode>
                <c:ptCount val="11"/>
                <c:pt idx="0">
                  <c:v>4480</c:v>
                </c:pt>
                <c:pt idx="1">
                  <c:v>6795</c:v>
                </c:pt>
                <c:pt idx="2">
                  <c:v>8470</c:v>
                </c:pt>
                <c:pt idx="3">
                  <c:v>9945</c:v>
                </c:pt>
                <c:pt idx="4">
                  <c:v>11430</c:v>
                </c:pt>
                <c:pt idx="5">
                  <c:v>12410</c:v>
                </c:pt>
                <c:pt idx="6">
                  <c:v>16680</c:v>
                </c:pt>
                <c:pt idx="7">
                  <c:v>21900</c:v>
                </c:pt>
                <c:pt idx="8">
                  <c:v>25200</c:v>
                </c:pt>
                <c:pt idx="9">
                  <c:v>30580</c:v>
                </c:pt>
                <c:pt idx="10">
                  <c:v>53200</c:v>
                </c:pt>
              </c:numCache>
            </c:numRef>
          </c:val>
          <c:extLst>
            <c:ext xmlns:c16="http://schemas.microsoft.com/office/drawing/2014/chart" uri="{C3380CC4-5D6E-409C-BE32-E72D297353CC}">
              <c16:uniqueId val="{00000000-BB16-42B5-98BB-E08147DEDA26}"/>
            </c:ext>
          </c:extLst>
        </c:ser>
        <c:dLbls>
          <c:showLegendKey val="0"/>
          <c:showVal val="0"/>
          <c:showCatName val="0"/>
          <c:showSerName val="0"/>
          <c:showPercent val="0"/>
          <c:showBubbleSize val="0"/>
        </c:dLbls>
        <c:gapWidth val="182"/>
        <c:axId val="282853264"/>
        <c:axId val="282853744"/>
      </c:barChart>
      <c:catAx>
        <c:axId val="28285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53744"/>
        <c:crosses val="autoZero"/>
        <c:auto val="1"/>
        <c:lblAlgn val="ctr"/>
        <c:lblOffset val="100"/>
        <c:noMultiLvlLbl val="0"/>
      </c:catAx>
      <c:valAx>
        <c:axId val="282853744"/>
        <c:scaling>
          <c:orientation val="minMax"/>
        </c:scaling>
        <c:delete val="0"/>
        <c:axPos val="b"/>
        <c:majorGridlines>
          <c:spPr>
            <a:ln w="9525" cap="flat" cmpd="sng" algn="ctr">
              <a:solidFill>
                <a:schemeClr val="tx1">
                  <a:lumMod val="15000"/>
                  <a:lumOff val="85000"/>
                </a:schemeClr>
              </a:solidFill>
              <a:round/>
            </a:ln>
            <a:effectLst/>
          </c:spPr>
        </c:majorGridlines>
        <c:title>
          <c:tx>
            <c:strRef>
              <c:f>'Pivot Tables'!$E$26</c:f>
              <c:strCache>
                <c:ptCount val="1"/>
                <c:pt idx="0">
                  <c:v>Total Sales (RM)</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5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[Shen Mue Clothing small project.xlsx]Pivot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Best-Selling Branch by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Tables'!$B$26</c:f>
              <c:strCache>
                <c:ptCount val="1"/>
                <c:pt idx="0">
                  <c:v>Total</c:v>
                </c:pt>
              </c:strCache>
            </c:strRef>
          </c:tx>
          <c:spPr>
            <a:solidFill>
              <a:schemeClr val="accent1"/>
            </a:solidFill>
            <a:ln>
              <a:noFill/>
            </a:ln>
            <a:effectLst/>
          </c:spPr>
          <c:invertIfNegative val="0"/>
          <c:cat>
            <c:multiLvlStrRef>
              <c:f>'Pivot Tables'!$B$26</c:f>
              <c:multiLvlStrCache>
                <c:ptCount val="4"/>
                <c:lvl>
                  <c:pt idx="0">
                    <c:v>First Quarter</c:v>
                  </c:pt>
                  <c:pt idx="1">
                    <c:v>Second Quarter</c:v>
                  </c:pt>
                  <c:pt idx="2">
                    <c:v>Third Quarter</c:v>
                  </c:pt>
                  <c:pt idx="3">
                    <c:v>Fourth Quarter</c:v>
                  </c:pt>
                </c:lvl>
                <c:lvl>
                  <c:pt idx="0">
                    <c:v>Bangsar</c:v>
                  </c:pt>
                </c:lvl>
              </c:multiLvlStrCache>
            </c:multiLvlStrRef>
          </c:cat>
          <c:val>
            <c:numRef>
              <c:f>'Pivot Tables'!$B$26</c:f>
              <c:numCache>
                <c:formatCode>General</c:formatCode>
                <c:ptCount val="4"/>
                <c:pt idx="0">
                  <c:v>374</c:v>
                </c:pt>
                <c:pt idx="1">
                  <c:v>381</c:v>
                </c:pt>
                <c:pt idx="2">
                  <c:v>429</c:v>
                </c:pt>
                <c:pt idx="3">
                  <c:v>391</c:v>
                </c:pt>
              </c:numCache>
            </c:numRef>
          </c:val>
          <c:extLst>
            <c:ext xmlns:c16="http://schemas.microsoft.com/office/drawing/2014/chart" uri="{C3380CC4-5D6E-409C-BE32-E72D297353CC}">
              <c16:uniqueId val="{00000000-BD4B-4FD0-9894-0F52A5677CC8}"/>
            </c:ext>
          </c:extLst>
        </c:ser>
        <c:dLbls>
          <c:showLegendKey val="0"/>
          <c:showVal val="0"/>
          <c:showCatName val="0"/>
          <c:showSerName val="0"/>
          <c:showPercent val="0"/>
          <c:showBubbleSize val="0"/>
        </c:dLbls>
        <c:gapWidth val="219"/>
        <c:overlap val="-27"/>
        <c:axId val="282836944"/>
        <c:axId val="282833104"/>
      </c:barChart>
      <c:catAx>
        <c:axId val="28283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33104"/>
        <c:crosses val="autoZero"/>
        <c:auto val="1"/>
        <c:lblAlgn val="ctr"/>
        <c:lblOffset val="100"/>
        <c:noMultiLvlLbl val="0"/>
      </c:catAx>
      <c:valAx>
        <c:axId val="282833104"/>
        <c:scaling>
          <c:orientation val="minMax"/>
        </c:scaling>
        <c:delete val="0"/>
        <c:axPos val="l"/>
        <c:majorGridlines>
          <c:spPr>
            <a:ln w="9525" cap="flat" cmpd="sng" algn="ctr">
              <a:solidFill>
                <a:schemeClr val="tx1">
                  <a:lumMod val="15000"/>
                  <a:lumOff val="85000"/>
                </a:schemeClr>
              </a:solidFill>
              <a:round/>
            </a:ln>
            <a:effectLst/>
          </c:spPr>
        </c:majorGridlines>
        <c:title>
          <c:tx>
            <c:strRef>
              <c:f>'Pivot Tables'!$B$26</c:f>
              <c:strCache>
                <c:ptCount val="1"/>
                <c:pt idx="0">
                  <c:v>Quantity Sold</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3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504824</xdr:colOff>
      <xdr:row>5</xdr:row>
      <xdr:rowOff>76199</xdr:rowOff>
    </xdr:from>
    <xdr:to>
      <xdr:col>8</xdr:col>
      <xdr:colOff>57149</xdr:colOff>
      <xdr:row>24</xdr:row>
      <xdr:rowOff>57150</xdr:rowOff>
    </xdr:to>
    <xdr:graphicFrame macro="">
      <xdr:nvGraphicFramePr>
        <xdr:cNvPr id="2" name="Chart 1">
          <a:extLst>
            <a:ext uri="{FF2B5EF4-FFF2-40B4-BE49-F238E27FC236}">
              <a16:creationId xmlns:a16="http://schemas.microsoft.com/office/drawing/2014/main" id="{E2A7E206-460E-4F20-8902-92D8A6B03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9524</xdr:colOff>
      <xdr:row>5</xdr:row>
      <xdr:rowOff>38099</xdr:rowOff>
    </xdr:from>
    <xdr:to>
      <xdr:col>18</xdr:col>
      <xdr:colOff>123825</xdr:colOff>
      <xdr:row>24</xdr:row>
      <xdr:rowOff>9524</xdr:rowOff>
    </xdr:to>
    <xdr:graphicFrame macro="">
      <xdr:nvGraphicFramePr>
        <xdr:cNvPr id="4" name="Chart 3">
          <a:extLst>
            <a:ext uri="{FF2B5EF4-FFF2-40B4-BE49-F238E27FC236}">
              <a16:creationId xmlns:a16="http://schemas.microsoft.com/office/drawing/2014/main" id="{766C77F1-E17A-44AB-8832-CDE02FDAE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495300</xdr:colOff>
      <xdr:row>27</xdr:row>
      <xdr:rowOff>9525</xdr:rowOff>
    </xdr:from>
    <xdr:to>
      <xdr:col>8</xdr:col>
      <xdr:colOff>95250</xdr:colOff>
      <xdr:row>43</xdr:row>
      <xdr:rowOff>142875</xdr:rowOff>
    </xdr:to>
    <xdr:graphicFrame macro="">
      <xdr:nvGraphicFramePr>
        <xdr:cNvPr id="5" name="Chart 4">
          <a:extLst>
            <a:ext uri="{FF2B5EF4-FFF2-40B4-BE49-F238E27FC236}">
              <a16:creationId xmlns:a16="http://schemas.microsoft.com/office/drawing/2014/main" id="{3274C552-99BE-4DFA-9149-D19A34DBB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47625</xdr:colOff>
      <xdr:row>2</xdr:row>
      <xdr:rowOff>152400</xdr:rowOff>
    </xdr:from>
    <xdr:to>
      <xdr:col>22</xdr:col>
      <xdr:colOff>47625</xdr:colOff>
      <xdr:row>16</xdr:row>
      <xdr:rowOff>38100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B10C3E4B-8F06-4E31-9ECC-18AF3EC8D09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154025" y="781050"/>
              <a:ext cx="1828800" cy="26670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85725</xdr:colOff>
      <xdr:row>27</xdr:row>
      <xdr:rowOff>9525</xdr:rowOff>
    </xdr:from>
    <xdr:to>
      <xdr:col>18</xdr:col>
      <xdr:colOff>180974</xdr:colOff>
      <xdr:row>43</xdr:row>
      <xdr:rowOff>152400</xdr:rowOff>
    </xdr:to>
    <xdr:graphicFrame macro="">
      <xdr:nvGraphicFramePr>
        <xdr:cNvPr id="7" name="Chart 6">
          <a:extLst>
            <a:ext uri="{FF2B5EF4-FFF2-40B4-BE49-F238E27FC236}">
              <a16:creationId xmlns:a16="http://schemas.microsoft.com/office/drawing/2014/main" id="{80CA4840-0C01-44BE-A899-72A0310B9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85724</xdr:colOff>
      <xdr:row>46</xdr:row>
      <xdr:rowOff>123824</xdr:rowOff>
    </xdr:from>
    <xdr:to>
      <xdr:col>18</xdr:col>
      <xdr:colOff>314325</xdr:colOff>
      <xdr:row>64</xdr:row>
      <xdr:rowOff>76200</xdr:rowOff>
    </xdr:to>
    <xdr:graphicFrame macro="">
      <xdr:nvGraphicFramePr>
        <xdr:cNvPr id="8" name="Chart 7">
          <a:extLst>
            <a:ext uri="{FF2B5EF4-FFF2-40B4-BE49-F238E27FC236}">
              <a16:creationId xmlns:a16="http://schemas.microsoft.com/office/drawing/2014/main" id="{D5657DF1-B08C-445E-B98B-F8FCF8E14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438151</xdr:colOff>
      <xdr:row>46</xdr:row>
      <xdr:rowOff>123825</xdr:rowOff>
    </xdr:from>
    <xdr:to>
      <xdr:col>8</xdr:col>
      <xdr:colOff>104775</xdr:colOff>
      <xdr:row>64</xdr:row>
      <xdr:rowOff>114301</xdr:rowOff>
    </xdr:to>
    <xdr:graphicFrame macro="">
      <xdr:nvGraphicFramePr>
        <xdr:cNvPr id="9" name="Chart 8">
          <a:extLst>
            <a:ext uri="{FF2B5EF4-FFF2-40B4-BE49-F238E27FC236}">
              <a16:creationId xmlns:a16="http://schemas.microsoft.com/office/drawing/2014/main" id="{B5C3413B-DBC0-428F-81CA-0881F6A59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161925</xdr:colOff>
      <xdr:row>2</xdr:row>
      <xdr:rowOff>180974</xdr:rowOff>
    </xdr:from>
    <xdr:to>
      <xdr:col>25</xdr:col>
      <xdr:colOff>161925</xdr:colOff>
      <xdr:row>16</xdr:row>
      <xdr:rowOff>95249</xdr:rowOff>
    </xdr:to>
    <mc:AlternateContent xmlns:mc="http://schemas.openxmlformats.org/markup-compatibility/2006" xmlns:a14="http://schemas.microsoft.com/office/drawing/2010/main">
      <mc:Choice Requires="a14">
        <xdr:graphicFrame macro="">
          <xdr:nvGraphicFramePr>
            <xdr:cNvPr id="10" name="Location">
              <a:extLst>
                <a:ext uri="{FF2B5EF4-FFF2-40B4-BE49-F238E27FC236}">
                  <a16:creationId xmlns:a16="http://schemas.microsoft.com/office/drawing/2014/main" id="{25CA50B2-B41A-50D1-4D80-5439E7453EF3}"/>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5097125" y="809624"/>
              <a:ext cx="1828800" cy="26955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ny" refreshedDate="46043.16247974537" createdVersion="8" refreshedVersion="8" minRefreshableVersion="3" recordCount="4000" xr:uid="{ECAE544F-C08E-4779-A854-769E97145325}">
  <cacheSource type="worksheet">
    <worksheetSource name="Table2"/>
  </cacheSource>
  <cacheFields count="11">
    <cacheField name="Transaction_ID" numFmtId="0">
      <sharedItems/>
    </cacheField>
    <cacheField name="Date" numFmtId="14">
      <sharedItems containsSemiMixedTypes="0" containsNonDate="0" containsDate="1" containsString="0" minDate="2024-01-01T00:00:00" maxDate="2025-01-01T00:00:00" count="366">
        <d v="2024-10-09T00:00:00"/>
        <d v="2024-10-26T00:00:00"/>
        <d v="2024-05-16T00:00:00"/>
        <d v="2024-10-21T00:00:00"/>
        <d v="2024-01-31T00:00:00"/>
        <d v="2024-08-05T00:00:00"/>
        <d v="2024-10-18T00:00:00"/>
        <d v="2024-06-03T00:00:00"/>
        <d v="2024-07-14T00:00:00"/>
        <d v="2024-11-12T00:00:00"/>
        <d v="2024-07-29T00:00:00"/>
        <d v="2024-12-09T00:00:00"/>
        <d v="2024-12-02T00:00:00"/>
        <d v="2024-03-17T00:00:00"/>
        <d v="2024-02-01T00:00:00"/>
        <d v="2024-04-01T00:00:00"/>
        <d v="2024-01-23T00:00:00"/>
        <d v="2024-03-18T00:00:00"/>
        <d v="2024-06-12T00:00:00"/>
        <d v="2024-07-11T00:00:00"/>
        <d v="2024-11-13T00:00:00"/>
        <d v="2024-08-24T00:00:00"/>
        <d v="2024-05-10T00:00:00"/>
        <d v="2024-05-26T00:00:00"/>
        <d v="2024-03-16T00:00:00"/>
        <d v="2024-10-11T00:00:00"/>
        <d v="2024-01-26T00:00:00"/>
        <d v="2024-11-18T00:00:00"/>
        <d v="2024-12-27T00:00:00"/>
        <d v="2024-04-12T00:00:00"/>
        <d v="2024-03-29T00:00:00"/>
        <d v="2024-12-25T00:00:00"/>
        <d v="2024-10-16T00:00:00"/>
        <d v="2024-01-03T00:00:00"/>
        <d v="2024-12-18T00:00:00"/>
        <d v="2024-10-19T00:00:00"/>
        <d v="2024-01-11T00:00:00"/>
        <d v="2024-12-15T00:00:00"/>
        <d v="2024-02-18T00:00:00"/>
        <d v="2024-05-17T00:00:00"/>
        <d v="2024-12-12T00:00:00"/>
        <d v="2024-03-07T00:00:00"/>
        <d v="2024-09-30T00:00:00"/>
        <d v="2024-12-22T00:00:00"/>
        <d v="2024-04-30T00:00:00"/>
        <d v="2024-07-02T00:00:00"/>
        <d v="2024-03-30T00:00:00"/>
        <d v="2024-03-20T00:00:00"/>
        <d v="2024-08-22T00:00:00"/>
        <d v="2024-03-19T00:00:00"/>
        <d v="2024-05-03T00:00:00"/>
        <d v="2024-02-15T00:00:00"/>
        <d v="2024-08-20T00:00:00"/>
        <d v="2024-02-26T00:00:00"/>
        <d v="2024-06-04T00:00:00"/>
        <d v="2024-09-02T00:00:00"/>
        <d v="2024-05-04T00:00:00"/>
        <d v="2024-04-08T00:00:00"/>
        <d v="2024-05-01T00:00:00"/>
        <d v="2024-05-29T00:00:00"/>
        <d v="2024-08-29T00:00:00"/>
        <d v="2024-04-10T00:00:00"/>
        <d v="2024-02-08T00:00:00"/>
        <d v="2024-10-29T00:00:00"/>
        <d v="2024-12-30T00:00:00"/>
        <d v="2024-07-19T00:00:00"/>
        <d v="2024-10-06T00:00:00"/>
        <d v="2024-07-06T00:00:00"/>
        <d v="2024-03-11T00:00:00"/>
        <d v="2024-01-28T00:00:00"/>
        <d v="2024-07-03T00:00:00"/>
        <d v="2024-06-26T00:00:00"/>
        <d v="2024-10-03T00:00:00"/>
        <d v="2024-12-04T00:00:00"/>
        <d v="2024-04-22T00:00:00"/>
        <d v="2024-03-23T00:00:00"/>
        <d v="2024-11-04T00:00:00"/>
        <d v="2024-02-05T00:00:00"/>
        <d v="2024-12-13T00:00:00"/>
        <d v="2024-08-27T00:00:00"/>
        <d v="2024-06-23T00:00:00"/>
        <d v="2024-07-17T00:00:00"/>
        <d v="2024-08-11T00:00:00"/>
        <d v="2024-12-29T00:00:00"/>
        <d v="2024-06-01T00:00:00"/>
        <d v="2024-09-19T00:00:00"/>
        <d v="2024-02-11T00:00:00"/>
        <d v="2024-07-22T00:00:00"/>
        <d v="2024-08-12T00:00:00"/>
        <d v="2024-06-16T00:00:00"/>
        <d v="2024-09-03T00:00:00"/>
        <d v="2024-05-25T00:00:00"/>
        <d v="2024-02-28T00:00:00"/>
        <d v="2024-12-05T00:00:00"/>
        <d v="2024-02-27T00:00:00"/>
        <d v="2024-07-15T00:00:00"/>
        <d v="2024-01-06T00:00:00"/>
        <d v="2024-01-17T00:00:00"/>
        <d v="2024-09-18T00:00:00"/>
        <d v="2024-09-11T00:00:00"/>
        <d v="2024-03-15T00:00:00"/>
        <d v="2024-02-29T00:00:00"/>
        <d v="2024-11-25T00:00:00"/>
        <d v="2024-01-24T00:00:00"/>
        <d v="2024-07-25T00:00:00"/>
        <d v="2024-12-24T00:00:00"/>
        <d v="2024-08-15T00:00:00"/>
        <d v="2024-08-21T00:00:00"/>
        <d v="2024-06-14T00:00:00"/>
        <d v="2024-11-14T00:00:00"/>
        <d v="2024-08-31T00:00:00"/>
        <d v="2024-02-06T00:00:00"/>
        <d v="2024-09-27T00:00:00"/>
        <d v="2024-07-20T00:00:00"/>
        <d v="2024-04-03T00:00:00"/>
        <d v="2024-11-23T00:00:00"/>
        <d v="2024-04-29T00:00:00"/>
        <d v="2024-12-14T00:00:00"/>
        <d v="2024-03-28T00:00:00"/>
        <d v="2024-03-02T00:00:00"/>
        <d v="2024-06-30T00:00:00"/>
        <d v="2024-07-01T00:00:00"/>
        <d v="2024-05-05T00:00:00"/>
        <d v="2024-09-26T00:00:00"/>
        <d v="2024-10-30T00:00:00"/>
        <d v="2024-11-08T00:00:00"/>
        <d v="2024-07-23T00:00:00"/>
        <d v="2024-12-28T00:00:00"/>
        <d v="2024-02-10T00:00:00"/>
        <d v="2024-01-27T00:00:00"/>
        <d v="2024-12-01T00:00:00"/>
        <d v="2024-12-20T00:00:00"/>
        <d v="2024-06-06T00:00:00"/>
        <d v="2024-05-22T00:00:00"/>
        <d v="2024-03-06T00:00:00"/>
        <d v="2024-10-01T00:00:00"/>
        <d v="2024-01-30T00:00:00"/>
        <d v="2024-09-22T00:00:00"/>
        <d v="2024-04-02T00:00:00"/>
        <d v="2024-04-16T00:00:00"/>
        <d v="2024-11-01T00:00:00"/>
        <d v="2024-08-18T00:00:00"/>
        <d v="2024-01-14T00:00:00"/>
        <d v="2024-02-21T00:00:00"/>
        <d v="2024-08-01T00:00:00"/>
        <d v="2024-02-20T00:00:00"/>
        <d v="2024-10-22T00:00:00"/>
        <d v="2024-02-07T00:00:00"/>
        <d v="2024-01-04T00:00:00"/>
        <d v="2024-06-17T00:00:00"/>
        <d v="2024-08-28T00:00:00"/>
        <d v="2024-05-11T00:00:00"/>
        <d v="2024-07-04T00:00:00"/>
        <d v="2024-09-06T00:00:00"/>
        <d v="2024-07-05T00:00:00"/>
        <d v="2024-01-12T00:00:00"/>
        <d v="2024-08-26T00:00:00"/>
        <d v="2024-07-10T00:00:00"/>
        <d v="2024-06-29T00:00:00"/>
        <d v="2024-04-18T00:00:00"/>
        <d v="2024-03-26T00:00:00"/>
        <d v="2024-01-02T00:00:00"/>
        <d v="2024-04-11T00:00:00"/>
        <d v="2024-06-11T00:00:00"/>
        <d v="2024-05-06T00:00:00"/>
        <d v="2024-08-16T00:00:00"/>
        <d v="2024-11-06T00:00:00"/>
        <d v="2024-05-31T00:00:00"/>
        <d v="2024-11-21T00:00:00"/>
        <d v="2024-04-15T00:00:00"/>
        <d v="2024-09-09T00:00:00"/>
        <d v="2024-05-13T00:00:00"/>
        <d v="2024-10-17T00:00:00"/>
        <d v="2024-08-25T00:00:00"/>
        <d v="2024-06-18T00:00:00"/>
        <d v="2024-04-17T00:00:00"/>
        <d v="2024-04-13T00:00:00"/>
        <d v="2024-05-24T00:00:00"/>
        <d v="2024-02-25T00:00:00"/>
        <d v="2024-03-09T00:00:00"/>
        <d v="2024-10-12T00:00:00"/>
        <d v="2024-03-03T00:00:00"/>
        <d v="2024-02-16T00:00:00"/>
        <d v="2024-10-24T00:00:00"/>
        <d v="2024-09-25T00:00:00"/>
        <d v="2024-12-23T00:00:00"/>
        <d v="2024-05-15T00:00:00"/>
        <d v="2024-05-21T00:00:00"/>
        <d v="2024-10-04T00:00:00"/>
        <d v="2024-08-09T00:00:00"/>
        <d v="2024-09-01T00:00:00"/>
        <d v="2024-03-22T00:00:00"/>
        <d v="2024-07-26T00:00:00"/>
        <d v="2024-09-15T00:00:00"/>
        <d v="2024-12-07T00:00:00"/>
        <d v="2024-11-09T00:00:00"/>
        <d v="2024-09-07T00:00:00"/>
        <d v="2024-04-21T00:00:00"/>
        <d v="2024-11-16T00:00:00"/>
        <d v="2024-03-12T00:00:00"/>
        <d v="2024-11-20T00:00:00"/>
        <d v="2024-11-24T00:00:00"/>
        <d v="2024-06-28T00:00:00"/>
        <d v="2024-07-31T00:00:00"/>
        <d v="2024-06-20T00:00:00"/>
        <d v="2024-03-08T00:00:00"/>
        <d v="2024-12-16T00:00:00"/>
        <d v="2024-03-21T00:00:00"/>
        <d v="2024-03-05T00:00:00"/>
        <d v="2024-09-23T00:00:00"/>
        <d v="2024-02-12T00:00:00"/>
        <d v="2024-09-21T00:00:00"/>
        <d v="2024-02-13T00:00:00"/>
        <d v="2024-11-26T00:00:00"/>
        <d v="2024-04-19T00:00:00"/>
        <d v="2024-04-20T00:00:00"/>
        <d v="2024-04-24T00:00:00"/>
        <d v="2024-10-10T00:00:00"/>
        <d v="2024-07-30T00:00:00"/>
        <d v="2024-12-11T00:00:00"/>
        <d v="2024-09-17T00:00:00"/>
        <d v="2024-12-06T00:00:00"/>
        <d v="2024-06-08T00:00:00"/>
        <d v="2024-05-28T00:00:00"/>
        <d v="2024-06-02T00:00:00"/>
        <d v="2024-10-28T00:00:00"/>
        <d v="2024-02-23T00:00:00"/>
        <d v="2024-02-03T00:00:00"/>
        <d v="2024-11-07T00:00:00"/>
        <d v="2024-04-23T00:00:00"/>
        <d v="2024-10-20T00:00:00"/>
        <d v="2024-05-27T00:00:00"/>
        <d v="2024-03-27T00:00:00"/>
        <d v="2024-08-07T00:00:00"/>
        <d v="2024-08-02T00:00:00"/>
        <d v="2024-09-08T00:00:00"/>
        <d v="2024-09-10T00:00:00"/>
        <d v="2024-10-05T00:00:00"/>
        <d v="2024-02-19T00:00:00"/>
        <d v="2024-09-28T00:00:00"/>
        <d v="2024-06-07T00:00:00"/>
        <d v="2024-12-21T00:00:00"/>
        <d v="2024-05-14T00:00:00"/>
        <d v="2024-12-26T00:00:00"/>
        <d v="2024-05-19T00:00:00"/>
        <d v="2024-06-05T00:00:00"/>
        <d v="2024-10-13T00:00:00"/>
        <d v="2024-04-14T00:00:00"/>
        <d v="2024-12-31T00:00:00"/>
        <d v="2024-03-31T00:00:00"/>
        <d v="2024-09-14T00:00:00"/>
        <d v="2024-08-06T00:00:00"/>
        <d v="2024-05-12T00:00:00"/>
        <d v="2024-10-31T00:00:00"/>
        <d v="2024-06-27T00:00:00"/>
        <d v="2024-11-28T00:00:00"/>
        <d v="2024-10-14T00:00:00"/>
        <d v="2024-11-11T00:00:00"/>
        <d v="2024-04-25T00:00:00"/>
        <d v="2024-01-25T00:00:00"/>
        <d v="2024-12-17T00:00:00"/>
        <d v="2024-06-24T00:00:00"/>
        <d v="2024-02-02T00:00:00"/>
        <d v="2024-07-28T00:00:00"/>
        <d v="2024-10-25T00:00:00"/>
        <d v="2024-01-10T00:00:00"/>
        <d v="2024-04-04T00:00:00"/>
        <d v="2024-11-27T00:00:00"/>
        <d v="2024-09-12T00:00:00"/>
        <d v="2024-01-09T00:00:00"/>
        <d v="2024-09-05T00:00:00"/>
        <d v="2024-09-20T00:00:00"/>
        <d v="2024-11-10T00:00:00"/>
        <d v="2024-07-27T00:00:00"/>
        <d v="2024-07-09T00:00:00"/>
        <d v="2024-06-13T00:00:00"/>
        <d v="2024-05-18T00:00:00"/>
        <d v="2024-01-19T00:00:00"/>
        <d v="2024-06-10T00:00:00"/>
        <d v="2024-01-05T00:00:00"/>
        <d v="2024-07-07T00:00:00"/>
        <d v="2024-11-29T00:00:00"/>
        <d v="2024-09-24T00:00:00"/>
        <d v="2024-10-02T00:00:00"/>
        <d v="2024-04-28T00:00:00"/>
        <d v="2024-04-05T00:00:00"/>
        <d v="2024-06-22T00:00:00"/>
        <d v="2024-10-07T00:00:00"/>
        <d v="2024-01-22T00:00:00"/>
        <d v="2024-01-29T00:00:00"/>
        <d v="2024-03-25T00:00:00"/>
        <d v="2024-07-21T00:00:00"/>
        <d v="2024-01-07T00:00:00"/>
        <d v="2024-11-15T00:00:00"/>
        <d v="2024-01-01T00:00:00"/>
        <d v="2024-10-15T00:00:00"/>
        <d v="2024-04-07T00:00:00"/>
        <d v="2024-02-22T00:00:00"/>
        <d v="2024-11-22T00:00:00"/>
        <d v="2024-10-23T00:00:00"/>
        <d v="2024-04-06T00:00:00"/>
        <d v="2024-01-08T00:00:00"/>
        <d v="2024-03-13T00:00:00"/>
        <d v="2024-07-24T00:00:00"/>
        <d v="2024-03-04T00:00:00"/>
        <d v="2024-12-08T00:00:00"/>
        <d v="2024-01-15T00:00:00"/>
        <d v="2024-01-16T00:00:00"/>
        <d v="2024-12-19T00:00:00"/>
        <d v="2024-05-30T00:00:00"/>
        <d v="2024-02-17T00:00:00"/>
        <d v="2024-02-04T00:00:00"/>
        <d v="2024-06-09T00:00:00"/>
        <d v="2024-07-08T00:00:00"/>
        <d v="2024-08-13T00:00:00"/>
        <d v="2024-11-03T00:00:00"/>
        <d v="2024-02-24T00:00:00"/>
        <d v="2024-10-27T00:00:00"/>
        <d v="2024-10-08T00:00:00"/>
        <d v="2024-07-18T00:00:00"/>
        <d v="2024-06-15T00:00:00"/>
        <d v="2024-05-08T00:00:00"/>
        <d v="2024-05-02T00:00:00"/>
        <d v="2024-11-05T00:00:00"/>
        <d v="2024-06-21T00:00:00"/>
        <d v="2024-08-14T00:00:00"/>
        <d v="2024-08-03T00:00:00"/>
        <d v="2024-05-20T00:00:00"/>
        <d v="2024-07-16T00:00:00"/>
        <d v="2024-11-02T00:00:00"/>
        <d v="2024-08-30T00:00:00"/>
        <d v="2024-09-13T00:00:00"/>
        <d v="2024-08-17T00:00:00"/>
        <d v="2024-05-09T00:00:00"/>
        <d v="2024-01-20T00:00:00"/>
        <d v="2024-02-14T00:00:00"/>
        <d v="2024-09-16T00:00:00"/>
        <d v="2024-03-14T00:00:00"/>
        <d v="2024-05-23T00:00:00"/>
        <d v="2024-04-27T00:00:00"/>
        <d v="2024-01-18T00:00:00"/>
        <d v="2024-03-24T00:00:00"/>
        <d v="2024-12-10T00:00:00"/>
        <d v="2024-08-19T00:00:00"/>
        <d v="2024-11-19T00:00:00"/>
        <d v="2024-01-21T00:00:00"/>
        <d v="2024-11-17T00:00:00"/>
        <d v="2024-05-07T00:00:00"/>
        <d v="2024-09-04T00:00:00"/>
        <d v="2024-03-01T00:00:00"/>
        <d v="2024-03-10T00:00:00"/>
        <d v="2024-08-23T00:00:00"/>
        <d v="2024-08-08T00:00:00"/>
        <d v="2024-09-29T00:00:00"/>
        <d v="2024-08-10T00:00:00"/>
        <d v="2024-02-09T00:00:00"/>
        <d v="2024-08-04T00:00:00"/>
        <d v="2024-07-13T00:00:00"/>
        <d v="2024-04-26T00:00:00"/>
        <d v="2024-07-12T00:00:00"/>
        <d v="2024-01-13T00:00:00"/>
        <d v="2024-06-25T00:00:00"/>
        <d v="2024-11-30T00:00:00"/>
        <d v="2024-06-19T00:00:00"/>
        <d v="2024-04-09T00:00:00"/>
        <d v="2024-12-03T00:00:00"/>
      </sharedItems>
      <fieldGroup par="10"/>
    </cacheField>
    <cacheField name="Item_Name" numFmtId="0">
      <sharedItems count="11">
        <s v="Kurta Johor"/>
        <s v="Tudung Bawal Premium"/>
        <s v="Graphic Tee 'Harimau Malaya'"/>
        <s v="Batik Kemeja"/>
        <s v="Baju Melayu Cekak Musang"/>
        <s v="Kebaya Nyonya"/>
        <s v="Palazo Pants"/>
        <s v="Sampin Songket"/>
        <s v="Shawl Chiffon"/>
        <s v="Anakku Kid's Baju Melayu"/>
        <s v="Baju Kurung Moden"/>
      </sharedItems>
    </cacheField>
    <cacheField name="Category" numFmtId="0">
      <sharedItems count="5">
        <s v="Men"/>
        <s v="Accessories"/>
        <s v="Casual"/>
        <s v="Women"/>
        <s v="Kids"/>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35" maxValue="350" count="11">
        <n v="90"/>
        <n v="45"/>
        <n v="55"/>
        <n v="150"/>
        <n v="220"/>
        <n v="350"/>
        <n v="65"/>
        <n v="120"/>
        <n v="35"/>
        <n v="85"/>
        <n v="180"/>
      </sharedItems>
    </cacheField>
    <cacheField name="Total_Sales" numFmtId="0">
      <sharedItems containsSemiMixedTypes="0" containsString="0" containsNumber="1" containsInteger="1" minValue="35" maxValue="1750"/>
    </cacheField>
    <cacheField name="Payment_Method" numFmtId="0">
      <sharedItems count="5">
        <s v="GrabPay"/>
        <s v="DuitNow QR"/>
        <s v="TNG eWallet"/>
        <s v="Credit Card"/>
        <s v="Cash"/>
      </sharedItems>
    </cacheField>
    <cacheField name="Location" numFmtId="0">
      <sharedItems count="4">
        <s v="JB City Square"/>
        <s v="Georgetown"/>
        <s v="Shah Alam"/>
        <s v="Bangsar"/>
      </sharedItems>
    </cacheField>
    <cacheField name="Months (Date)" numFmtId="0" databaseField="0">
      <fieldGroup base="1">
        <rangePr groupBy="months" startDate="2024-01-01T00:00:00" endDate="2025-01-01T00:00:00"/>
        <groupItems count="14">
          <s v="&lt;1/1/2024"/>
          <s v="Jan"/>
          <s v="Feb"/>
          <s v="Mar"/>
          <s v="Apr"/>
          <s v="May"/>
          <s v="Jun"/>
          <s v="Jul"/>
          <s v="Aug"/>
          <s v="Sep"/>
          <s v="Oct"/>
          <s v="Nov"/>
          <s v="Dec"/>
          <s v="&gt;1/1/2025"/>
        </groupItems>
      </fieldGroup>
    </cacheField>
    <cacheField name="Quarters (Date)" numFmtId="0" databaseField="0">
      <fieldGroup base="1">
        <rangePr groupBy="quarters" startDate="2024-01-01T00:00:00" endDate="2025-01-01T00:00:00"/>
        <groupItems count="6">
          <s v="&lt;1/1/2024"/>
          <s v="Qtr1"/>
          <s v="Qtr2"/>
          <s v="Qtr3"/>
          <s v="Qtr4"/>
          <s v="&gt;1/1/2025"/>
        </groupItems>
      </fieldGroup>
    </cacheField>
  </cacheFields>
  <extLst>
    <ext xmlns:x14="http://schemas.microsoft.com/office/spreadsheetml/2009/9/main" uri="{725AE2AE-9491-48be-B2B4-4EB974FC3084}">
      <x14:pivotCacheDefinition pivotCacheId="6012955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TXN-1000"/>
    <x v="0"/>
    <x v="0"/>
    <x v="0"/>
    <n v="1"/>
    <x v="0"/>
    <n v="90"/>
    <x v="0"/>
    <x v="0"/>
  </r>
  <r>
    <s v="TXN-1001"/>
    <x v="1"/>
    <x v="1"/>
    <x v="1"/>
    <n v="1"/>
    <x v="1"/>
    <n v="45"/>
    <x v="1"/>
    <x v="1"/>
  </r>
  <r>
    <s v="TXN-1002"/>
    <x v="2"/>
    <x v="2"/>
    <x v="2"/>
    <n v="1"/>
    <x v="2"/>
    <n v="55"/>
    <x v="2"/>
    <x v="1"/>
  </r>
  <r>
    <s v="TXN-1003"/>
    <x v="3"/>
    <x v="2"/>
    <x v="2"/>
    <n v="1"/>
    <x v="2"/>
    <n v="55"/>
    <x v="3"/>
    <x v="2"/>
  </r>
  <r>
    <s v="TXN-1004"/>
    <x v="4"/>
    <x v="2"/>
    <x v="2"/>
    <n v="3"/>
    <x v="2"/>
    <n v="165"/>
    <x v="0"/>
    <x v="0"/>
  </r>
  <r>
    <s v="TXN-1005"/>
    <x v="5"/>
    <x v="3"/>
    <x v="0"/>
    <n v="2"/>
    <x v="3"/>
    <n v="300"/>
    <x v="3"/>
    <x v="3"/>
  </r>
  <r>
    <s v="TXN-1006"/>
    <x v="6"/>
    <x v="3"/>
    <x v="0"/>
    <n v="1"/>
    <x v="3"/>
    <n v="150"/>
    <x v="0"/>
    <x v="3"/>
  </r>
  <r>
    <s v="TXN-1007"/>
    <x v="7"/>
    <x v="1"/>
    <x v="1"/>
    <n v="1"/>
    <x v="1"/>
    <n v="45"/>
    <x v="4"/>
    <x v="2"/>
  </r>
  <r>
    <s v="TXN-1008"/>
    <x v="8"/>
    <x v="0"/>
    <x v="0"/>
    <n v="2"/>
    <x v="0"/>
    <n v="180"/>
    <x v="3"/>
    <x v="3"/>
  </r>
  <r>
    <s v="TXN-1009"/>
    <x v="9"/>
    <x v="4"/>
    <x v="0"/>
    <n v="1"/>
    <x v="4"/>
    <n v="220"/>
    <x v="3"/>
    <x v="2"/>
  </r>
  <r>
    <s v="TXN-1010"/>
    <x v="10"/>
    <x v="4"/>
    <x v="0"/>
    <n v="1"/>
    <x v="4"/>
    <n v="220"/>
    <x v="3"/>
    <x v="2"/>
  </r>
  <r>
    <s v="TXN-1011"/>
    <x v="11"/>
    <x v="5"/>
    <x v="3"/>
    <n v="1"/>
    <x v="5"/>
    <n v="350"/>
    <x v="3"/>
    <x v="3"/>
  </r>
  <r>
    <s v="TXN-1012"/>
    <x v="12"/>
    <x v="3"/>
    <x v="0"/>
    <n v="3"/>
    <x v="3"/>
    <n v="450"/>
    <x v="0"/>
    <x v="1"/>
  </r>
  <r>
    <s v="TXN-1013"/>
    <x v="13"/>
    <x v="2"/>
    <x v="2"/>
    <n v="1"/>
    <x v="2"/>
    <n v="55"/>
    <x v="3"/>
    <x v="0"/>
  </r>
  <r>
    <s v="TXN-1014"/>
    <x v="14"/>
    <x v="6"/>
    <x v="3"/>
    <n v="1"/>
    <x v="6"/>
    <n v="65"/>
    <x v="1"/>
    <x v="1"/>
  </r>
  <r>
    <s v="TXN-1015"/>
    <x v="15"/>
    <x v="4"/>
    <x v="0"/>
    <n v="3"/>
    <x v="4"/>
    <n v="660"/>
    <x v="2"/>
    <x v="1"/>
  </r>
  <r>
    <s v="TXN-1016"/>
    <x v="16"/>
    <x v="7"/>
    <x v="0"/>
    <n v="1"/>
    <x v="7"/>
    <n v="120"/>
    <x v="0"/>
    <x v="1"/>
  </r>
  <r>
    <s v="TXN-1017"/>
    <x v="17"/>
    <x v="8"/>
    <x v="1"/>
    <n v="2"/>
    <x v="8"/>
    <n v="70"/>
    <x v="3"/>
    <x v="0"/>
  </r>
  <r>
    <s v="TXN-1018"/>
    <x v="18"/>
    <x v="2"/>
    <x v="2"/>
    <n v="3"/>
    <x v="2"/>
    <n v="165"/>
    <x v="1"/>
    <x v="3"/>
  </r>
  <r>
    <s v="TXN-1019"/>
    <x v="19"/>
    <x v="3"/>
    <x v="0"/>
    <n v="3"/>
    <x v="3"/>
    <n v="450"/>
    <x v="3"/>
    <x v="3"/>
  </r>
  <r>
    <s v="TXN-1020"/>
    <x v="20"/>
    <x v="4"/>
    <x v="0"/>
    <n v="3"/>
    <x v="4"/>
    <n v="660"/>
    <x v="1"/>
    <x v="3"/>
  </r>
  <r>
    <s v="TXN-1021"/>
    <x v="16"/>
    <x v="9"/>
    <x v="4"/>
    <n v="1"/>
    <x v="9"/>
    <n v="85"/>
    <x v="2"/>
    <x v="2"/>
  </r>
  <r>
    <s v="TXN-1022"/>
    <x v="21"/>
    <x v="9"/>
    <x v="4"/>
    <n v="2"/>
    <x v="9"/>
    <n v="170"/>
    <x v="1"/>
    <x v="0"/>
  </r>
  <r>
    <s v="TXN-1023"/>
    <x v="22"/>
    <x v="1"/>
    <x v="1"/>
    <n v="1"/>
    <x v="1"/>
    <n v="45"/>
    <x v="0"/>
    <x v="1"/>
  </r>
  <r>
    <s v="TXN-1024"/>
    <x v="23"/>
    <x v="6"/>
    <x v="3"/>
    <n v="2"/>
    <x v="6"/>
    <n v="130"/>
    <x v="3"/>
    <x v="1"/>
  </r>
  <r>
    <s v="TXN-1025"/>
    <x v="24"/>
    <x v="1"/>
    <x v="1"/>
    <n v="2"/>
    <x v="1"/>
    <n v="90"/>
    <x v="3"/>
    <x v="0"/>
  </r>
  <r>
    <s v="TXN-1026"/>
    <x v="25"/>
    <x v="9"/>
    <x v="4"/>
    <n v="1"/>
    <x v="9"/>
    <n v="85"/>
    <x v="1"/>
    <x v="1"/>
  </r>
  <r>
    <s v="TXN-1027"/>
    <x v="26"/>
    <x v="7"/>
    <x v="0"/>
    <n v="1"/>
    <x v="7"/>
    <n v="120"/>
    <x v="1"/>
    <x v="1"/>
  </r>
  <r>
    <s v="TXN-1028"/>
    <x v="27"/>
    <x v="7"/>
    <x v="0"/>
    <n v="1"/>
    <x v="7"/>
    <n v="120"/>
    <x v="0"/>
    <x v="3"/>
  </r>
  <r>
    <s v="TXN-1029"/>
    <x v="28"/>
    <x v="0"/>
    <x v="0"/>
    <n v="2"/>
    <x v="0"/>
    <n v="180"/>
    <x v="2"/>
    <x v="0"/>
  </r>
  <r>
    <s v="TXN-1030"/>
    <x v="29"/>
    <x v="1"/>
    <x v="1"/>
    <n v="1"/>
    <x v="1"/>
    <n v="45"/>
    <x v="4"/>
    <x v="1"/>
  </r>
  <r>
    <s v="TXN-1031"/>
    <x v="30"/>
    <x v="6"/>
    <x v="3"/>
    <n v="2"/>
    <x v="6"/>
    <n v="130"/>
    <x v="3"/>
    <x v="1"/>
  </r>
  <r>
    <s v="TXN-1032"/>
    <x v="31"/>
    <x v="9"/>
    <x v="4"/>
    <n v="2"/>
    <x v="9"/>
    <n v="170"/>
    <x v="1"/>
    <x v="0"/>
  </r>
  <r>
    <s v="TXN-1033"/>
    <x v="32"/>
    <x v="7"/>
    <x v="0"/>
    <n v="1"/>
    <x v="7"/>
    <n v="120"/>
    <x v="0"/>
    <x v="2"/>
  </r>
  <r>
    <s v="TXN-1034"/>
    <x v="33"/>
    <x v="5"/>
    <x v="3"/>
    <n v="1"/>
    <x v="5"/>
    <n v="350"/>
    <x v="0"/>
    <x v="3"/>
  </r>
  <r>
    <s v="TXN-1035"/>
    <x v="34"/>
    <x v="2"/>
    <x v="2"/>
    <n v="1"/>
    <x v="2"/>
    <n v="55"/>
    <x v="4"/>
    <x v="2"/>
  </r>
  <r>
    <s v="TXN-1036"/>
    <x v="35"/>
    <x v="2"/>
    <x v="2"/>
    <n v="1"/>
    <x v="2"/>
    <n v="55"/>
    <x v="2"/>
    <x v="0"/>
  </r>
  <r>
    <s v="TXN-1037"/>
    <x v="36"/>
    <x v="1"/>
    <x v="1"/>
    <n v="1"/>
    <x v="1"/>
    <n v="45"/>
    <x v="0"/>
    <x v="3"/>
  </r>
  <r>
    <s v="TXN-1038"/>
    <x v="37"/>
    <x v="4"/>
    <x v="0"/>
    <n v="1"/>
    <x v="4"/>
    <n v="220"/>
    <x v="1"/>
    <x v="1"/>
  </r>
  <r>
    <s v="TXN-1039"/>
    <x v="38"/>
    <x v="7"/>
    <x v="0"/>
    <n v="1"/>
    <x v="7"/>
    <n v="120"/>
    <x v="0"/>
    <x v="2"/>
  </r>
  <r>
    <s v="TXN-1040"/>
    <x v="39"/>
    <x v="9"/>
    <x v="4"/>
    <n v="1"/>
    <x v="9"/>
    <n v="85"/>
    <x v="3"/>
    <x v="0"/>
  </r>
  <r>
    <s v="TXN-1041"/>
    <x v="40"/>
    <x v="1"/>
    <x v="1"/>
    <n v="3"/>
    <x v="1"/>
    <n v="135"/>
    <x v="2"/>
    <x v="1"/>
  </r>
  <r>
    <s v="TXN-1042"/>
    <x v="41"/>
    <x v="7"/>
    <x v="0"/>
    <n v="3"/>
    <x v="7"/>
    <n v="360"/>
    <x v="3"/>
    <x v="1"/>
  </r>
  <r>
    <s v="TXN-1043"/>
    <x v="42"/>
    <x v="5"/>
    <x v="3"/>
    <n v="3"/>
    <x v="5"/>
    <n v="1050"/>
    <x v="2"/>
    <x v="2"/>
  </r>
  <r>
    <s v="TXN-1044"/>
    <x v="43"/>
    <x v="8"/>
    <x v="1"/>
    <n v="1"/>
    <x v="8"/>
    <n v="35"/>
    <x v="1"/>
    <x v="1"/>
  </r>
  <r>
    <s v="TXN-1045"/>
    <x v="44"/>
    <x v="4"/>
    <x v="0"/>
    <n v="1"/>
    <x v="4"/>
    <n v="220"/>
    <x v="1"/>
    <x v="0"/>
  </r>
  <r>
    <s v="TXN-1046"/>
    <x v="45"/>
    <x v="9"/>
    <x v="4"/>
    <n v="1"/>
    <x v="9"/>
    <n v="85"/>
    <x v="0"/>
    <x v="0"/>
  </r>
  <r>
    <s v="TXN-1047"/>
    <x v="46"/>
    <x v="6"/>
    <x v="3"/>
    <n v="1"/>
    <x v="6"/>
    <n v="65"/>
    <x v="0"/>
    <x v="1"/>
  </r>
  <r>
    <s v="TXN-1048"/>
    <x v="47"/>
    <x v="2"/>
    <x v="2"/>
    <n v="1"/>
    <x v="2"/>
    <n v="55"/>
    <x v="2"/>
    <x v="3"/>
  </r>
  <r>
    <s v="TXN-1049"/>
    <x v="48"/>
    <x v="8"/>
    <x v="1"/>
    <n v="1"/>
    <x v="8"/>
    <n v="35"/>
    <x v="3"/>
    <x v="1"/>
  </r>
  <r>
    <s v="TXN-1050"/>
    <x v="49"/>
    <x v="5"/>
    <x v="3"/>
    <n v="1"/>
    <x v="5"/>
    <n v="350"/>
    <x v="0"/>
    <x v="0"/>
  </r>
  <r>
    <s v="TXN-1051"/>
    <x v="50"/>
    <x v="6"/>
    <x v="3"/>
    <n v="1"/>
    <x v="6"/>
    <n v="65"/>
    <x v="3"/>
    <x v="2"/>
  </r>
  <r>
    <s v="TXN-1052"/>
    <x v="51"/>
    <x v="0"/>
    <x v="0"/>
    <n v="1"/>
    <x v="0"/>
    <n v="90"/>
    <x v="4"/>
    <x v="2"/>
  </r>
  <r>
    <s v="TXN-1053"/>
    <x v="52"/>
    <x v="5"/>
    <x v="3"/>
    <n v="1"/>
    <x v="5"/>
    <n v="350"/>
    <x v="1"/>
    <x v="3"/>
  </r>
  <r>
    <s v="TXN-1054"/>
    <x v="18"/>
    <x v="0"/>
    <x v="0"/>
    <n v="1"/>
    <x v="0"/>
    <n v="90"/>
    <x v="2"/>
    <x v="3"/>
  </r>
  <r>
    <s v="TXN-1055"/>
    <x v="53"/>
    <x v="9"/>
    <x v="4"/>
    <n v="1"/>
    <x v="9"/>
    <n v="85"/>
    <x v="0"/>
    <x v="3"/>
  </r>
  <r>
    <s v="TXN-1056"/>
    <x v="54"/>
    <x v="7"/>
    <x v="0"/>
    <n v="1"/>
    <x v="7"/>
    <n v="120"/>
    <x v="2"/>
    <x v="1"/>
  </r>
  <r>
    <s v="TXN-1057"/>
    <x v="55"/>
    <x v="3"/>
    <x v="0"/>
    <n v="2"/>
    <x v="3"/>
    <n v="300"/>
    <x v="2"/>
    <x v="2"/>
  </r>
  <r>
    <s v="TXN-1058"/>
    <x v="56"/>
    <x v="6"/>
    <x v="3"/>
    <n v="1"/>
    <x v="6"/>
    <n v="65"/>
    <x v="2"/>
    <x v="0"/>
  </r>
  <r>
    <s v="TXN-1059"/>
    <x v="57"/>
    <x v="4"/>
    <x v="0"/>
    <n v="1"/>
    <x v="4"/>
    <n v="220"/>
    <x v="3"/>
    <x v="2"/>
  </r>
  <r>
    <s v="TXN-1060"/>
    <x v="58"/>
    <x v="1"/>
    <x v="1"/>
    <n v="2"/>
    <x v="1"/>
    <n v="90"/>
    <x v="4"/>
    <x v="0"/>
  </r>
  <r>
    <s v="TXN-1061"/>
    <x v="59"/>
    <x v="4"/>
    <x v="0"/>
    <n v="1"/>
    <x v="4"/>
    <n v="220"/>
    <x v="1"/>
    <x v="3"/>
  </r>
  <r>
    <s v="TXN-1062"/>
    <x v="60"/>
    <x v="2"/>
    <x v="2"/>
    <n v="1"/>
    <x v="2"/>
    <n v="55"/>
    <x v="0"/>
    <x v="3"/>
  </r>
  <r>
    <s v="TXN-1063"/>
    <x v="16"/>
    <x v="3"/>
    <x v="0"/>
    <n v="5"/>
    <x v="3"/>
    <n v="750"/>
    <x v="4"/>
    <x v="2"/>
  </r>
  <r>
    <s v="TXN-1064"/>
    <x v="61"/>
    <x v="6"/>
    <x v="3"/>
    <n v="2"/>
    <x v="6"/>
    <n v="130"/>
    <x v="1"/>
    <x v="2"/>
  </r>
  <r>
    <s v="TXN-1065"/>
    <x v="62"/>
    <x v="9"/>
    <x v="4"/>
    <n v="2"/>
    <x v="9"/>
    <n v="170"/>
    <x v="2"/>
    <x v="3"/>
  </r>
  <r>
    <s v="TXN-1066"/>
    <x v="63"/>
    <x v="7"/>
    <x v="0"/>
    <n v="1"/>
    <x v="7"/>
    <n v="120"/>
    <x v="4"/>
    <x v="2"/>
  </r>
  <r>
    <s v="TXN-1067"/>
    <x v="64"/>
    <x v="8"/>
    <x v="1"/>
    <n v="1"/>
    <x v="8"/>
    <n v="35"/>
    <x v="2"/>
    <x v="1"/>
  </r>
  <r>
    <s v="TXN-1068"/>
    <x v="65"/>
    <x v="8"/>
    <x v="1"/>
    <n v="4"/>
    <x v="8"/>
    <n v="140"/>
    <x v="1"/>
    <x v="1"/>
  </r>
  <r>
    <s v="TXN-1069"/>
    <x v="41"/>
    <x v="6"/>
    <x v="3"/>
    <n v="1"/>
    <x v="6"/>
    <n v="65"/>
    <x v="1"/>
    <x v="0"/>
  </r>
  <r>
    <s v="TXN-1070"/>
    <x v="66"/>
    <x v="10"/>
    <x v="3"/>
    <n v="1"/>
    <x v="10"/>
    <n v="180"/>
    <x v="0"/>
    <x v="1"/>
  </r>
  <r>
    <s v="TXN-1071"/>
    <x v="67"/>
    <x v="1"/>
    <x v="1"/>
    <n v="1"/>
    <x v="1"/>
    <n v="45"/>
    <x v="0"/>
    <x v="3"/>
  </r>
  <r>
    <s v="TXN-1072"/>
    <x v="19"/>
    <x v="3"/>
    <x v="0"/>
    <n v="1"/>
    <x v="3"/>
    <n v="150"/>
    <x v="0"/>
    <x v="3"/>
  </r>
  <r>
    <s v="TXN-1073"/>
    <x v="68"/>
    <x v="0"/>
    <x v="0"/>
    <n v="1"/>
    <x v="0"/>
    <n v="90"/>
    <x v="1"/>
    <x v="1"/>
  </r>
  <r>
    <s v="TXN-1074"/>
    <x v="69"/>
    <x v="3"/>
    <x v="0"/>
    <n v="2"/>
    <x v="3"/>
    <n v="300"/>
    <x v="0"/>
    <x v="3"/>
  </r>
  <r>
    <s v="TXN-1075"/>
    <x v="70"/>
    <x v="2"/>
    <x v="2"/>
    <n v="1"/>
    <x v="2"/>
    <n v="55"/>
    <x v="0"/>
    <x v="2"/>
  </r>
  <r>
    <s v="TXN-1076"/>
    <x v="71"/>
    <x v="4"/>
    <x v="0"/>
    <n v="1"/>
    <x v="4"/>
    <n v="220"/>
    <x v="0"/>
    <x v="1"/>
  </r>
  <r>
    <s v="TXN-1077"/>
    <x v="72"/>
    <x v="3"/>
    <x v="0"/>
    <n v="1"/>
    <x v="3"/>
    <n v="150"/>
    <x v="2"/>
    <x v="0"/>
  </r>
  <r>
    <s v="TXN-1078"/>
    <x v="73"/>
    <x v="1"/>
    <x v="1"/>
    <n v="1"/>
    <x v="1"/>
    <n v="45"/>
    <x v="2"/>
    <x v="2"/>
  </r>
  <r>
    <s v="TXN-1079"/>
    <x v="74"/>
    <x v="10"/>
    <x v="3"/>
    <n v="1"/>
    <x v="10"/>
    <n v="180"/>
    <x v="3"/>
    <x v="3"/>
  </r>
  <r>
    <s v="TXN-1080"/>
    <x v="75"/>
    <x v="10"/>
    <x v="3"/>
    <n v="1"/>
    <x v="10"/>
    <n v="180"/>
    <x v="2"/>
    <x v="3"/>
  </r>
  <r>
    <s v="TXN-1081"/>
    <x v="76"/>
    <x v="9"/>
    <x v="4"/>
    <n v="2"/>
    <x v="9"/>
    <n v="170"/>
    <x v="1"/>
    <x v="2"/>
  </r>
  <r>
    <s v="TXN-1082"/>
    <x v="77"/>
    <x v="9"/>
    <x v="4"/>
    <n v="1"/>
    <x v="9"/>
    <n v="85"/>
    <x v="1"/>
    <x v="1"/>
  </r>
  <r>
    <s v="TXN-1083"/>
    <x v="78"/>
    <x v="1"/>
    <x v="1"/>
    <n v="3"/>
    <x v="1"/>
    <n v="135"/>
    <x v="3"/>
    <x v="3"/>
  </r>
  <r>
    <s v="TXN-1084"/>
    <x v="71"/>
    <x v="1"/>
    <x v="1"/>
    <n v="1"/>
    <x v="1"/>
    <n v="45"/>
    <x v="1"/>
    <x v="3"/>
  </r>
  <r>
    <s v="TXN-1085"/>
    <x v="79"/>
    <x v="6"/>
    <x v="3"/>
    <n v="1"/>
    <x v="6"/>
    <n v="65"/>
    <x v="4"/>
    <x v="1"/>
  </r>
  <r>
    <s v="TXN-1086"/>
    <x v="80"/>
    <x v="7"/>
    <x v="0"/>
    <n v="1"/>
    <x v="7"/>
    <n v="120"/>
    <x v="3"/>
    <x v="3"/>
  </r>
  <r>
    <s v="TXN-1087"/>
    <x v="12"/>
    <x v="5"/>
    <x v="3"/>
    <n v="1"/>
    <x v="5"/>
    <n v="350"/>
    <x v="1"/>
    <x v="2"/>
  </r>
  <r>
    <s v="TXN-1088"/>
    <x v="81"/>
    <x v="6"/>
    <x v="3"/>
    <n v="1"/>
    <x v="6"/>
    <n v="65"/>
    <x v="0"/>
    <x v="3"/>
  </r>
  <r>
    <s v="TXN-1089"/>
    <x v="8"/>
    <x v="6"/>
    <x v="3"/>
    <n v="2"/>
    <x v="6"/>
    <n v="130"/>
    <x v="4"/>
    <x v="2"/>
  </r>
  <r>
    <s v="TXN-1090"/>
    <x v="82"/>
    <x v="0"/>
    <x v="0"/>
    <n v="1"/>
    <x v="0"/>
    <n v="90"/>
    <x v="0"/>
    <x v="0"/>
  </r>
  <r>
    <s v="TXN-1091"/>
    <x v="83"/>
    <x v="2"/>
    <x v="2"/>
    <n v="1"/>
    <x v="2"/>
    <n v="55"/>
    <x v="4"/>
    <x v="0"/>
  </r>
  <r>
    <s v="TXN-1092"/>
    <x v="84"/>
    <x v="2"/>
    <x v="2"/>
    <n v="3"/>
    <x v="2"/>
    <n v="165"/>
    <x v="2"/>
    <x v="3"/>
  </r>
  <r>
    <s v="TXN-1093"/>
    <x v="85"/>
    <x v="9"/>
    <x v="4"/>
    <n v="4"/>
    <x v="9"/>
    <n v="340"/>
    <x v="1"/>
    <x v="2"/>
  </r>
  <r>
    <s v="TXN-1094"/>
    <x v="86"/>
    <x v="0"/>
    <x v="0"/>
    <n v="3"/>
    <x v="0"/>
    <n v="270"/>
    <x v="1"/>
    <x v="1"/>
  </r>
  <r>
    <s v="TXN-1095"/>
    <x v="87"/>
    <x v="1"/>
    <x v="1"/>
    <n v="1"/>
    <x v="1"/>
    <n v="45"/>
    <x v="3"/>
    <x v="3"/>
  </r>
  <r>
    <s v="TXN-1096"/>
    <x v="84"/>
    <x v="7"/>
    <x v="0"/>
    <n v="2"/>
    <x v="7"/>
    <n v="240"/>
    <x v="1"/>
    <x v="0"/>
  </r>
  <r>
    <s v="TXN-1097"/>
    <x v="0"/>
    <x v="10"/>
    <x v="3"/>
    <n v="1"/>
    <x v="10"/>
    <n v="180"/>
    <x v="4"/>
    <x v="1"/>
  </r>
  <r>
    <s v="TXN-1098"/>
    <x v="88"/>
    <x v="10"/>
    <x v="3"/>
    <n v="1"/>
    <x v="10"/>
    <n v="180"/>
    <x v="3"/>
    <x v="1"/>
  </r>
  <r>
    <s v="TXN-1099"/>
    <x v="55"/>
    <x v="2"/>
    <x v="2"/>
    <n v="2"/>
    <x v="2"/>
    <n v="110"/>
    <x v="1"/>
    <x v="2"/>
  </r>
  <r>
    <s v="TXN-1100"/>
    <x v="89"/>
    <x v="6"/>
    <x v="3"/>
    <n v="1"/>
    <x v="6"/>
    <n v="65"/>
    <x v="2"/>
    <x v="2"/>
  </r>
  <r>
    <s v="TXN-1101"/>
    <x v="90"/>
    <x v="7"/>
    <x v="0"/>
    <n v="4"/>
    <x v="7"/>
    <n v="480"/>
    <x v="3"/>
    <x v="2"/>
  </r>
  <r>
    <s v="TXN-1102"/>
    <x v="91"/>
    <x v="5"/>
    <x v="3"/>
    <n v="1"/>
    <x v="5"/>
    <n v="350"/>
    <x v="2"/>
    <x v="2"/>
  </r>
  <r>
    <s v="TXN-1103"/>
    <x v="92"/>
    <x v="1"/>
    <x v="1"/>
    <n v="3"/>
    <x v="1"/>
    <n v="135"/>
    <x v="0"/>
    <x v="2"/>
  </r>
  <r>
    <s v="TXN-1104"/>
    <x v="45"/>
    <x v="2"/>
    <x v="2"/>
    <n v="2"/>
    <x v="2"/>
    <n v="110"/>
    <x v="2"/>
    <x v="1"/>
  </r>
  <r>
    <s v="TXN-1105"/>
    <x v="93"/>
    <x v="2"/>
    <x v="2"/>
    <n v="1"/>
    <x v="2"/>
    <n v="55"/>
    <x v="0"/>
    <x v="0"/>
  </r>
  <r>
    <s v="TXN-1106"/>
    <x v="94"/>
    <x v="1"/>
    <x v="1"/>
    <n v="1"/>
    <x v="1"/>
    <n v="45"/>
    <x v="0"/>
    <x v="1"/>
  </r>
  <r>
    <s v="TXN-1107"/>
    <x v="6"/>
    <x v="5"/>
    <x v="3"/>
    <n v="1"/>
    <x v="5"/>
    <n v="350"/>
    <x v="0"/>
    <x v="2"/>
  </r>
  <r>
    <s v="TXN-1108"/>
    <x v="95"/>
    <x v="10"/>
    <x v="3"/>
    <n v="1"/>
    <x v="10"/>
    <n v="180"/>
    <x v="0"/>
    <x v="1"/>
  </r>
  <r>
    <s v="TXN-1109"/>
    <x v="17"/>
    <x v="9"/>
    <x v="4"/>
    <n v="1"/>
    <x v="9"/>
    <n v="85"/>
    <x v="4"/>
    <x v="2"/>
  </r>
  <r>
    <s v="TXN-1110"/>
    <x v="96"/>
    <x v="10"/>
    <x v="3"/>
    <n v="1"/>
    <x v="10"/>
    <n v="180"/>
    <x v="4"/>
    <x v="3"/>
  </r>
  <r>
    <s v="TXN-1111"/>
    <x v="97"/>
    <x v="0"/>
    <x v="0"/>
    <n v="1"/>
    <x v="0"/>
    <n v="90"/>
    <x v="4"/>
    <x v="3"/>
  </r>
  <r>
    <s v="TXN-1112"/>
    <x v="61"/>
    <x v="5"/>
    <x v="3"/>
    <n v="1"/>
    <x v="5"/>
    <n v="350"/>
    <x v="3"/>
    <x v="3"/>
  </r>
  <r>
    <s v="TXN-1113"/>
    <x v="98"/>
    <x v="3"/>
    <x v="0"/>
    <n v="1"/>
    <x v="3"/>
    <n v="150"/>
    <x v="3"/>
    <x v="3"/>
  </r>
  <r>
    <s v="TXN-1114"/>
    <x v="99"/>
    <x v="10"/>
    <x v="3"/>
    <n v="2"/>
    <x v="10"/>
    <n v="360"/>
    <x v="4"/>
    <x v="1"/>
  </r>
  <r>
    <s v="TXN-1115"/>
    <x v="100"/>
    <x v="5"/>
    <x v="3"/>
    <n v="1"/>
    <x v="5"/>
    <n v="350"/>
    <x v="0"/>
    <x v="0"/>
  </r>
  <r>
    <s v="TXN-1116"/>
    <x v="101"/>
    <x v="8"/>
    <x v="1"/>
    <n v="3"/>
    <x v="8"/>
    <n v="105"/>
    <x v="3"/>
    <x v="3"/>
  </r>
  <r>
    <s v="TXN-1117"/>
    <x v="102"/>
    <x v="9"/>
    <x v="4"/>
    <n v="1"/>
    <x v="9"/>
    <n v="85"/>
    <x v="4"/>
    <x v="0"/>
  </r>
  <r>
    <s v="TXN-1118"/>
    <x v="103"/>
    <x v="10"/>
    <x v="3"/>
    <n v="2"/>
    <x v="10"/>
    <n v="360"/>
    <x v="4"/>
    <x v="1"/>
  </r>
  <r>
    <s v="TXN-1119"/>
    <x v="104"/>
    <x v="2"/>
    <x v="2"/>
    <n v="1"/>
    <x v="2"/>
    <n v="55"/>
    <x v="3"/>
    <x v="3"/>
  </r>
  <r>
    <s v="TXN-1120"/>
    <x v="105"/>
    <x v="3"/>
    <x v="0"/>
    <n v="1"/>
    <x v="3"/>
    <n v="150"/>
    <x v="4"/>
    <x v="2"/>
  </r>
  <r>
    <s v="TXN-1121"/>
    <x v="8"/>
    <x v="5"/>
    <x v="3"/>
    <n v="2"/>
    <x v="5"/>
    <n v="700"/>
    <x v="2"/>
    <x v="3"/>
  </r>
  <r>
    <s v="TXN-1122"/>
    <x v="106"/>
    <x v="7"/>
    <x v="0"/>
    <n v="1"/>
    <x v="7"/>
    <n v="120"/>
    <x v="4"/>
    <x v="0"/>
  </r>
  <r>
    <s v="TXN-1123"/>
    <x v="107"/>
    <x v="10"/>
    <x v="3"/>
    <n v="1"/>
    <x v="10"/>
    <n v="180"/>
    <x v="2"/>
    <x v="1"/>
  </r>
  <r>
    <s v="TXN-1124"/>
    <x v="106"/>
    <x v="10"/>
    <x v="3"/>
    <n v="1"/>
    <x v="10"/>
    <n v="180"/>
    <x v="1"/>
    <x v="1"/>
  </r>
  <r>
    <s v="TXN-1125"/>
    <x v="108"/>
    <x v="10"/>
    <x v="3"/>
    <n v="1"/>
    <x v="10"/>
    <n v="180"/>
    <x v="0"/>
    <x v="1"/>
  </r>
  <r>
    <s v="TXN-1126"/>
    <x v="54"/>
    <x v="4"/>
    <x v="0"/>
    <n v="2"/>
    <x v="4"/>
    <n v="440"/>
    <x v="1"/>
    <x v="1"/>
  </r>
  <r>
    <s v="TXN-1127"/>
    <x v="109"/>
    <x v="6"/>
    <x v="3"/>
    <n v="1"/>
    <x v="6"/>
    <n v="65"/>
    <x v="1"/>
    <x v="0"/>
  </r>
  <r>
    <s v="TXN-1128"/>
    <x v="56"/>
    <x v="5"/>
    <x v="3"/>
    <n v="1"/>
    <x v="5"/>
    <n v="350"/>
    <x v="1"/>
    <x v="3"/>
  </r>
  <r>
    <s v="TXN-1129"/>
    <x v="110"/>
    <x v="9"/>
    <x v="4"/>
    <n v="1"/>
    <x v="9"/>
    <n v="85"/>
    <x v="4"/>
    <x v="1"/>
  </r>
  <r>
    <s v="TXN-1130"/>
    <x v="37"/>
    <x v="4"/>
    <x v="0"/>
    <n v="1"/>
    <x v="4"/>
    <n v="220"/>
    <x v="0"/>
    <x v="3"/>
  </r>
  <r>
    <s v="TXN-1131"/>
    <x v="111"/>
    <x v="7"/>
    <x v="0"/>
    <n v="2"/>
    <x v="7"/>
    <n v="240"/>
    <x v="2"/>
    <x v="3"/>
  </r>
  <r>
    <s v="TXN-1132"/>
    <x v="112"/>
    <x v="1"/>
    <x v="1"/>
    <n v="3"/>
    <x v="1"/>
    <n v="135"/>
    <x v="0"/>
    <x v="1"/>
  </r>
  <r>
    <s v="TXN-1133"/>
    <x v="113"/>
    <x v="2"/>
    <x v="2"/>
    <n v="1"/>
    <x v="2"/>
    <n v="55"/>
    <x v="4"/>
    <x v="1"/>
  </r>
  <r>
    <s v="TXN-1134"/>
    <x v="114"/>
    <x v="6"/>
    <x v="3"/>
    <n v="2"/>
    <x v="6"/>
    <n v="130"/>
    <x v="2"/>
    <x v="0"/>
  </r>
  <r>
    <s v="TXN-1135"/>
    <x v="36"/>
    <x v="6"/>
    <x v="3"/>
    <n v="1"/>
    <x v="6"/>
    <n v="65"/>
    <x v="0"/>
    <x v="3"/>
  </r>
  <r>
    <s v="TXN-1136"/>
    <x v="94"/>
    <x v="6"/>
    <x v="3"/>
    <n v="1"/>
    <x v="6"/>
    <n v="65"/>
    <x v="1"/>
    <x v="3"/>
  </r>
  <r>
    <s v="TXN-1137"/>
    <x v="3"/>
    <x v="5"/>
    <x v="3"/>
    <n v="1"/>
    <x v="5"/>
    <n v="350"/>
    <x v="0"/>
    <x v="0"/>
  </r>
  <r>
    <s v="TXN-1138"/>
    <x v="115"/>
    <x v="3"/>
    <x v="0"/>
    <n v="1"/>
    <x v="3"/>
    <n v="150"/>
    <x v="1"/>
    <x v="1"/>
  </r>
  <r>
    <s v="TXN-1139"/>
    <x v="116"/>
    <x v="4"/>
    <x v="0"/>
    <n v="2"/>
    <x v="4"/>
    <n v="440"/>
    <x v="3"/>
    <x v="3"/>
  </r>
  <r>
    <s v="TXN-1140"/>
    <x v="117"/>
    <x v="3"/>
    <x v="0"/>
    <n v="2"/>
    <x v="3"/>
    <n v="300"/>
    <x v="2"/>
    <x v="3"/>
  </r>
  <r>
    <s v="TXN-1141"/>
    <x v="118"/>
    <x v="3"/>
    <x v="0"/>
    <n v="1"/>
    <x v="3"/>
    <n v="150"/>
    <x v="1"/>
    <x v="0"/>
  </r>
  <r>
    <s v="TXN-1142"/>
    <x v="119"/>
    <x v="2"/>
    <x v="2"/>
    <n v="1"/>
    <x v="2"/>
    <n v="55"/>
    <x v="4"/>
    <x v="1"/>
  </r>
  <r>
    <s v="TXN-1143"/>
    <x v="120"/>
    <x v="3"/>
    <x v="0"/>
    <n v="3"/>
    <x v="3"/>
    <n v="450"/>
    <x v="1"/>
    <x v="1"/>
  </r>
  <r>
    <s v="TXN-1144"/>
    <x v="121"/>
    <x v="8"/>
    <x v="1"/>
    <n v="1"/>
    <x v="8"/>
    <n v="35"/>
    <x v="4"/>
    <x v="0"/>
  </r>
  <r>
    <s v="TXN-1145"/>
    <x v="122"/>
    <x v="0"/>
    <x v="0"/>
    <n v="1"/>
    <x v="0"/>
    <n v="90"/>
    <x v="3"/>
    <x v="0"/>
  </r>
  <r>
    <s v="TXN-1146"/>
    <x v="4"/>
    <x v="6"/>
    <x v="3"/>
    <n v="1"/>
    <x v="6"/>
    <n v="65"/>
    <x v="3"/>
    <x v="1"/>
  </r>
  <r>
    <s v="TXN-1147"/>
    <x v="123"/>
    <x v="8"/>
    <x v="1"/>
    <n v="3"/>
    <x v="8"/>
    <n v="105"/>
    <x v="0"/>
    <x v="0"/>
  </r>
  <r>
    <s v="TXN-1148"/>
    <x v="124"/>
    <x v="5"/>
    <x v="3"/>
    <n v="1"/>
    <x v="5"/>
    <n v="350"/>
    <x v="4"/>
    <x v="3"/>
  </r>
  <r>
    <s v="TXN-1149"/>
    <x v="125"/>
    <x v="0"/>
    <x v="0"/>
    <n v="1"/>
    <x v="0"/>
    <n v="90"/>
    <x v="3"/>
    <x v="3"/>
  </r>
  <r>
    <s v="TXN-1150"/>
    <x v="126"/>
    <x v="10"/>
    <x v="3"/>
    <n v="1"/>
    <x v="10"/>
    <n v="180"/>
    <x v="2"/>
    <x v="3"/>
  </r>
  <r>
    <s v="TXN-1151"/>
    <x v="127"/>
    <x v="5"/>
    <x v="3"/>
    <n v="1"/>
    <x v="5"/>
    <n v="350"/>
    <x v="4"/>
    <x v="3"/>
  </r>
  <r>
    <s v="TXN-1152"/>
    <x v="45"/>
    <x v="7"/>
    <x v="0"/>
    <n v="1"/>
    <x v="7"/>
    <n v="120"/>
    <x v="4"/>
    <x v="3"/>
  </r>
  <r>
    <s v="TXN-1153"/>
    <x v="128"/>
    <x v="8"/>
    <x v="1"/>
    <n v="1"/>
    <x v="8"/>
    <n v="35"/>
    <x v="0"/>
    <x v="0"/>
  </r>
  <r>
    <s v="TXN-1154"/>
    <x v="129"/>
    <x v="3"/>
    <x v="0"/>
    <n v="1"/>
    <x v="3"/>
    <n v="150"/>
    <x v="3"/>
    <x v="0"/>
  </r>
  <r>
    <s v="TXN-1155"/>
    <x v="130"/>
    <x v="0"/>
    <x v="0"/>
    <n v="1"/>
    <x v="0"/>
    <n v="90"/>
    <x v="0"/>
    <x v="2"/>
  </r>
  <r>
    <s v="TXN-1156"/>
    <x v="131"/>
    <x v="9"/>
    <x v="4"/>
    <n v="1"/>
    <x v="9"/>
    <n v="85"/>
    <x v="2"/>
    <x v="3"/>
  </r>
  <r>
    <s v="TXN-1157"/>
    <x v="132"/>
    <x v="6"/>
    <x v="3"/>
    <n v="2"/>
    <x v="6"/>
    <n v="130"/>
    <x v="1"/>
    <x v="0"/>
  </r>
  <r>
    <s v="TXN-1158"/>
    <x v="89"/>
    <x v="6"/>
    <x v="3"/>
    <n v="2"/>
    <x v="6"/>
    <n v="130"/>
    <x v="3"/>
    <x v="0"/>
  </r>
  <r>
    <s v="TXN-1159"/>
    <x v="133"/>
    <x v="5"/>
    <x v="3"/>
    <n v="1"/>
    <x v="5"/>
    <n v="350"/>
    <x v="4"/>
    <x v="1"/>
  </r>
  <r>
    <s v="TXN-1160"/>
    <x v="134"/>
    <x v="7"/>
    <x v="0"/>
    <n v="1"/>
    <x v="7"/>
    <n v="120"/>
    <x v="2"/>
    <x v="1"/>
  </r>
  <r>
    <s v="TXN-1161"/>
    <x v="135"/>
    <x v="5"/>
    <x v="3"/>
    <n v="1"/>
    <x v="5"/>
    <n v="350"/>
    <x v="2"/>
    <x v="0"/>
  </r>
  <r>
    <s v="TXN-1162"/>
    <x v="119"/>
    <x v="8"/>
    <x v="1"/>
    <n v="2"/>
    <x v="8"/>
    <n v="70"/>
    <x v="0"/>
    <x v="1"/>
  </r>
  <r>
    <s v="TXN-1163"/>
    <x v="136"/>
    <x v="0"/>
    <x v="0"/>
    <n v="2"/>
    <x v="0"/>
    <n v="180"/>
    <x v="4"/>
    <x v="0"/>
  </r>
  <r>
    <s v="TXN-1164"/>
    <x v="116"/>
    <x v="8"/>
    <x v="1"/>
    <n v="1"/>
    <x v="8"/>
    <n v="35"/>
    <x v="3"/>
    <x v="2"/>
  </r>
  <r>
    <s v="TXN-1165"/>
    <x v="136"/>
    <x v="8"/>
    <x v="1"/>
    <n v="1"/>
    <x v="8"/>
    <n v="35"/>
    <x v="0"/>
    <x v="2"/>
  </r>
  <r>
    <s v="TXN-1166"/>
    <x v="19"/>
    <x v="6"/>
    <x v="3"/>
    <n v="1"/>
    <x v="6"/>
    <n v="65"/>
    <x v="2"/>
    <x v="2"/>
  </r>
  <r>
    <s v="TXN-1167"/>
    <x v="114"/>
    <x v="1"/>
    <x v="1"/>
    <n v="1"/>
    <x v="1"/>
    <n v="45"/>
    <x v="4"/>
    <x v="1"/>
  </r>
  <r>
    <s v="TXN-1168"/>
    <x v="137"/>
    <x v="7"/>
    <x v="0"/>
    <n v="1"/>
    <x v="7"/>
    <n v="120"/>
    <x v="3"/>
    <x v="0"/>
  </r>
  <r>
    <s v="TXN-1169"/>
    <x v="119"/>
    <x v="3"/>
    <x v="0"/>
    <n v="1"/>
    <x v="3"/>
    <n v="150"/>
    <x v="3"/>
    <x v="3"/>
  </r>
  <r>
    <s v="TXN-1170"/>
    <x v="138"/>
    <x v="4"/>
    <x v="0"/>
    <n v="1"/>
    <x v="4"/>
    <n v="220"/>
    <x v="3"/>
    <x v="2"/>
  </r>
  <r>
    <s v="TXN-1171"/>
    <x v="139"/>
    <x v="10"/>
    <x v="3"/>
    <n v="1"/>
    <x v="10"/>
    <n v="180"/>
    <x v="1"/>
    <x v="0"/>
  </r>
  <r>
    <s v="TXN-1172"/>
    <x v="96"/>
    <x v="2"/>
    <x v="2"/>
    <n v="2"/>
    <x v="2"/>
    <n v="110"/>
    <x v="0"/>
    <x v="3"/>
  </r>
  <r>
    <s v="TXN-1173"/>
    <x v="140"/>
    <x v="9"/>
    <x v="4"/>
    <n v="1"/>
    <x v="9"/>
    <n v="85"/>
    <x v="0"/>
    <x v="1"/>
  </r>
  <r>
    <s v="TXN-1174"/>
    <x v="111"/>
    <x v="1"/>
    <x v="1"/>
    <n v="1"/>
    <x v="1"/>
    <n v="45"/>
    <x v="3"/>
    <x v="0"/>
  </r>
  <r>
    <s v="TXN-1175"/>
    <x v="141"/>
    <x v="6"/>
    <x v="3"/>
    <n v="1"/>
    <x v="6"/>
    <n v="65"/>
    <x v="4"/>
    <x v="2"/>
  </r>
  <r>
    <s v="TXN-1176"/>
    <x v="89"/>
    <x v="2"/>
    <x v="2"/>
    <n v="3"/>
    <x v="2"/>
    <n v="165"/>
    <x v="1"/>
    <x v="2"/>
  </r>
  <r>
    <s v="TXN-1177"/>
    <x v="142"/>
    <x v="4"/>
    <x v="0"/>
    <n v="1"/>
    <x v="4"/>
    <n v="220"/>
    <x v="2"/>
    <x v="2"/>
  </r>
  <r>
    <s v="TXN-1178"/>
    <x v="143"/>
    <x v="0"/>
    <x v="0"/>
    <n v="1"/>
    <x v="0"/>
    <n v="90"/>
    <x v="1"/>
    <x v="0"/>
  </r>
  <r>
    <s v="TXN-1179"/>
    <x v="81"/>
    <x v="3"/>
    <x v="0"/>
    <n v="1"/>
    <x v="3"/>
    <n v="150"/>
    <x v="3"/>
    <x v="3"/>
  </r>
  <r>
    <s v="TXN-1180"/>
    <x v="70"/>
    <x v="8"/>
    <x v="1"/>
    <n v="1"/>
    <x v="8"/>
    <n v="35"/>
    <x v="0"/>
    <x v="1"/>
  </r>
  <r>
    <s v="TXN-1181"/>
    <x v="127"/>
    <x v="10"/>
    <x v="3"/>
    <n v="1"/>
    <x v="10"/>
    <n v="180"/>
    <x v="2"/>
    <x v="1"/>
  </r>
  <r>
    <s v="TXN-1182"/>
    <x v="144"/>
    <x v="3"/>
    <x v="0"/>
    <n v="1"/>
    <x v="3"/>
    <n v="150"/>
    <x v="0"/>
    <x v="2"/>
  </r>
  <r>
    <s v="TXN-1183"/>
    <x v="145"/>
    <x v="10"/>
    <x v="3"/>
    <n v="1"/>
    <x v="10"/>
    <n v="180"/>
    <x v="4"/>
    <x v="0"/>
  </r>
  <r>
    <s v="TXN-1184"/>
    <x v="30"/>
    <x v="3"/>
    <x v="0"/>
    <n v="1"/>
    <x v="3"/>
    <n v="150"/>
    <x v="3"/>
    <x v="0"/>
  </r>
  <r>
    <s v="TXN-1185"/>
    <x v="146"/>
    <x v="9"/>
    <x v="4"/>
    <n v="1"/>
    <x v="9"/>
    <n v="85"/>
    <x v="3"/>
    <x v="2"/>
  </r>
  <r>
    <s v="TXN-1186"/>
    <x v="147"/>
    <x v="4"/>
    <x v="0"/>
    <n v="1"/>
    <x v="4"/>
    <n v="220"/>
    <x v="2"/>
    <x v="2"/>
  </r>
  <r>
    <s v="TXN-1187"/>
    <x v="118"/>
    <x v="8"/>
    <x v="1"/>
    <n v="2"/>
    <x v="8"/>
    <n v="70"/>
    <x v="4"/>
    <x v="3"/>
  </r>
  <r>
    <s v="TXN-1188"/>
    <x v="148"/>
    <x v="2"/>
    <x v="2"/>
    <n v="1"/>
    <x v="2"/>
    <n v="55"/>
    <x v="3"/>
    <x v="3"/>
  </r>
  <r>
    <s v="TXN-1189"/>
    <x v="149"/>
    <x v="0"/>
    <x v="0"/>
    <n v="1"/>
    <x v="0"/>
    <n v="90"/>
    <x v="3"/>
    <x v="1"/>
  </r>
  <r>
    <s v="TXN-1190"/>
    <x v="62"/>
    <x v="10"/>
    <x v="3"/>
    <n v="1"/>
    <x v="10"/>
    <n v="180"/>
    <x v="1"/>
    <x v="1"/>
  </r>
  <r>
    <s v="TXN-1191"/>
    <x v="32"/>
    <x v="7"/>
    <x v="0"/>
    <n v="2"/>
    <x v="7"/>
    <n v="240"/>
    <x v="3"/>
    <x v="2"/>
  </r>
  <r>
    <s v="TXN-1192"/>
    <x v="150"/>
    <x v="4"/>
    <x v="0"/>
    <n v="1"/>
    <x v="4"/>
    <n v="220"/>
    <x v="3"/>
    <x v="0"/>
  </r>
  <r>
    <s v="TXN-1193"/>
    <x v="151"/>
    <x v="9"/>
    <x v="4"/>
    <n v="1"/>
    <x v="9"/>
    <n v="85"/>
    <x v="4"/>
    <x v="0"/>
  </r>
  <r>
    <s v="TXN-1194"/>
    <x v="152"/>
    <x v="7"/>
    <x v="0"/>
    <n v="2"/>
    <x v="7"/>
    <n v="240"/>
    <x v="2"/>
    <x v="0"/>
  </r>
  <r>
    <s v="TXN-1195"/>
    <x v="153"/>
    <x v="7"/>
    <x v="0"/>
    <n v="1"/>
    <x v="7"/>
    <n v="120"/>
    <x v="3"/>
    <x v="0"/>
  </r>
  <r>
    <s v="TXN-1196"/>
    <x v="154"/>
    <x v="10"/>
    <x v="3"/>
    <n v="2"/>
    <x v="10"/>
    <n v="360"/>
    <x v="4"/>
    <x v="0"/>
  </r>
  <r>
    <s v="TXN-1197"/>
    <x v="155"/>
    <x v="9"/>
    <x v="4"/>
    <n v="2"/>
    <x v="9"/>
    <n v="170"/>
    <x v="2"/>
    <x v="0"/>
  </r>
  <r>
    <s v="TXN-1198"/>
    <x v="156"/>
    <x v="4"/>
    <x v="0"/>
    <n v="2"/>
    <x v="4"/>
    <n v="440"/>
    <x v="0"/>
    <x v="2"/>
  </r>
  <r>
    <s v="TXN-1199"/>
    <x v="157"/>
    <x v="10"/>
    <x v="3"/>
    <n v="2"/>
    <x v="10"/>
    <n v="360"/>
    <x v="3"/>
    <x v="0"/>
  </r>
  <r>
    <s v="TXN-1200"/>
    <x v="142"/>
    <x v="2"/>
    <x v="2"/>
    <n v="2"/>
    <x v="2"/>
    <n v="110"/>
    <x v="1"/>
    <x v="0"/>
  </r>
  <r>
    <s v="TXN-1201"/>
    <x v="158"/>
    <x v="9"/>
    <x v="4"/>
    <n v="2"/>
    <x v="9"/>
    <n v="170"/>
    <x v="2"/>
    <x v="3"/>
  </r>
  <r>
    <s v="TXN-1202"/>
    <x v="159"/>
    <x v="9"/>
    <x v="4"/>
    <n v="1"/>
    <x v="9"/>
    <n v="85"/>
    <x v="1"/>
    <x v="3"/>
  </r>
  <r>
    <s v="TXN-1203"/>
    <x v="0"/>
    <x v="10"/>
    <x v="3"/>
    <n v="2"/>
    <x v="10"/>
    <n v="360"/>
    <x v="4"/>
    <x v="0"/>
  </r>
  <r>
    <s v="TXN-1204"/>
    <x v="160"/>
    <x v="9"/>
    <x v="4"/>
    <n v="1"/>
    <x v="9"/>
    <n v="85"/>
    <x v="0"/>
    <x v="1"/>
  </r>
  <r>
    <s v="TXN-1205"/>
    <x v="161"/>
    <x v="2"/>
    <x v="2"/>
    <n v="3"/>
    <x v="2"/>
    <n v="165"/>
    <x v="0"/>
    <x v="3"/>
  </r>
  <r>
    <s v="TXN-1206"/>
    <x v="162"/>
    <x v="9"/>
    <x v="4"/>
    <n v="2"/>
    <x v="9"/>
    <n v="170"/>
    <x v="2"/>
    <x v="3"/>
  </r>
  <r>
    <s v="TXN-1207"/>
    <x v="61"/>
    <x v="7"/>
    <x v="0"/>
    <n v="2"/>
    <x v="7"/>
    <n v="240"/>
    <x v="1"/>
    <x v="2"/>
  </r>
  <r>
    <s v="TXN-1208"/>
    <x v="123"/>
    <x v="3"/>
    <x v="0"/>
    <n v="1"/>
    <x v="3"/>
    <n v="150"/>
    <x v="4"/>
    <x v="0"/>
  </r>
  <r>
    <s v="TXN-1209"/>
    <x v="163"/>
    <x v="3"/>
    <x v="0"/>
    <n v="1"/>
    <x v="3"/>
    <n v="150"/>
    <x v="4"/>
    <x v="0"/>
  </r>
  <r>
    <s v="TXN-1210"/>
    <x v="111"/>
    <x v="0"/>
    <x v="0"/>
    <n v="1"/>
    <x v="0"/>
    <n v="90"/>
    <x v="4"/>
    <x v="3"/>
  </r>
  <r>
    <s v="TXN-1211"/>
    <x v="118"/>
    <x v="4"/>
    <x v="0"/>
    <n v="1"/>
    <x v="4"/>
    <n v="220"/>
    <x v="0"/>
    <x v="0"/>
  </r>
  <r>
    <s v="TXN-1212"/>
    <x v="37"/>
    <x v="5"/>
    <x v="3"/>
    <n v="2"/>
    <x v="5"/>
    <n v="700"/>
    <x v="2"/>
    <x v="2"/>
  </r>
  <r>
    <s v="TXN-1213"/>
    <x v="164"/>
    <x v="4"/>
    <x v="0"/>
    <n v="1"/>
    <x v="4"/>
    <n v="220"/>
    <x v="0"/>
    <x v="1"/>
  </r>
  <r>
    <s v="TXN-1214"/>
    <x v="54"/>
    <x v="5"/>
    <x v="3"/>
    <n v="1"/>
    <x v="5"/>
    <n v="350"/>
    <x v="0"/>
    <x v="1"/>
  </r>
  <r>
    <s v="TXN-1215"/>
    <x v="104"/>
    <x v="7"/>
    <x v="0"/>
    <n v="1"/>
    <x v="7"/>
    <n v="120"/>
    <x v="0"/>
    <x v="2"/>
  </r>
  <r>
    <s v="TXN-1216"/>
    <x v="165"/>
    <x v="10"/>
    <x v="3"/>
    <n v="2"/>
    <x v="10"/>
    <n v="360"/>
    <x v="0"/>
    <x v="1"/>
  </r>
  <r>
    <s v="TXN-1217"/>
    <x v="166"/>
    <x v="3"/>
    <x v="0"/>
    <n v="1"/>
    <x v="3"/>
    <n v="150"/>
    <x v="3"/>
    <x v="2"/>
  </r>
  <r>
    <s v="TXN-1218"/>
    <x v="111"/>
    <x v="4"/>
    <x v="0"/>
    <n v="1"/>
    <x v="4"/>
    <n v="220"/>
    <x v="4"/>
    <x v="1"/>
  </r>
  <r>
    <s v="TXN-1219"/>
    <x v="135"/>
    <x v="9"/>
    <x v="4"/>
    <n v="1"/>
    <x v="9"/>
    <n v="85"/>
    <x v="1"/>
    <x v="0"/>
  </r>
  <r>
    <s v="TXN-1220"/>
    <x v="31"/>
    <x v="6"/>
    <x v="3"/>
    <n v="1"/>
    <x v="6"/>
    <n v="65"/>
    <x v="4"/>
    <x v="1"/>
  </r>
  <r>
    <s v="TXN-1221"/>
    <x v="102"/>
    <x v="10"/>
    <x v="3"/>
    <n v="1"/>
    <x v="10"/>
    <n v="180"/>
    <x v="3"/>
    <x v="1"/>
  </r>
  <r>
    <s v="TXN-1222"/>
    <x v="167"/>
    <x v="0"/>
    <x v="0"/>
    <n v="2"/>
    <x v="0"/>
    <n v="180"/>
    <x v="2"/>
    <x v="0"/>
  </r>
  <r>
    <s v="TXN-1223"/>
    <x v="168"/>
    <x v="2"/>
    <x v="2"/>
    <n v="1"/>
    <x v="2"/>
    <n v="55"/>
    <x v="3"/>
    <x v="3"/>
  </r>
  <r>
    <s v="TXN-1224"/>
    <x v="129"/>
    <x v="6"/>
    <x v="3"/>
    <n v="5"/>
    <x v="6"/>
    <n v="325"/>
    <x v="2"/>
    <x v="0"/>
  </r>
  <r>
    <s v="TXN-1225"/>
    <x v="169"/>
    <x v="0"/>
    <x v="0"/>
    <n v="2"/>
    <x v="0"/>
    <n v="180"/>
    <x v="3"/>
    <x v="3"/>
  </r>
  <r>
    <s v="TXN-1226"/>
    <x v="114"/>
    <x v="2"/>
    <x v="2"/>
    <n v="1"/>
    <x v="2"/>
    <n v="55"/>
    <x v="1"/>
    <x v="2"/>
  </r>
  <r>
    <s v="TXN-1227"/>
    <x v="170"/>
    <x v="1"/>
    <x v="1"/>
    <n v="2"/>
    <x v="1"/>
    <n v="90"/>
    <x v="0"/>
    <x v="0"/>
  </r>
  <r>
    <s v="TXN-1228"/>
    <x v="171"/>
    <x v="8"/>
    <x v="1"/>
    <n v="1"/>
    <x v="8"/>
    <n v="35"/>
    <x v="1"/>
    <x v="0"/>
  </r>
  <r>
    <s v="TXN-1229"/>
    <x v="15"/>
    <x v="7"/>
    <x v="0"/>
    <n v="4"/>
    <x v="7"/>
    <n v="480"/>
    <x v="1"/>
    <x v="3"/>
  </r>
  <r>
    <s v="TXN-1230"/>
    <x v="172"/>
    <x v="4"/>
    <x v="0"/>
    <n v="1"/>
    <x v="4"/>
    <n v="220"/>
    <x v="2"/>
    <x v="1"/>
  </r>
  <r>
    <s v="TXN-1231"/>
    <x v="173"/>
    <x v="8"/>
    <x v="1"/>
    <n v="1"/>
    <x v="8"/>
    <n v="35"/>
    <x v="3"/>
    <x v="2"/>
  </r>
  <r>
    <s v="TXN-1232"/>
    <x v="174"/>
    <x v="0"/>
    <x v="0"/>
    <n v="1"/>
    <x v="0"/>
    <n v="90"/>
    <x v="1"/>
    <x v="1"/>
  </r>
  <r>
    <s v="TXN-1233"/>
    <x v="175"/>
    <x v="3"/>
    <x v="0"/>
    <n v="1"/>
    <x v="3"/>
    <n v="150"/>
    <x v="1"/>
    <x v="0"/>
  </r>
  <r>
    <s v="TXN-1234"/>
    <x v="155"/>
    <x v="3"/>
    <x v="0"/>
    <n v="1"/>
    <x v="3"/>
    <n v="150"/>
    <x v="3"/>
    <x v="2"/>
  </r>
  <r>
    <s v="TXN-1235"/>
    <x v="130"/>
    <x v="3"/>
    <x v="0"/>
    <n v="3"/>
    <x v="3"/>
    <n v="450"/>
    <x v="1"/>
    <x v="1"/>
  </r>
  <r>
    <s v="TXN-1236"/>
    <x v="39"/>
    <x v="2"/>
    <x v="2"/>
    <n v="3"/>
    <x v="2"/>
    <n v="165"/>
    <x v="3"/>
    <x v="2"/>
  </r>
  <r>
    <s v="TXN-1237"/>
    <x v="141"/>
    <x v="6"/>
    <x v="3"/>
    <n v="1"/>
    <x v="6"/>
    <n v="65"/>
    <x v="3"/>
    <x v="0"/>
  </r>
  <r>
    <s v="TXN-1238"/>
    <x v="176"/>
    <x v="0"/>
    <x v="0"/>
    <n v="1"/>
    <x v="0"/>
    <n v="90"/>
    <x v="1"/>
    <x v="1"/>
  </r>
  <r>
    <s v="TXN-1239"/>
    <x v="177"/>
    <x v="10"/>
    <x v="3"/>
    <n v="1"/>
    <x v="10"/>
    <n v="180"/>
    <x v="3"/>
    <x v="1"/>
  </r>
  <r>
    <s v="TXN-1240"/>
    <x v="178"/>
    <x v="2"/>
    <x v="2"/>
    <n v="1"/>
    <x v="2"/>
    <n v="55"/>
    <x v="2"/>
    <x v="0"/>
  </r>
  <r>
    <s v="TXN-1241"/>
    <x v="79"/>
    <x v="8"/>
    <x v="1"/>
    <n v="1"/>
    <x v="8"/>
    <n v="35"/>
    <x v="2"/>
    <x v="2"/>
  </r>
  <r>
    <s v="TXN-1242"/>
    <x v="132"/>
    <x v="10"/>
    <x v="3"/>
    <n v="1"/>
    <x v="10"/>
    <n v="180"/>
    <x v="4"/>
    <x v="1"/>
  </r>
  <r>
    <s v="TXN-1243"/>
    <x v="66"/>
    <x v="4"/>
    <x v="0"/>
    <n v="1"/>
    <x v="4"/>
    <n v="220"/>
    <x v="0"/>
    <x v="0"/>
  </r>
  <r>
    <s v="TXN-1244"/>
    <x v="179"/>
    <x v="5"/>
    <x v="3"/>
    <n v="1"/>
    <x v="5"/>
    <n v="350"/>
    <x v="3"/>
    <x v="1"/>
  </r>
  <r>
    <s v="TXN-1245"/>
    <x v="180"/>
    <x v="10"/>
    <x v="3"/>
    <n v="1"/>
    <x v="10"/>
    <n v="180"/>
    <x v="1"/>
    <x v="0"/>
  </r>
  <r>
    <s v="TXN-1246"/>
    <x v="181"/>
    <x v="9"/>
    <x v="4"/>
    <n v="1"/>
    <x v="9"/>
    <n v="85"/>
    <x v="2"/>
    <x v="2"/>
  </r>
  <r>
    <s v="TXN-1247"/>
    <x v="55"/>
    <x v="9"/>
    <x v="4"/>
    <n v="1"/>
    <x v="9"/>
    <n v="85"/>
    <x v="0"/>
    <x v="0"/>
  </r>
  <r>
    <s v="TXN-1248"/>
    <x v="182"/>
    <x v="1"/>
    <x v="1"/>
    <n v="1"/>
    <x v="1"/>
    <n v="45"/>
    <x v="1"/>
    <x v="3"/>
  </r>
  <r>
    <s v="TXN-1249"/>
    <x v="82"/>
    <x v="7"/>
    <x v="0"/>
    <n v="1"/>
    <x v="7"/>
    <n v="120"/>
    <x v="3"/>
    <x v="1"/>
  </r>
  <r>
    <s v="TXN-1250"/>
    <x v="128"/>
    <x v="7"/>
    <x v="0"/>
    <n v="1"/>
    <x v="7"/>
    <n v="120"/>
    <x v="1"/>
    <x v="3"/>
  </r>
  <r>
    <s v="TXN-1251"/>
    <x v="183"/>
    <x v="8"/>
    <x v="1"/>
    <n v="1"/>
    <x v="8"/>
    <n v="35"/>
    <x v="0"/>
    <x v="1"/>
  </r>
  <r>
    <s v="TXN-1252"/>
    <x v="184"/>
    <x v="4"/>
    <x v="0"/>
    <n v="2"/>
    <x v="4"/>
    <n v="440"/>
    <x v="4"/>
    <x v="0"/>
  </r>
  <r>
    <s v="TXN-1253"/>
    <x v="185"/>
    <x v="8"/>
    <x v="1"/>
    <n v="2"/>
    <x v="8"/>
    <n v="70"/>
    <x v="3"/>
    <x v="0"/>
  </r>
  <r>
    <s v="TXN-1254"/>
    <x v="15"/>
    <x v="2"/>
    <x v="2"/>
    <n v="2"/>
    <x v="2"/>
    <n v="110"/>
    <x v="0"/>
    <x v="2"/>
  </r>
  <r>
    <s v="TXN-1255"/>
    <x v="35"/>
    <x v="7"/>
    <x v="0"/>
    <n v="2"/>
    <x v="7"/>
    <n v="240"/>
    <x v="4"/>
    <x v="0"/>
  </r>
  <r>
    <s v="TXN-1256"/>
    <x v="146"/>
    <x v="4"/>
    <x v="0"/>
    <n v="4"/>
    <x v="4"/>
    <n v="880"/>
    <x v="1"/>
    <x v="0"/>
  </r>
  <r>
    <s v="TXN-1257"/>
    <x v="186"/>
    <x v="2"/>
    <x v="2"/>
    <n v="4"/>
    <x v="2"/>
    <n v="220"/>
    <x v="2"/>
    <x v="1"/>
  </r>
  <r>
    <s v="TXN-1258"/>
    <x v="0"/>
    <x v="9"/>
    <x v="4"/>
    <n v="2"/>
    <x v="9"/>
    <n v="170"/>
    <x v="0"/>
    <x v="0"/>
  </r>
  <r>
    <s v="TXN-1259"/>
    <x v="187"/>
    <x v="5"/>
    <x v="3"/>
    <n v="1"/>
    <x v="5"/>
    <n v="350"/>
    <x v="3"/>
    <x v="0"/>
  </r>
  <r>
    <s v="TXN-1260"/>
    <x v="188"/>
    <x v="7"/>
    <x v="0"/>
    <n v="1"/>
    <x v="7"/>
    <n v="120"/>
    <x v="0"/>
    <x v="0"/>
  </r>
  <r>
    <s v="TXN-1261"/>
    <x v="189"/>
    <x v="8"/>
    <x v="1"/>
    <n v="2"/>
    <x v="8"/>
    <n v="70"/>
    <x v="0"/>
    <x v="0"/>
  </r>
  <r>
    <s v="TXN-1262"/>
    <x v="23"/>
    <x v="9"/>
    <x v="4"/>
    <n v="2"/>
    <x v="9"/>
    <n v="170"/>
    <x v="0"/>
    <x v="3"/>
  </r>
  <r>
    <s v="TXN-1263"/>
    <x v="87"/>
    <x v="9"/>
    <x v="4"/>
    <n v="1"/>
    <x v="9"/>
    <n v="85"/>
    <x v="2"/>
    <x v="2"/>
  </r>
  <r>
    <s v="TXN-1264"/>
    <x v="164"/>
    <x v="7"/>
    <x v="0"/>
    <n v="2"/>
    <x v="7"/>
    <n v="240"/>
    <x v="4"/>
    <x v="1"/>
  </r>
  <r>
    <s v="TXN-1265"/>
    <x v="47"/>
    <x v="2"/>
    <x v="2"/>
    <n v="1"/>
    <x v="2"/>
    <n v="55"/>
    <x v="1"/>
    <x v="0"/>
  </r>
  <r>
    <s v="TXN-1266"/>
    <x v="127"/>
    <x v="10"/>
    <x v="3"/>
    <n v="2"/>
    <x v="10"/>
    <n v="360"/>
    <x v="4"/>
    <x v="2"/>
  </r>
  <r>
    <s v="TXN-1267"/>
    <x v="13"/>
    <x v="2"/>
    <x v="2"/>
    <n v="1"/>
    <x v="2"/>
    <n v="55"/>
    <x v="4"/>
    <x v="0"/>
  </r>
  <r>
    <s v="TXN-1268"/>
    <x v="190"/>
    <x v="8"/>
    <x v="1"/>
    <n v="1"/>
    <x v="8"/>
    <n v="35"/>
    <x v="4"/>
    <x v="0"/>
  </r>
  <r>
    <s v="TXN-1269"/>
    <x v="191"/>
    <x v="7"/>
    <x v="0"/>
    <n v="3"/>
    <x v="7"/>
    <n v="360"/>
    <x v="2"/>
    <x v="1"/>
  </r>
  <r>
    <s v="TXN-1270"/>
    <x v="127"/>
    <x v="7"/>
    <x v="0"/>
    <n v="1"/>
    <x v="7"/>
    <n v="120"/>
    <x v="3"/>
    <x v="1"/>
  </r>
  <r>
    <s v="TXN-1271"/>
    <x v="105"/>
    <x v="1"/>
    <x v="1"/>
    <n v="1"/>
    <x v="1"/>
    <n v="45"/>
    <x v="0"/>
    <x v="1"/>
  </r>
  <r>
    <s v="TXN-1272"/>
    <x v="192"/>
    <x v="3"/>
    <x v="0"/>
    <n v="1"/>
    <x v="3"/>
    <n v="150"/>
    <x v="0"/>
    <x v="0"/>
  </r>
  <r>
    <s v="TXN-1273"/>
    <x v="98"/>
    <x v="1"/>
    <x v="1"/>
    <n v="1"/>
    <x v="1"/>
    <n v="45"/>
    <x v="2"/>
    <x v="0"/>
  </r>
  <r>
    <s v="TXN-1274"/>
    <x v="185"/>
    <x v="4"/>
    <x v="0"/>
    <n v="1"/>
    <x v="4"/>
    <n v="220"/>
    <x v="3"/>
    <x v="3"/>
  </r>
  <r>
    <s v="TXN-1275"/>
    <x v="31"/>
    <x v="9"/>
    <x v="4"/>
    <n v="1"/>
    <x v="9"/>
    <n v="85"/>
    <x v="1"/>
    <x v="0"/>
  </r>
  <r>
    <s v="TXN-1276"/>
    <x v="29"/>
    <x v="2"/>
    <x v="2"/>
    <n v="1"/>
    <x v="2"/>
    <n v="55"/>
    <x v="4"/>
    <x v="2"/>
  </r>
  <r>
    <s v="TXN-1277"/>
    <x v="34"/>
    <x v="0"/>
    <x v="0"/>
    <n v="1"/>
    <x v="0"/>
    <n v="90"/>
    <x v="4"/>
    <x v="1"/>
  </r>
  <r>
    <s v="TXN-1278"/>
    <x v="115"/>
    <x v="8"/>
    <x v="1"/>
    <n v="1"/>
    <x v="8"/>
    <n v="35"/>
    <x v="0"/>
    <x v="2"/>
  </r>
  <r>
    <s v="TXN-1279"/>
    <x v="55"/>
    <x v="1"/>
    <x v="1"/>
    <n v="3"/>
    <x v="1"/>
    <n v="135"/>
    <x v="0"/>
    <x v="2"/>
  </r>
  <r>
    <s v="TXN-1280"/>
    <x v="193"/>
    <x v="8"/>
    <x v="1"/>
    <n v="2"/>
    <x v="8"/>
    <n v="70"/>
    <x v="2"/>
    <x v="0"/>
  </r>
  <r>
    <s v="TXN-1281"/>
    <x v="194"/>
    <x v="3"/>
    <x v="0"/>
    <n v="2"/>
    <x v="3"/>
    <n v="300"/>
    <x v="3"/>
    <x v="0"/>
  </r>
  <r>
    <s v="TXN-1282"/>
    <x v="195"/>
    <x v="8"/>
    <x v="1"/>
    <n v="2"/>
    <x v="8"/>
    <n v="70"/>
    <x v="0"/>
    <x v="2"/>
  </r>
  <r>
    <s v="TXN-1283"/>
    <x v="196"/>
    <x v="6"/>
    <x v="3"/>
    <n v="1"/>
    <x v="6"/>
    <n v="65"/>
    <x v="3"/>
    <x v="0"/>
  </r>
  <r>
    <s v="TXN-1284"/>
    <x v="22"/>
    <x v="3"/>
    <x v="0"/>
    <n v="1"/>
    <x v="3"/>
    <n v="150"/>
    <x v="0"/>
    <x v="0"/>
  </r>
  <r>
    <s v="TXN-1285"/>
    <x v="122"/>
    <x v="2"/>
    <x v="2"/>
    <n v="1"/>
    <x v="2"/>
    <n v="55"/>
    <x v="3"/>
    <x v="1"/>
  </r>
  <r>
    <s v="TXN-1286"/>
    <x v="197"/>
    <x v="1"/>
    <x v="1"/>
    <n v="1"/>
    <x v="1"/>
    <n v="45"/>
    <x v="4"/>
    <x v="2"/>
  </r>
  <r>
    <s v="TXN-1287"/>
    <x v="35"/>
    <x v="5"/>
    <x v="3"/>
    <n v="1"/>
    <x v="5"/>
    <n v="350"/>
    <x v="1"/>
    <x v="0"/>
  </r>
  <r>
    <s v="TXN-1288"/>
    <x v="166"/>
    <x v="5"/>
    <x v="3"/>
    <n v="1"/>
    <x v="5"/>
    <n v="350"/>
    <x v="0"/>
    <x v="0"/>
  </r>
  <r>
    <s v="TXN-1289"/>
    <x v="198"/>
    <x v="1"/>
    <x v="1"/>
    <n v="2"/>
    <x v="1"/>
    <n v="90"/>
    <x v="0"/>
    <x v="3"/>
  </r>
  <r>
    <s v="TXN-1290"/>
    <x v="199"/>
    <x v="1"/>
    <x v="1"/>
    <n v="1"/>
    <x v="1"/>
    <n v="45"/>
    <x v="2"/>
    <x v="1"/>
  </r>
  <r>
    <s v="TXN-1291"/>
    <x v="34"/>
    <x v="9"/>
    <x v="4"/>
    <n v="1"/>
    <x v="9"/>
    <n v="85"/>
    <x v="1"/>
    <x v="0"/>
  </r>
  <r>
    <s v="TXN-1292"/>
    <x v="200"/>
    <x v="4"/>
    <x v="0"/>
    <n v="1"/>
    <x v="4"/>
    <n v="220"/>
    <x v="0"/>
    <x v="0"/>
  </r>
  <r>
    <s v="TXN-1293"/>
    <x v="103"/>
    <x v="0"/>
    <x v="0"/>
    <n v="1"/>
    <x v="0"/>
    <n v="90"/>
    <x v="0"/>
    <x v="3"/>
  </r>
  <r>
    <s v="TXN-1294"/>
    <x v="53"/>
    <x v="3"/>
    <x v="0"/>
    <n v="2"/>
    <x v="3"/>
    <n v="300"/>
    <x v="1"/>
    <x v="1"/>
  </r>
  <r>
    <s v="TXN-1295"/>
    <x v="154"/>
    <x v="6"/>
    <x v="3"/>
    <n v="3"/>
    <x v="6"/>
    <n v="195"/>
    <x v="4"/>
    <x v="1"/>
  </r>
  <r>
    <s v="TXN-1296"/>
    <x v="11"/>
    <x v="6"/>
    <x v="3"/>
    <n v="2"/>
    <x v="6"/>
    <n v="130"/>
    <x v="1"/>
    <x v="3"/>
  </r>
  <r>
    <s v="TXN-1297"/>
    <x v="114"/>
    <x v="3"/>
    <x v="0"/>
    <n v="1"/>
    <x v="3"/>
    <n v="150"/>
    <x v="4"/>
    <x v="3"/>
  </r>
  <r>
    <s v="TXN-1298"/>
    <x v="125"/>
    <x v="5"/>
    <x v="3"/>
    <n v="2"/>
    <x v="5"/>
    <n v="700"/>
    <x v="4"/>
    <x v="2"/>
  </r>
  <r>
    <s v="TXN-1299"/>
    <x v="201"/>
    <x v="8"/>
    <x v="1"/>
    <n v="2"/>
    <x v="8"/>
    <n v="70"/>
    <x v="0"/>
    <x v="3"/>
  </r>
  <r>
    <s v="TXN-1300"/>
    <x v="202"/>
    <x v="4"/>
    <x v="0"/>
    <n v="1"/>
    <x v="4"/>
    <n v="220"/>
    <x v="4"/>
    <x v="0"/>
  </r>
  <r>
    <s v="TXN-1301"/>
    <x v="203"/>
    <x v="4"/>
    <x v="0"/>
    <n v="1"/>
    <x v="4"/>
    <n v="220"/>
    <x v="0"/>
    <x v="3"/>
  </r>
  <r>
    <s v="TXN-1302"/>
    <x v="35"/>
    <x v="4"/>
    <x v="0"/>
    <n v="1"/>
    <x v="4"/>
    <n v="220"/>
    <x v="1"/>
    <x v="3"/>
  </r>
  <r>
    <s v="TXN-1303"/>
    <x v="204"/>
    <x v="2"/>
    <x v="2"/>
    <n v="1"/>
    <x v="2"/>
    <n v="55"/>
    <x v="3"/>
    <x v="1"/>
  </r>
  <r>
    <s v="TXN-1304"/>
    <x v="205"/>
    <x v="0"/>
    <x v="0"/>
    <n v="3"/>
    <x v="0"/>
    <n v="270"/>
    <x v="4"/>
    <x v="1"/>
  </r>
  <r>
    <s v="TXN-1305"/>
    <x v="53"/>
    <x v="7"/>
    <x v="0"/>
    <n v="1"/>
    <x v="7"/>
    <n v="120"/>
    <x v="2"/>
    <x v="0"/>
  </r>
  <r>
    <s v="TXN-1306"/>
    <x v="206"/>
    <x v="0"/>
    <x v="0"/>
    <n v="2"/>
    <x v="0"/>
    <n v="180"/>
    <x v="0"/>
    <x v="2"/>
  </r>
  <r>
    <s v="TXN-1307"/>
    <x v="17"/>
    <x v="8"/>
    <x v="1"/>
    <n v="1"/>
    <x v="8"/>
    <n v="35"/>
    <x v="3"/>
    <x v="1"/>
  </r>
  <r>
    <s v="TXN-1308"/>
    <x v="194"/>
    <x v="1"/>
    <x v="1"/>
    <n v="1"/>
    <x v="1"/>
    <n v="45"/>
    <x v="2"/>
    <x v="1"/>
  </r>
  <r>
    <s v="TXN-1309"/>
    <x v="207"/>
    <x v="6"/>
    <x v="3"/>
    <n v="4"/>
    <x v="6"/>
    <n v="260"/>
    <x v="1"/>
    <x v="3"/>
  </r>
  <r>
    <s v="TXN-1310"/>
    <x v="115"/>
    <x v="1"/>
    <x v="1"/>
    <n v="1"/>
    <x v="1"/>
    <n v="45"/>
    <x v="3"/>
    <x v="2"/>
  </r>
  <r>
    <s v="TXN-1311"/>
    <x v="149"/>
    <x v="10"/>
    <x v="3"/>
    <n v="1"/>
    <x v="10"/>
    <n v="180"/>
    <x v="0"/>
    <x v="1"/>
  </r>
  <r>
    <s v="TXN-1312"/>
    <x v="97"/>
    <x v="2"/>
    <x v="2"/>
    <n v="1"/>
    <x v="2"/>
    <n v="55"/>
    <x v="2"/>
    <x v="2"/>
  </r>
  <r>
    <s v="TXN-1313"/>
    <x v="208"/>
    <x v="7"/>
    <x v="0"/>
    <n v="2"/>
    <x v="7"/>
    <n v="240"/>
    <x v="1"/>
    <x v="2"/>
  </r>
  <r>
    <s v="TXN-1314"/>
    <x v="168"/>
    <x v="5"/>
    <x v="3"/>
    <n v="1"/>
    <x v="5"/>
    <n v="350"/>
    <x v="0"/>
    <x v="2"/>
  </r>
  <r>
    <s v="TXN-1315"/>
    <x v="147"/>
    <x v="10"/>
    <x v="3"/>
    <n v="3"/>
    <x v="10"/>
    <n v="540"/>
    <x v="0"/>
    <x v="2"/>
  </r>
  <r>
    <s v="TXN-1316"/>
    <x v="117"/>
    <x v="4"/>
    <x v="0"/>
    <n v="1"/>
    <x v="4"/>
    <n v="220"/>
    <x v="3"/>
    <x v="2"/>
  </r>
  <r>
    <s v="TXN-1317"/>
    <x v="209"/>
    <x v="7"/>
    <x v="0"/>
    <n v="5"/>
    <x v="7"/>
    <n v="600"/>
    <x v="3"/>
    <x v="2"/>
  </r>
  <r>
    <s v="TXN-1318"/>
    <x v="159"/>
    <x v="6"/>
    <x v="3"/>
    <n v="1"/>
    <x v="6"/>
    <n v="65"/>
    <x v="4"/>
    <x v="3"/>
  </r>
  <r>
    <s v="TXN-1319"/>
    <x v="61"/>
    <x v="4"/>
    <x v="0"/>
    <n v="1"/>
    <x v="4"/>
    <n v="220"/>
    <x v="3"/>
    <x v="1"/>
  </r>
  <r>
    <s v="TXN-1320"/>
    <x v="157"/>
    <x v="3"/>
    <x v="0"/>
    <n v="1"/>
    <x v="3"/>
    <n v="150"/>
    <x v="3"/>
    <x v="0"/>
  </r>
  <r>
    <s v="TXN-1321"/>
    <x v="94"/>
    <x v="5"/>
    <x v="3"/>
    <n v="1"/>
    <x v="5"/>
    <n v="350"/>
    <x v="0"/>
    <x v="1"/>
  </r>
  <r>
    <s v="TXN-1322"/>
    <x v="210"/>
    <x v="10"/>
    <x v="3"/>
    <n v="1"/>
    <x v="10"/>
    <n v="180"/>
    <x v="3"/>
    <x v="3"/>
  </r>
  <r>
    <s v="TXN-1323"/>
    <x v="3"/>
    <x v="6"/>
    <x v="3"/>
    <n v="2"/>
    <x v="6"/>
    <n v="130"/>
    <x v="2"/>
    <x v="1"/>
  </r>
  <r>
    <s v="TXN-1324"/>
    <x v="180"/>
    <x v="4"/>
    <x v="0"/>
    <n v="2"/>
    <x v="4"/>
    <n v="440"/>
    <x v="0"/>
    <x v="2"/>
  </r>
  <r>
    <s v="TXN-1325"/>
    <x v="111"/>
    <x v="10"/>
    <x v="3"/>
    <n v="2"/>
    <x v="10"/>
    <n v="360"/>
    <x v="0"/>
    <x v="1"/>
  </r>
  <r>
    <s v="TXN-1326"/>
    <x v="211"/>
    <x v="0"/>
    <x v="0"/>
    <n v="2"/>
    <x v="0"/>
    <n v="180"/>
    <x v="2"/>
    <x v="0"/>
  </r>
  <r>
    <s v="TXN-1327"/>
    <x v="212"/>
    <x v="1"/>
    <x v="1"/>
    <n v="2"/>
    <x v="1"/>
    <n v="90"/>
    <x v="2"/>
    <x v="0"/>
  </r>
  <r>
    <s v="TXN-1328"/>
    <x v="30"/>
    <x v="8"/>
    <x v="1"/>
    <n v="1"/>
    <x v="8"/>
    <n v="35"/>
    <x v="3"/>
    <x v="1"/>
  </r>
  <r>
    <s v="TXN-1329"/>
    <x v="28"/>
    <x v="8"/>
    <x v="1"/>
    <n v="1"/>
    <x v="8"/>
    <n v="35"/>
    <x v="3"/>
    <x v="1"/>
  </r>
  <r>
    <s v="TXN-1330"/>
    <x v="182"/>
    <x v="2"/>
    <x v="2"/>
    <n v="1"/>
    <x v="2"/>
    <n v="55"/>
    <x v="4"/>
    <x v="0"/>
  </r>
  <r>
    <s v="TXN-1331"/>
    <x v="213"/>
    <x v="10"/>
    <x v="3"/>
    <n v="4"/>
    <x v="10"/>
    <n v="720"/>
    <x v="4"/>
    <x v="0"/>
  </r>
  <r>
    <s v="TXN-1332"/>
    <x v="51"/>
    <x v="9"/>
    <x v="4"/>
    <n v="1"/>
    <x v="9"/>
    <n v="85"/>
    <x v="2"/>
    <x v="0"/>
  </r>
  <r>
    <s v="TXN-1333"/>
    <x v="41"/>
    <x v="4"/>
    <x v="0"/>
    <n v="1"/>
    <x v="4"/>
    <n v="220"/>
    <x v="2"/>
    <x v="1"/>
  </r>
  <r>
    <s v="TXN-1334"/>
    <x v="126"/>
    <x v="5"/>
    <x v="3"/>
    <n v="1"/>
    <x v="5"/>
    <n v="350"/>
    <x v="3"/>
    <x v="1"/>
  </r>
  <r>
    <s v="TXN-1335"/>
    <x v="112"/>
    <x v="10"/>
    <x v="3"/>
    <n v="2"/>
    <x v="10"/>
    <n v="360"/>
    <x v="1"/>
    <x v="0"/>
  </r>
  <r>
    <s v="TXN-1336"/>
    <x v="192"/>
    <x v="9"/>
    <x v="4"/>
    <n v="3"/>
    <x v="9"/>
    <n v="255"/>
    <x v="2"/>
    <x v="3"/>
  </r>
  <r>
    <s v="TXN-1337"/>
    <x v="205"/>
    <x v="3"/>
    <x v="0"/>
    <n v="2"/>
    <x v="3"/>
    <n v="300"/>
    <x v="4"/>
    <x v="0"/>
  </r>
  <r>
    <s v="TXN-1338"/>
    <x v="18"/>
    <x v="10"/>
    <x v="3"/>
    <n v="1"/>
    <x v="10"/>
    <n v="180"/>
    <x v="4"/>
    <x v="1"/>
  </r>
  <r>
    <s v="TXN-1339"/>
    <x v="110"/>
    <x v="8"/>
    <x v="1"/>
    <n v="1"/>
    <x v="8"/>
    <n v="35"/>
    <x v="3"/>
    <x v="1"/>
  </r>
  <r>
    <s v="TXN-1340"/>
    <x v="118"/>
    <x v="9"/>
    <x v="4"/>
    <n v="1"/>
    <x v="9"/>
    <n v="85"/>
    <x v="1"/>
    <x v="2"/>
  </r>
  <r>
    <s v="TXN-1341"/>
    <x v="140"/>
    <x v="3"/>
    <x v="0"/>
    <n v="3"/>
    <x v="3"/>
    <n v="450"/>
    <x v="4"/>
    <x v="3"/>
  </r>
  <r>
    <s v="TXN-1342"/>
    <x v="54"/>
    <x v="5"/>
    <x v="3"/>
    <n v="1"/>
    <x v="5"/>
    <n v="350"/>
    <x v="2"/>
    <x v="0"/>
  </r>
  <r>
    <s v="TXN-1343"/>
    <x v="26"/>
    <x v="4"/>
    <x v="0"/>
    <n v="2"/>
    <x v="4"/>
    <n v="440"/>
    <x v="1"/>
    <x v="1"/>
  </r>
  <r>
    <s v="TXN-1344"/>
    <x v="70"/>
    <x v="5"/>
    <x v="3"/>
    <n v="2"/>
    <x v="5"/>
    <n v="700"/>
    <x v="2"/>
    <x v="2"/>
  </r>
  <r>
    <s v="TXN-1345"/>
    <x v="50"/>
    <x v="9"/>
    <x v="4"/>
    <n v="2"/>
    <x v="9"/>
    <n v="170"/>
    <x v="3"/>
    <x v="2"/>
  </r>
  <r>
    <s v="TXN-1346"/>
    <x v="73"/>
    <x v="2"/>
    <x v="2"/>
    <n v="3"/>
    <x v="2"/>
    <n v="165"/>
    <x v="2"/>
    <x v="0"/>
  </r>
  <r>
    <s v="TXN-1347"/>
    <x v="208"/>
    <x v="3"/>
    <x v="0"/>
    <n v="2"/>
    <x v="3"/>
    <n v="300"/>
    <x v="3"/>
    <x v="2"/>
  </r>
  <r>
    <s v="TXN-1348"/>
    <x v="214"/>
    <x v="10"/>
    <x v="3"/>
    <n v="1"/>
    <x v="10"/>
    <n v="180"/>
    <x v="1"/>
    <x v="3"/>
  </r>
  <r>
    <s v="TXN-1349"/>
    <x v="211"/>
    <x v="9"/>
    <x v="4"/>
    <n v="1"/>
    <x v="9"/>
    <n v="85"/>
    <x v="4"/>
    <x v="0"/>
  </r>
  <r>
    <s v="TXN-1350"/>
    <x v="100"/>
    <x v="0"/>
    <x v="0"/>
    <n v="1"/>
    <x v="0"/>
    <n v="90"/>
    <x v="1"/>
    <x v="3"/>
  </r>
  <r>
    <s v="TXN-1351"/>
    <x v="215"/>
    <x v="10"/>
    <x v="3"/>
    <n v="1"/>
    <x v="10"/>
    <n v="180"/>
    <x v="4"/>
    <x v="2"/>
  </r>
  <r>
    <s v="TXN-1352"/>
    <x v="216"/>
    <x v="9"/>
    <x v="4"/>
    <n v="1"/>
    <x v="9"/>
    <n v="85"/>
    <x v="2"/>
    <x v="0"/>
  </r>
  <r>
    <s v="TXN-1353"/>
    <x v="169"/>
    <x v="1"/>
    <x v="1"/>
    <n v="1"/>
    <x v="1"/>
    <n v="45"/>
    <x v="0"/>
    <x v="3"/>
  </r>
  <r>
    <s v="TXN-1354"/>
    <x v="217"/>
    <x v="1"/>
    <x v="1"/>
    <n v="1"/>
    <x v="1"/>
    <n v="45"/>
    <x v="4"/>
    <x v="1"/>
  </r>
  <r>
    <s v="TXN-1355"/>
    <x v="139"/>
    <x v="7"/>
    <x v="0"/>
    <n v="3"/>
    <x v="7"/>
    <n v="360"/>
    <x v="4"/>
    <x v="0"/>
  </r>
  <r>
    <s v="TXN-1356"/>
    <x v="218"/>
    <x v="1"/>
    <x v="1"/>
    <n v="1"/>
    <x v="1"/>
    <n v="45"/>
    <x v="2"/>
    <x v="3"/>
  </r>
  <r>
    <s v="TXN-1357"/>
    <x v="73"/>
    <x v="2"/>
    <x v="2"/>
    <n v="1"/>
    <x v="2"/>
    <n v="55"/>
    <x v="4"/>
    <x v="0"/>
  </r>
  <r>
    <s v="TXN-1358"/>
    <x v="219"/>
    <x v="9"/>
    <x v="4"/>
    <n v="1"/>
    <x v="9"/>
    <n v="85"/>
    <x v="0"/>
    <x v="3"/>
  </r>
  <r>
    <s v="TXN-1359"/>
    <x v="112"/>
    <x v="3"/>
    <x v="0"/>
    <n v="1"/>
    <x v="3"/>
    <n v="150"/>
    <x v="1"/>
    <x v="3"/>
  </r>
  <r>
    <s v="TXN-1360"/>
    <x v="220"/>
    <x v="8"/>
    <x v="1"/>
    <n v="2"/>
    <x v="8"/>
    <n v="70"/>
    <x v="2"/>
    <x v="0"/>
  </r>
  <r>
    <s v="TXN-1361"/>
    <x v="162"/>
    <x v="9"/>
    <x v="4"/>
    <n v="1"/>
    <x v="9"/>
    <n v="85"/>
    <x v="1"/>
    <x v="2"/>
  </r>
  <r>
    <s v="TXN-1362"/>
    <x v="73"/>
    <x v="9"/>
    <x v="4"/>
    <n v="1"/>
    <x v="9"/>
    <n v="85"/>
    <x v="2"/>
    <x v="1"/>
  </r>
  <r>
    <s v="TXN-1363"/>
    <x v="112"/>
    <x v="7"/>
    <x v="0"/>
    <n v="2"/>
    <x v="7"/>
    <n v="240"/>
    <x v="2"/>
    <x v="0"/>
  </r>
  <r>
    <s v="TXN-1364"/>
    <x v="221"/>
    <x v="10"/>
    <x v="3"/>
    <n v="1"/>
    <x v="10"/>
    <n v="180"/>
    <x v="0"/>
    <x v="2"/>
  </r>
  <r>
    <s v="TXN-1365"/>
    <x v="222"/>
    <x v="10"/>
    <x v="3"/>
    <n v="1"/>
    <x v="10"/>
    <n v="180"/>
    <x v="4"/>
    <x v="2"/>
  </r>
  <r>
    <s v="TXN-1366"/>
    <x v="103"/>
    <x v="6"/>
    <x v="3"/>
    <n v="2"/>
    <x v="6"/>
    <n v="130"/>
    <x v="3"/>
    <x v="0"/>
  </r>
  <r>
    <s v="TXN-1367"/>
    <x v="223"/>
    <x v="9"/>
    <x v="4"/>
    <n v="1"/>
    <x v="9"/>
    <n v="85"/>
    <x v="0"/>
    <x v="2"/>
  </r>
  <r>
    <s v="TXN-1368"/>
    <x v="224"/>
    <x v="1"/>
    <x v="1"/>
    <n v="1"/>
    <x v="1"/>
    <n v="45"/>
    <x v="1"/>
    <x v="1"/>
  </r>
  <r>
    <s v="TXN-1369"/>
    <x v="225"/>
    <x v="5"/>
    <x v="3"/>
    <n v="1"/>
    <x v="5"/>
    <n v="350"/>
    <x v="4"/>
    <x v="0"/>
  </r>
  <r>
    <s v="TXN-1370"/>
    <x v="107"/>
    <x v="3"/>
    <x v="0"/>
    <n v="3"/>
    <x v="3"/>
    <n v="450"/>
    <x v="3"/>
    <x v="1"/>
  </r>
  <r>
    <s v="TXN-1371"/>
    <x v="31"/>
    <x v="0"/>
    <x v="0"/>
    <n v="2"/>
    <x v="0"/>
    <n v="180"/>
    <x v="0"/>
    <x v="0"/>
  </r>
  <r>
    <s v="TXN-1372"/>
    <x v="37"/>
    <x v="0"/>
    <x v="0"/>
    <n v="1"/>
    <x v="0"/>
    <n v="90"/>
    <x v="1"/>
    <x v="2"/>
  </r>
  <r>
    <s v="TXN-1373"/>
    <x v="226"/>
    <x v="9"/>
    <x v="4"/>
    <n v="2"/>
    <x v="9"/>
    <n v="170"/>
    <x v="1"/>
    <x v="0"/>
  </r>
  <r>
    <s v="TXN-1374"/>
    <x v="212"/>
    <x v="5"/>
    <x v="3"/>
    <n v="1"/>
    <x v="5"/>
    <n v="350"/>
    <x v="3"/>
    <x v="3"/>
  </r>
  <r>
    <s v="TXN-1375"/>
    <x v="25"/>
    <x v="9"/>
    <x v="4"/>
    <n v="2"/>
    <x v="9"/>
    <n v="170"/>
    <x v="0"/>
    <x v="1"/>
  </r>
  <r>
    <s v="TXN-1376"/>
    <x v="219"/>
    <x v="1"/>
    <x v="1"/>
    <n v="2"/>
    <x v="1"/>
    <n v="90"/>
    <x v="4"/>
    <x v="3"/>
  </r>
  <r>
    <s v="TXN-1377"/>
    <x v="154"/>
    <x v="2"/>
    <x v="2"/>
    <n v="3"/>
    <x v="2"/>
    <n v="165"/>
    <x v="2"/>
    <x v="1"/>
  </r>
  <r>
    <s v="TXN-1378"/>
    <x v="76"/>
    <x v="8"/>
    <x v="1"/>
    <n v="1"/>
    <x v="8"/>
    <n v="35"/>
    <x v="3"/>
    <x v="2"/>
  </r>
  <r>
    <s v="TXN-1379"/>
    <x v="227"/>
    <x v="9"/>
    <x v="4"/>
    <n v="1"/>
    <x v="9"/>
    <n v="85"/>
    <x v="3"/>
    <x v="3"/>
  </r>
  <r>
    <s v="TXN-1380"/>
    <x v="228"/>
    <x v="1"/>
    <x v="1"/>
    <n v="1"/>
    <x v="1"/>
    <n v="45"/>
    <x v="1"/>
    <x v="3"/>
  </r>
  <r>
    <s v="TXN-1381"/>
    <x v="180"/>
    <x v="7"/>
    <x v="0"/>
    <n v="2"/>
    <x v="7"/>
    <n v="240"/>
    <x v="0"/>
    <x v="0"/>
  </r>
  <r>
    <s v="TXN-1382"/>
    <x v="229"/>
    <x v="6"/>
    <x v="3"/>
    <n v="2"/>
    <x v="6"/>
    <n v="130"/>
    <x v="4"/>
    <x v="3"/>
  </r>
  <r>
    <s v="TXN-1383"/>
    <x v="197"/>
    <x v="5"/>
    <x v="3"/>
    <n v="2"/>
    <x v="5"/>
    <n v="700"/>
    <x v="3"/>
    <x v="3"/>
  </r>
  <r>
    <s v="TXN-1384"/>
    <x v="93"/>
    <x v="3"/>
    <x v="0"/>
    <n v="1"/>
    <x v="3"/>
    <n v="150"/>
    <x v="4"/>
    <x v="3"/>
  </r>
  <r>
    <s v="TXN-1385"/>
    <x v="230"/>
    <x v="5"/>
    <x v="3"/>
    <n v="1"/>
    <x v="5"/>
    <n v="350"/>
    <x v="1"/>
    <x v="3"/>
  </r>
  <r>
    <s v="TXN-1386"/>
    <x v="231"/>
    <x v="0"/>
    <x v="0"/>
    <n v="1"/>
    <x v="0"/>
    <n v="90"/>
    <x v="2"/>
    <x v="3"/>
  </r>
  <r>
    <s v="TXN-1387"/>
    <x v="170"/>
    <x v="1"/>
    <x v="1"/>
    <n v="5"/>
    <x v="1"/>
    <n v="225"/>
    <x v="2"/>
    <x v="0"/>
  </r>
  <r>
    <s v="TXN-1388"/>
    <x v="166"/>
    <x v="5"/>
    <x v="3"/>
    <n v="2"/>
    <x v="5"/>
    <n v="700"/>
    <x v="3"/>
    <x v="0"/>
  </r>
  <r>
    <s v="TXN-1389"/>
    <x v="148"/>
    <x v="2"/>
    <x v="2"/>
    <n v="1"/>
    <x v="2"/>
    <n v="55"/>
    <x v="2"/>
    <x v="2"/>
  </r>
  <r>
    <s v="TXN-1390"/>
    <x v="122"/>
    <x v="6"/>
    <x v="3"/>
    <n v="1"/>
    <x v="6"/>
    <n v="65"/>
    <x v="0"/>
    <x v="3"/>
  </r>
  <r>
    <s v="TXN-1391"/>
    <x v="75"/>
    <x v="10"/>
    <x v="3"/>
    <n v="1"/>
    <x v="10"/>
    <n v="180"/>
    <x v="4"/>
    <x v="3"/>
  </r>
  <r>
    <s v="TXN-1392"/>
    <x v="34"/>
    <x v="7"/>
    <x v="0"/>
    <n v="2"/>
    <x v="7"/>
    <n v="240"/>
    <x v="3"/>
    <x v="2"/>
  </r>
  <r>
    <s v="TXN-1393"/>
    <x v="218"/>
    <x v="2"/>
    <x v="2"/>
    <n v="1"/>
    <x v="2"/>
    <n v="55"/>
    <x v="1"/>
    <x v="3"/>
  </r>
  <r>
    <s v="TXN-1394"/>
    <x v="85"/>
    <x v="10"/>
    <x v="3"/>
    <n v="1"/>
    <x v="10"/>
    <n v="180"/>
    <x v="1"/>
    <x v="3"/>
  </r>
  <r>
    <s v="TXN-1395"/>
    <x v="92"/>
    <x v="0"/>
    <x v="0"/>
    <n v="1"/>
    <x v="0"/>
    <n v="90"/>
    <x v="1"/>
    <x v="2"/>
  </r>
  <r>
    <s v="TXN-1396"/>
    <x v="232"/>
    <x v="3"/>
    <x v="0"/>
    <n v="1"/>
    <x v="3"/>
    <n v="150"/>
    <x v="4"/>
    <x v="3"/>
  </r>
  <r>
    <s v="TXN-1397"/>
    <x v="7"/>
    <x v="1"/>
    <x v="1"/>
    <n v="1"/>
    <x v="1"/>
    <n v="45"/>
    <x v="4"/>
    <x v="2"/>
  </r>
  <r>
    <s v="TXN-1398"/>
    <x v="88"/>
    <x v="8"/>
    <x v="1"/>
    <n v="1"/>
    <x v="8"/>
    <n v="35"/>
    <x v="2"/>
    <x v="1"/>
  </r>
  <r>
    <s v="TXN-1399"/>
    <x v="233"/>
    <x v="1"/>
    <x v="1"/>
    <n v="1"/>
    <x v="1"/>
    <n v="45"/>
    <x v="2"/>
    <x v="0"/>
  </r>
  <r>
    <s v="TXN-1400"/>
    <x v="30"/>
    <x v="5"/>
    <x v="3"/>
    <n v="1"/>
    <x v="5"/>
    <n v="350"/>
    <x v="4"/>
    <x v="1"/>
  </r>
  <r>
    <s v="TXN-1401"/>
    <x v="10"/>
    <x v="3"/>
    <x v="0"/>
    <n v="1"/>
    <x v="3"/>
    <n v="150"/>
    <x v="2"/>
    <x v="2"/>
  </r>
  <r>
    <s v="TXN-1402"/>
    <x v="217"/>
    <x v="3"/>
    <x v="0"/>
    <n v="2"/>
    <x v="3"/>
    <n v="300"/>
    <x v="3"/>
    <x v="1"/>
  </r>
  <r>
    <s v="TXN-1403"/>
    <x v="234"/>
    <x v="9"/>
    <x v="4"/>
    <n v="2"/>
    <x v="9"/>
    <n v="170"/>
    <x v="4"/>
    <x v="1"/>
  </r>
  <r>
    <s v="TXN-1404"/>
    <x v="130"/>
    <x v="4"/>
    <x v="0"/>
    <n v="2"/>
    <x v="4"/>
    <n v="440"/>
    <x v="2"/>
    <x v="1"/>
  </r>
  <r>
    <s v="TXN-1405"/>
    <x v="51"/>
    <x v="10"/>
    <x v="3"/>
    <n v="1"/>
    <x v="10"/>
    <n v="180"/>
    <x v="4"/>
    <x v="1"/>
  </r>
  <r>
    <s v="TXN-1406"/>
    <x v="153"/>
    <x v="9"/>
    <x v="4"/>
    <n v="1"/>
    <x v="9"/>
    <n v="85"/>
    <x v="3"/>
    <x v="2"/>
  </r>
  <r>
    <s v="TXN-1407"/>
    <x v="235"/>
    <x v="3"/>
    <x v="0"/>
    <n v="2"/>
    <x v="3"/>
    <n v="300"/>
    <x v="3"/>
    <x v="2"/>
  </r>
  <r>
    <s v="TXN-1408"/>
    <x v="236"/>
    <x v="4"/>
    <x v="0"/>
    <n v="1"/>
    <x v="4"/>
    <n v="220"/>
    <x v="4"/>
    <x v="1"/>
  </r>
  <r>
    <s v="TXN-1409"/>
    <x v="224"/>
    <x v="6"/>
    <x v="3"/>
    <n v="1"/>
    <x v="6"/>
    <n v="65"/>
    <x v="4"/>
    <x v="0"/>
  </r>
  <r>
    <s v="TXN-1410"/>
    <x v="220"/>
    <x v="5"/>
    <x v="3"/>
    <n v="1"/>
    <x v="5"/>
    <n v="350"/>
    <x v="4"/>
    <x v="0"/>
  </r>
  <r>
    <s v="TXN-1411"/>
    <x v="211"/>
    <x v="5"/>
    <x v="3"/>
    <n v="1"/>
    <x v="5"/>
    <n v="350"/>
    <x v="0"/>
    <x v="2"/>
  </r>
  <r>
    <s v="TXN-1412"/>
    <x v="30"/>
    <x v="0"/>
    <x v="0"/>
    <n v="2"/>
    <x v="0"/>
    <n v="180"/>
    <x v="1"/>
    <x v="0"/>
  </r>
  <r>
    <s v="TXN-1413"/>
    <x v="118"/>
    <x v="3"/>
    <x v="0"/>
    <n v="1"/>
    <x v="3"/>
    <n v="150"/>
    <x v="0"/>
    <x v="0"/>
  </r>
  <r>
    <s v="TXN-1414"/>
    <x v="150"/>
    <x v="2"/>
    <x v="2"/>
    <n v="1"/>
    <x v="2"/>
    <n v="55"/>
    <x v="4"/>
    <x v="3"/>
  </r>
  <r>
    <s v="TXN-1415"/>
    <x v="237"/>
    <x v="6"/>
    <x v="3"/>
    <n v="3"/>
    <x v="6"/>
    <n v="195"/>
    <x v="1"/>
    <x v="2"/>
  </r>
  <r>
    <s v="TXN-1416"/>
    <x v="118"/>
    <x v="1"/>
    <x v="1"/>
    <n v="3"/>
    <x v="1"/>
    <n v="135"/>
    <x v="4"/>
    <x v="3"/>
  </r>
  <r>
    <s v="TXN-1417"/>
    <x v="238"/>
    <x v="2"/>
    <x v="2"/>
    <n v="4"/>
    <x v="2"/>
    <n v="220"/>
    <x v="1"/>
    <x v="3"/>
  </r>
  <r>
    <s v="TXN-1418"/>
    <x v="209"/>
    <x v="3"/>
    <x v="0"/>
    <n v="1"/>
    <x v="3"/>
    <n v="150"/>
    <x v="4"/>
    <x v="3"/>
  </r>
  <r>
    <s v="TXN-1419"/>
    <x v="219"/>
    <x v="4"/>
    <x v="0"/>
    <n v="1"/>
    <x v="4"/>
    <n v="220"/>
    <x v="1"/>
    <x v="3"/>
  </r>
  <r>
    <s v="TXN-1420"/>
    <x v="223"/>
    <x v="2"/>
    <x v="2"/>
    <n v="4"/>
    <x v="2"/>
    <n v="220"/>
    <x v="4"/>
    <x v="1"/>
  </r>
  <r>
    <s v="TXN-1421"/>
    <x v="100"/>
    <x v="6"/>
    <x v="3"/>
    <n v="1"/>
    <x v="6"/>
    <n v="65"/>
    <x v="4"/>
    <x v="2"/>
  </r>
  <r>
    <s v="TXN-1422"/>
    <x v="204"/>
    <x v="9"/>
    <x v="4"/>
    <n v="1"/>
    <x v="9"/>
    <n v="85"/>
    <x v="4"/>
    <x v="2"/>
  </r>
  <r>
    <s v="TXN-1423"/>
    <x v="239"/>
    <x v="8"/>
    <x v="1"/>
    <n v="1"/>
    <x v="8"/>
    <n v="35"/>
    <x v="3"/>
    <x v="1"/>
  </r>
  <r>
    <s v="TXN-1424"/>
    <x v="240"/>
    <x v="0"/>
    <x v="0"/>
    <n v="1"/>
    <x v="0"/>
    <n v="90"/>
    <x v="1"/>
    <x v="2"/>
  </r>
  <r>
    <s v="TXN-1425"/>
    <x v="241"/>
    <x v="5"/>
    <x v="3"/>
    <n v="1"/>
    <x v="5"/>
    <n v="350"/>
    <x v="4"/>
    <x v="0"/>
  </r>
  <r>
    <s v="TXN-1426"/>
    <x v="242"/>
    <x v="7"/>
    <x v="0"/>
    <n v="2"/>
    <x v="7"/>
    <n v="240"/>
    <x v="1"/>
    <x v="2"/>
  </r>
  <r>
    <s v="TXN-1427"/>
    <x v="143"/>
    <x v="5"/>
    <x v="3"/>
    <n v="3"/>
    <x v="5"/>
    <n v="1050"/>
    <x v="3"/>
    <x v="1"/>
  </r>
  <r>
    <s v="TXN-1428"/>
    <x v="236"/>
    <x v="0"/>
    <x v="0"/>
    <n v="1"/>
    <x v="0"/>
    <n v="90"/>
    <x v="4"/>
    <x v="3"/>
  </r>
  <r>
    <s v="TXN-1429"/>
    <x v="132"/>
    <x v="5"/>
    <x v="3"/>
    <n v="1"/>
    <x v="5"/>
    <n v="350"/>
    <x v="0"/>
    <x v="2"/>
  </r>
  <r>
    <s v="TXN-1430"/>
    <x v="77"/>
    <x v="6"/>
    <x v="3"/>
    <n v="2"/>
    <x v="6"/>
    <n v="130"/>
    <x v="4"/>
    <x v="0"/>
  </r>
  <r>
    <s v="TXN-1431"/>
    <x v="86"/>
    <x v="5"/>
    <x v="3"/>
    <n v="1"/>
    <x v="5"/>
    <n v="350"/>
    <x v="4"/>
    <x v="2"/>
  </r>
  <r>
    <s v="TXN-1432"/>
    <x v="243"/>
    <x v="8"/>
    <x v="1"/>
    <n v="1"/>
    <x v="8"/>
    <n v="35"/>
    <x v="0"/>
    <x v="0"/>
  </r>
  <r>
    <s v="TXN-1433"/>
    <x v="244"/>
    <x v="4"/>
    <x v="0"/>
    <n v="4"/>
    <x v="4"/>
    <n v="880"/>
    <x v="1"/>
    <x v="0"/>
  </r>
  <r>
    <s v="TXN-1434"/>
    <x v="39"/>
    <x v="6"/>
    <x v="3"/>
    <n v="1"/>
    <x v="6"/>
    <n v="65"/>
    <x v="1"/>
    <x v="1"/>
  </r>
  <r>
    <s v="TXN-1435"/>
    <x v="53"/>
    <x v="2"/>
    <x v="2"/>
    <n v="5"/>
    <x v="2"/>
    <n v="275"/>
    <x v="0"/>
    <x v="3"/>
  </r>
  <r>
    <s v="TXN-1436"/>
    <x v="245"/>
    <x v="7"/>
    <x v="0"/>
    <n v="4"/>
    <x v="7"/>
    <n v="480"/>
    <x v="2"/>
    <x v="3"/>
  </r>
  <r>
    <s v="TXN-1437"/>
    <x v="140"/>
    <x v="1"/>
    <x v="1"/>
    <n v="1"/>
    <x v="1"/>
    <n v="45"/>
    <x v="0"/>
    <x v="0"/>
  </r>
  <r>
    <s v="TXN-1438"/>
    <x v="72"/>
    <x v="9"/>
    <x v="4"/>
    <n v="1"/>
    <x v="9"/>
    <n v="85"/>
    <x v="4"/>
    <x v="0"/>
  </r>
  <r>
    <s v="TXN-1439"/>
    <x v="4"/>
    <x v="4"/>
    <x v="0"/>
    <n v="1"/>
    <x v="4"/>
    <n v="220"/>
    <x v="3"/>
    <x v="1"/>
  </r>
  <r>
    <s v="TXN-1440"/>
    <x v="163"/>
    <x v="1"/>
    <x v="1"/>
    <n v="2"/>
    <x v="1"/>
    <n v="90"/>
    <x v="4"/>
    <x v="1"/>
  </r>
  <r>
    <s v="TXN-1441"/>
    <x v="118"/>
    <x v="1"/>
    <x v="1"/>
    <n v="3"/>
    <x v="1"/>
    <n v="135"/>
    <x v="0"/>
    <x v="0"/>
  </r>
  <r>
    <s v="TXN-1442"/>
    <x v="246"/>
    <x v="7"/>
    <x v="0"/>
    <n v="1"/>
    <x v="7"/>
    <n v="120"/>
    <x v="0"/>
    <x v="0"/>
  </r>
  <r>
    <s v="TXN-1443"/>
    <x v="139"/>
    <x v="6"/>
    <x v="3"/>
    <n v="3"/>
    <x v="6"/>
    <n v="195"/>
    <x v="2"/>
    <x v="2"/>
  </r>
  <r>
    <s v="TXN-1444"/>
    <x v="30"/>
    <x v="4"/>
    <x v="0"/>
    <n v="1"/>
    <x v="4"/>
    <n v="220"/>
    <x v="2"/>
    <x v="3"/>
  </r>
  <r>
    <s v="TXN-1445"/>
    <x v="181"/>
    <x v="2"/>
    <x v="2"/>
    <n v="1"/>
    <x v="2"/>
    <n v="55"/>
    <x v="4"/>
    <x v="1"/>
  </r>
  <r>
    <s v="TXN-1446"/>
    <x v="205"/>
    <x v="7"/>
    <x v="0"/>
    <n v="2"/>
    <x v="7"/>
    <n v="240"/>
    <x v="2"/>
    <x v="2"/>
  </r>
  <r>
    <s v="TXN-1447"/>
    <x v="247"/>
    <x v="9"/>
    <x v="4"/>
    <n v="1"/>
    <x v="9"/>
    <n v="85"/>
    <x v="2"/>
    <x v="0"/>
  </r>
  <r>
    <s v="TXN-1448"/>
    <x v="175"/>
    <x v="8"/>
    <x v="1"/>
    <n v="3"/>
    <x v="8"/>
    <n v="105"/>
    <x v="0"/>
    <x v="2"/>
  </r>
  <r>
    <s v="TXN-1449"/>
    <x v="248"/>
    <x v="3"/>
    <x v="0"/>
    <n v="1"/>
    <x v="3"/>
    <n v="150"/>
    <x v="3"/>
    <x v="1"/>
  </r>
  <r>
    <s v="TXN-1450"/>
    <x v="249"/>
    <x v="9"/>
    <x v="4"/>
    <n v="2"/>
    <x v="9"/>
    <n v="170"/>
    <x v="0"/>
    <x v="0"/>
  </r>
  <r>
    <s v="TXN-1451"/>
    <x v="121"/>
    <x v="9"/>
    <x v="4"/>
    <n v="1"/>
    <x v="9"/>
    <n v="85"/>
    <x v="2"/>
    <x v="2"/>
  </r>
  <r>
    <s v="TXN-1452"/>
    <x v="250"/>
    <x v="4"/>
    <x v="0"/>
    <n v="1"/>
    <x v="4"/>
    <n v="220"/>
    <x v="1"/>
    <x v="1"/>
  </r>
  <r>
    <s v="TXN-1453"/>
    <x v="68"/>
    <x v="2"/>
    <x v="2"/>
    <n v="1"/>
    <x v="2"/>
    <n v="55"/>
    <x v="1"/>
    <x v="0"/>
  </r>
  <r>
    <s v="TXN-1454"/>
    <x v="218"/>
    <x v="5"/>
    <x v="3"/>
    <n v="1"/>
    <x v="5"/>
    <n v="350"/>
    <x v="4"/>
    <x v="3"/>
  </r>
  <r>
    <s v="TXN-1455"/>
    <x v="251"/>
    <x v="10"/>
    <x v="3"/>
    <n v="1"/>
    <x v="10"/>
    <n v="180"/>
    <x v="2"/>
    <x v="1"/>
  </r>
  <r>
    <s v="TXN-1456"/>
    <x v="252"/>
    <x v="1"/>
    <x v="1"/>
    <n v="1"/>
    <x v="1"/>
    <n v="45"/>
    <x v="3"/>
    <x v="0"/>
  </r>
  <r>
    <s v="TXN-1457"/>
    <x v="253"/>
    <x v="3"/>
    <x v="0"/>
    <n v="3"/>
    <x v="3"/>
    <n v="450"/>
    <x v="1"/>
    <x v="0"/>
  </r>
  <r>
    <s v="TXN-1458"/>
    <x v="22"/>
    <x v="1"/>
    <x v="1"/>
    <n v="1"/>
    <x v="1"/>
    <n v="45"/>
    <x v="3"/>
    <x v="1"/>
  </r>
  <r>
    <s v="TXN-1459"/>
    <x v="100"/>
    <x v="5"/>
    <x v="3"/>
    <n v="1"/>
    <x v="5"/>
    <n v="350"/>
    <x v="2"/>
    <x v="0"/>
  </r>
  <r>
    <s v="TXN-1460"/>
    <x v="24"/>
    <x v="9"/>
    <x v="4"/>
    <n v="4"/>
    <x v="9"/>
    <n v="340"/>
    <x v="0"/>
    <x v="2"/>
  </r>
  <r>
    <s v="TXN-1461"/>
    <x v="152"/>
    <x v="6"/>
    <x v="3"/>
    <n v="3"/>
    <x v="6"/>
    <n v="195"/>
    <x v="2"/>
    <x v="3"/>
  </r>
  <r>
    <s v="TXN-1462"/>
    <x v="254"/>
    <x v="7"/>
    <x v="0"/>
    <n v="2"/>
    <x v="7"/>
    <n v="240"/>
    <x v="2"/>
    <x v="2"/>
  </r>
  <r>
    <s v="TXN-1463"/>
    <x v="255"/>
    <x v="8"/>
    <x v="1"/>
    <n v="1"/>
    <x v="8"/>
    <n v="35"/>
    <x v="4"/>
    <x v="3"/>
  </r>
  <r>
    <s v="TXN-1464"/>
    <x v="256"/>
    <x v="6"/>
    <x v="3"/>
    <n v="1"/>
    <x v="6"/>
    <n v="65"/>
    <x v="4"/>
    <x v="2"/>
  </r>
  <r>
    <s v="TXN-1465"/>
    <x v="194"/>
    <x v="0"/>
    <x v="0"/>
    <n v="1"/>
    <x v="0"/>
    <n v="90"/>
    <x v="0"/>
    <x v="2"/>
  </r>
  <r>
    <s v="TXN-1466"/>
    <x v="35"/>
    <x v="5"/>
    <x v="3"/>
    <n v="1"/>
    <x v="5"/>
    <n v="350"/>
    <x v="2"/>
    <x v="1"/>
  </r>
  <r>
    <s v="TXN-1467"/>
    <x v="257"/>
    <x v="5"/>
    <x v="3"/>
    <n v="2"/>
    <x v="5"/>
    <n v="700"/>
    <x v="2"/>
    <x v="0"/>
  </r>
  <r>
    <s v="TXN-1468"/>
    <x v="258"/>
    <x v="0"/>
    <x v="0"/>
    <n v="2"/>
    <x v="0"/>
    <n v="180"/>
    <x v="4"/>
    <x v="2"/>
  </r>
  <r>
    <s v="TXN-1469"/>
    <x v="45"/>
    <x v="1"/>
    <x v="1"/>
    <n v="1"/>
    <x v="1"/>
    <n v="45"/>
    <x v="0"/>
    <x v="3"/>
  </r>
  <r>
    <s v="TXN-1470"/>
    <x v="165"/>
    <x v="3"/>
    <x v="0"/>
    <n v="1"/>
    <x v="3"/>
    <n v="150"/>
    <x v="0"/>
    <x v="2"/>
  </r>
  <r>
    <s v="TXN-1471"/>
    <x v="164"/>
    <x v="8"/>
    <x v="1"/>
    <n v="1"/>
    <x v="8"/>
    <n v="35"/>
    <x v="3"/>
    <x v="3"/>
  </r>
  <r>
    <s v="TXN-1472"/>
    <x v="187"/>
    <x v="5"/>
    <x v="3"/>
    <n v="4"/>
    <x v="5"/>
    <n v="1400"/>
    <x v="1"/>
    <x v="2"/>
  </r>
  <r>
    <s v="TXN-1473"/>
    <x v="259"/>
    <x v="4"/>
    <x v="0"/>
    <n v="1"/>
    <x v="4"/>
    <n v="220"/>
    <x v="4"/>
    <x v="3"/>
  </r>
  <r>
    <s v="TXN-1474"/>
    <x v="151"/>
    <x v="0"/>
    <x v="0"/>
    <n v="1"/>
    <x v="0"/>
    <n v="90"/>
    <x v="2"/>
    <x v="3"/>
  </r>
  <r>
    <s v="TXN-1475"/>
    <x v="260"/>
    <x v="9"/>
    <x v="4"/>
    <n v="2"/>
    <x v="9"/>
    <n v="170"/>
    <x v="1"/>
    <x v="3"/>
  </r>
  <r>
    <s v="TXN-1476"/>
    <x v="199"/>
    <x v="4"/>
    <x v="0"/>
    <n v="1"/>
    <x v="4"/>
    <n v="220"/>
    <x v="0"/>
    <x v="0"/>
  </r>
  <r>
    <s v="TXN-1477"/>
    <x v="164"/>
    <x v="4"/>
    <x v="0"/>
    <n v="2"/>
    <x v="4"/>
    <n v="440"/>
    <x v="4"/>
    <x v="3"/>
  </r>
  <r>
    <s v="TXN-1478"/>
    <x v="252"/>
    <x v="1"/>
    <x v="1"/>
    <n v="2"/>
    <x v="1"/>
    <n v="90"/>
    <x v="3"/>
    <x v="0"/>
  </r>
  <r>
    <s v="TXN-1479"/>
    <x v="174"/>
    <x v="2"/>
    <x v="2"/>
    <n v="1"/>
    <x v="2"/>
    <n v="55"/>
    <x v="4"/>
    <x v="3"/>
  </r>
  <r>
    <s v="TXN-1480"/>
    <x v="261"/>
    <x v="4"/>
    <x v="0"/>
    <n v="1"/>
    <x v="4"/>
    <n v="220"/>
    <x v="3"/>
    <x v="1"/>
  </r>
  <r>
    <s v="TXN-1481"/>
    <x v="260"/>
    <x v="9"/>
    <x v="4"/>
    <n v="1"/>
    <x v="9"/>
    <n v="85"/>
    <x v="2"/>
    <x v="1"/>
  </r>
  <r>
    <s v="TXN-1482"/>
    <x v="36"/>
    <x v="5"/>
    <x v="3"/>
    <n v="2"/>
    <x v="5"/>
    <n v="700"/>
    <x v="0"/>
    <x v="1"/>
  </r>
  <r>
    <s v="TXN-1483"/>
    <x v="19"/>
    <x v="2"/>
    <x v="2"/>
    <n v="1"/>
    <x v="2"/>
    <n v="55"/>
    <x v="3"/>
    <x v="0"/>
  </r>
  <r>
    <s v="TXN-1484"/>
    <x v="86"/>
    <x v="0"/>
    <x v="0"/>
    <n v="1"/>
    <x v="0"/>
    <n v="90"/>
    <x v="3"/>
    <x v="1"/>
  </r>
  <r>
    <s v="TXN-1485"/>
    <x v="57"/>
    <x v="10"/>
    <x v="3"/>
    <n v="2"/>
    <x v="10"/>
    <n v="360"/>
    <x v="0"/>
    <x v="2"/>
  </r>
  <r>
    <s v="TXN-1486"/>
    <x v="262"/>
    <x v="4"/>
    <x v="0"/>
    <n v="1"/>
    <x v="4"/>
    <n v="220"/>
    <x v="1"/>
    <x v="1"/>
  </r>
  <r>
    <s v="TXN-1487"/>
    <x v="263"/>
    <x v="0"/>
    <x v="0"/>
    <n v="1"/>
    <x v="0"/>
    <n v="90"/>
    <x v="4"/>
    <x v="3"/>
  </r>
  <r>
    <s v="TXN-1488"/>
    <x v="149"/>
    <x v="8"/>
    <x v="1"/>
    <n v="2"/>
    <x v="8"/>
    <n v="70"/>
    <x v="0"/>
    <x v="3"/>
  </r>
  <r>
    <s v="TXN-1489"/>
    <x v="84"/>
    <x v="1"/>
    <x v="1"/>
    <n v="1"/>
    <x v="1"/>
    <n v="45"/>
    <x v="4"/>
    <x v="1"/>
  </r>
  <r>
    <s v="TXN-1490"/>
    <x v="14"/>
    <x v="4"/>
    <x v="0"/>
    <n v="2"/>
    <x v="4"/>
    <n v="440"/>
    <x v="2"/>
    <x v="0"/>
  </r>
  <r>
    <s v="TXN-1491"/>
    <x v="261"/>
    <x v="3"/>
    <x v="0"/>
    <n v="1"/>
    <x v="3"/>
    <n v="150"/>
    <x v="3"/>
    <x v="0"/>
  </r>
  <r>
    <s v="TXN-1492"/>
    <x v="41"/>
    <x v="4"/>
    <x v="0"/>
    <n v="1"/>
    <x v="4"/>
    <n v="220"/>
    <x v="3"/>
    <x v="3"/>
  </r>
  <r>
    <s v="TXN-1493"/>
    <x v="156"/>
    <x v="6"/>
    <x v="3"/>
    <n v="1"/>
    <x v="6"/>
    <n v="65"/>
    <x v="4"/>
    <x v="1"/>
  </r>
  <r>
    <s v="TXN-1494"/>
    <x v="67"/>
    <x v="4"/>
    <x v="0"/>
    <n v="1"/>
    <x v="4"/>
    <n v="220"/>
    <x v="3"/>
    <x v="3"/>
  </r>
  <r>
    <s v="TXN-1495"/>
    <x v="16"/>
    <x v="10"/>
    <x v="3"/>
    <n v="1"/>
    <x v="10"/>
    <n v="180"/>
    <x v="2"/>
    <x v="0"/>
  </r>
  <r>
    <s v="TXN-1496"/>
    <x v="264"/>
    <x v="8"/>
    <x v="1"/>
    <n v="2"/>
    <x v="8"/>
    <n v="70"/>
    <x v="2"/>
    <x v="1"/>
  </r>
  <r>
    <s v="TXN-1497"/>
    <x v="265"/>
    <x v="0"/>
    <x v="0"/>
    <n v="1"/>
    <x v="0"/>
    <n v="90"/>
    <x v="4"/>
    <x v="3"/>
  </r>
  <r>
    <s v="TXN-1498"/>
    <x v="266"/>
    <x v="1"/>
    <x v="1"/>
    <n v="2"/>
    <x v="1"/>
    <n v="90"/>
    <x v="3"/>
    <x v="3"/>
  </r>
  <r>
    <s v="TXN-1499"/>
    <x v="267"/>
    <x v="8"/>
    <x v="1"/>
    <n v="2"/>
    <x v="8"/>
    <n v="70"/>
    <x v="1"/>
    <x v="3"/>
  </r>
  <r>
    <s v="TXN-1500"/>
    <x v="80"/>
    <x v="6"/>
    <x v="3"/>
    <n v="1"/>
    <x v="6"/>
    <n v="65"/>
    <x v="3"/>
    <x v="3"/>
  </r>
  <r>
    <s v="TXN-1501"/>
    <x v="158"/>
    <x v="9"/>
    <x v="4"/>
    <n v="1"/>
    <x v="9"/>
    <n v="85"/>
    <x v="4"/>
    <x v="2"/>
  </r>
  <r>
    <s v="TXN-1502"/>
    <x v="182"/>
    <x v="10"/>
    <x v="3"/>
    <n v="1"/>
    <x v="10"/>
    <n v="180"/>
    <x v="4"/>
    <x v="3"/>
  </r>
  <r>
    <s v="TXN-1503"/>
    <x v="4"/>
    <x v="7"/>
    <x v="0"/>
    <n v="2"/>
    <x v="7"/>
    <n v="240"/>
    <x v="3"/>
    <x v="2"/>
  </r>
  <r>
    <s v="TXN-1504"/>
    <x v="84"/>
    <x v="4"/>
    <x v="0"/>
    <n v="4"/>
    <x v="4"/>
    <n v="880"/>
    <x v="2"/>
    <x v="1"/>
  </r>
  <r>
    <s v="TXN-1505"/>
    <x v="268"/>
    <x v="6"/>
    <x v="3"/>
    <n v="1"/>
    <x v="6"/>
    <n v="65"/>
    <x v="1"/>
    <x v="0"/>
  </r>
  <r>
    <s v="TXN-1506"/>
    <x v="112"/>
    <x v="9"/>
    <x v="4"/>
    <n v="1"/>
    <x v="9"/>
    <n v="85"/>
    <x v="0"/>
    <x v="3"/>
  </r>
  <r>
    <s v="TXN-1507"/>
    <x v="222"/>
    <x v="3"/>
    <x v="0"/>
    <n v="1"/>
    <x v="3"/>
    <n v="150"/>
    <x v="1"/>
    <x v="0"/>
  </r>
  <r>
    <s v="TXN-1508"/>
    <x v="37"/>
    <x v="0"/>
    <x v="0"/>
    <n v="1"/>
    <x v="0"/>
    <n v="90"/>
    <x v="3"/>
    <x v="2"/>
  </r>
  <r>
    <s v="TXN-1509"/>
    <x v="208"/>
    <x v="2"/>
    <x v="2"/>
    <n v="2"/>
    <x v="2"/>
    <n v="110"/>
    <x v="2"/>
    <x v="1"/>
  </r>
  <r>
    <s v="TXN-1510"/>
    <x v="59"/>
    <x v="10"/>
    <x v="3"/>
    <n v="1"/>
    <x v="10"/>
    <n v="180"/>
    <x v="1"/>
    <x v="2"/>
  </r>
  <r>
    <s v="TXN-1511"/>
    <x v="227"/>
    <x v="3"/>
    <x v="0"/>
    <n v="4"/>
    <x v="3"/>
    <n v="600"/>
    <x v="3"/>
    <x v="0"/>
  </r>
  <r>
    <s v="TXN-1512"/>
    <x v="269"/>
    <x v="0"/>
    <x v="0"/>
    <n v="1"/>
    <x v="0"/>
    <n v="90"/>
    <x v="1"/>
    <x v="0"/>
  </r>
  <r>
    <s v="TXN-1513"/>
    <x v="137"/>
    <x v="8"/>
    <x v="1"/>
    <n v="1"/>
    <x v="8"/>
    <n v="35"/>
    <x v="3"/>
    <x v="0"/>
  </r>
  <r>
    <s v="TXN-1514"/>
    <x v="252"/>
    <x v="0"/>
    <x v="0"/>
    <n v="1"/>
    <x v="0"/>
    <n v="90"/>
    <x v="0"/>
    <x v="3"/>
  </r>
  <r>
    <s v="TXN-1515"/>
    <x v="65"/>
    <x v="6"/>
    <x v="3"/>
    <n v="1"/>
    <x v="6"/>
    <n v="65"/>
    <x v="4"/>
    <x v="2"/>
  </r>
  <r>
    <s v="TXN-1516"/>
    <x v="270"/>
    <x v="2"/>
    <x v="2"/>
    <n v="1"/>
    <x v="2"/>
    <n v="55"/>
    <x v="3"/>
    <x v="1"/>
  </r>
  <r>
    <s v="TXN-1517"/>
    <x v="271"/>
    <x v="0"/>
    <x v="0"/>
    <n v="2"/>
    <x v="0"/>
    <n v="180"/>
    <x v="2"/>
    <x v="0"/>
  </r>
  <r>
    <s v="TXN-1518"/>
    <x v="24"/>
    <x v="9"/>
    <x v="4"/>
    <n v="1"/>
    <x v="9"/>
    <n v="85"/>
    <x v="3"/>
    <x v="1"/>
  </r>
  <r>
    <s v="TXN-1519"/>
    <x v="224"/>
    <x v="3"/>
    <x v="0"/>
    <n v="1"/>
    <x v="3"/>
    <n v="150"/>
    <x v="3"/>
    <x v="3"/>
  </r>
  <r>
    <s v="TXN-1520"/>
    <x v="20"/>
    <x v="5"/>
    <x v="3"/>
    <n v="3"/>
    <x v="5"/>
    <n v="1050"/>
    <x v="1"/>
    <x v="2"/>
  </r>
  <r>
    <s v="TXN-1521"/>
    <x v="53"/>
    <x v="7"/>
    <x v="0"/>
    <n v="3"/>
    <x v="7"/>
    <n v="360"/>
    <x v="1"/>
    <x v="3"/>
  </r>
  <r>
    <s v="TXN-1522"/>
    <x v="272"/>
    <x v="8"/>
    <x v="1"/>
    <n v="1"/>
    <x v="8"/>
    <n v="35"/>
    <x v="0"/>
    <x v="1"/>
  </r>
  <r>
    <s v="TXN-1523"/>
    <x v="177"/>
    <x v="2"/>
    <x v="2"/>
    <n v="1"/>
    <x v="2"/>
    <n v="55"/>
    <x v="3"/>
    <x v="1"/>
  </r>
  <r>
    <s v="TXN-1524"/>
    <x v="149"/>
    <x v="1"/>
    <x v="1"/>
    <n v="3"/>
    <x v="1"/>
    <n v="135"/>
    <x v="0"/>
    <x v="2"/>
  </r>
  <r>
    <s v="TXN-1525"/>
    <x v="31"/>
    <x v="1"/>
    <x v="1"/>
    <n v="2"/>
    <x v="1"/>
    <n v="90"/>
    <x v="4"/>
    <x v="2"/>
  </r>
  <r>
    <s v="TXN-1526"/>
    <x v="273"/>
    <x v="10"/>
    <x v="3"/>
    <n v="1"/>
    <x v="10"/>
    <n v="180"/>
    <x v="2"/>
    <x v="1"/>
  </r>
  <r>
    <s v="TXN-1527"/>
    <x v="180"/>
    <x v="5"/>
    <x v="3"/>
    <n v="2"/>
    <x v="5"/>
    <n v="700"/>
    <x v="4"/>
    <x v="3"/>
  </r>
  <r>
    <s v="TXN-1528"/>
    <x v="274"/>
    <x v="6"/>
    <x v="3"/>
    <n v="1"/>
    <x v="6"/>
    <n v="65"/>
    <x v="2"/>
    <x v="1"/>
  </r>
  <r>
    <s v="TXN-1529"/>
    <x v="52"/>
    <x v="4"/>
    <x v="0"/>
    <n v="1"/>
    <x v="4"/>
    <n v="220"/>
    <x v="0"/>
    <x v="1"/>
  </r>
  <r>
    <s v="TXN-1530"/>
    <x v="275"/>
    <x v="6"/>
    <x v="3"/>
    <n v="2"/>
    <x v="6"/>
    <n v="130"/>
    <x v="3"/>
    <x v="3"/>
  </r>
  <r>
    <s v="TXN-1531"/>
    <x v="276"/>
    <x v="8"/>
    <x v="1"/>
    <n v="1"/>
    <x v="8"/>
    <n v="35"/>
    <x v="3"/>
    <x v="3"/>
  </r>
  <r>
    <s v="TXN-1532"/>
    <x v="76"/>
    <x v="7"/>
    <x v="0"/>
    <n v="1"/>
    <x v="7"/>
    <n v="120"/>
    <x v="1"/>
    <x v="1"/>
  </r>
  <r>
    <s v="TXN-1533"/>
    <x v="200"/>
    <x v="6"/>
    <x v="3"/>
    <n v="1"/>
    <x v="6"/>
    <n v="65"/>
    <x v="0"/>
    <x v="0"/>
  </r>
  <r>
    <s v="TXN-1534"/>
    <x v="208"/>
    <x v="0"/>
    <x v="0"/>
    <n v="1"/>
    <x v="0"/>
    <n v="90"/>
    <x v="4"/>
    <x v="2"/>
  </r>
  <r>
    <s v="TXN-1535"/>
    <x v="277"/>
    <x v="3"/>
    <x v="0"/>
    <n v="2"/>
    <x v="3"/>
    <n v="300"/>
    <x v="4"/>
    <x v="0"/>
  </r>
  <r>
    <s v="TXN-1536"/>
    <x v="139"/>
    <x v="8"/>
    <x v="1"/>
    <n v="3"/>
    <x v="8"/>
    <n v="105"/>
    <x v="3"/>
    <x v="1"/>
  </r>
  <r>
    <s v="TXN-1537"/>
    <x v="13"/>
    <x v="9"/>
    <x v="4"/>
    <n v="1"/>
    <x v="9"/>
    <n v="85"/>
    <x v="3"/>
    <x v="0"/>
  </r>
  <r>
    <s v="TXN-1538"/>
    <x v="54"/>
    <x v="2"/>
    <x v="2"/>
    <n v="3"/>
    <x v="2"/>
    <n v="165"/>
    <x v="2"/>
    <x v="3"/>
  </r>
  <r>
    <s v="TXN-1539"/>
    <x v="278"/>
    <x v="2"/>
    <x v="2"/>
    <n v="1"/>
    <x v="2"/>
    <n v="55"/>
    <x v="2"/>
    <x v="3"/>
  </r>
  <r>
    <s v="TXN-1540"/>
    <x v="29"/>
    <x v="7"/>
    <x v="0"/>
    <n v="2"/>
    <x v="7"/>
    <n v="240"/>
    <x v="3"/>
    <x v="1"/>
  </r>
  <r>
    <s v="TXN-1541"/>
    <x v="211"/>
    <x v="7"/>
    <x v="0"/>
    <n v="1"/>
    <x v="7"/>
    <n v="120"/>
    <x v="4"/>
    <x v="2"/>
  </r>
  <r>
    <s v="TXN-1542"/>
    <x v="279"/>
    <x v="8"/>
    <x v="1"/>
    <n v="2"/>
    <x v="8"/>
    <n v="70"/>
    <x v="2"/>
    <x v="3"/>
  </r>
  <r>
    <s v="TXN-1543"/>
    <x v="12"/>
    <x v="1"/>
    <x v="1"/>
    <n v="1"/>
    <x v="1"/>
    <n v="45"/>
    <x v="2"/>
    <x v="3"/>
  </r>
  <r>
    <s v="TXN-1544"/>
    <x v="144"/>
    <x v="0"/>
    <x v="0"/>
    <n v="1"/>
    <x v="0"/>
    <n v="90"/>
    <x v="3"/>
    <x v="1"/>
  </r>
  <r>
    <s v="TXN-1545"/>
    <x v="230"/>
    <x v="5"/>
    <x v="3"/>
    <n v="1"/>
    <x v="5"/>
    <n v="350"/>
    <x v="0"/>
    <x v="2"/>
  </r>
  <r>
    <s v="TXN-1546"/>
    <x v="280"/>
    <x v="8"/>
    <x v="1"/>
    <n v="1"/>
    <x v="8"/>
    <n v="35"/>
    <x v="2"/>
    <x v="2"/>
  </r>
  <r>
    <s v="TXN-1547"/>
    <x v="281"/>
    <x v="0"/>
    <x v="0"/>
    <n v="2"/>
    <x v="0"/>
    <n v="180"/>
    <x v="2"/>
    <x v="0"/>
  </r>
  <r>
    <s v="TXN-1548"/>
    <x v="170"/>
    <x v="5"/>
    <x v="3"/>
    <n v="2"/>
    <x v="5"/>
    <n v="700"/>
    <x v="0"/>
    <x v="1"/>
  </r>
  <r>
    <s v="TXN-1549"/>
    <x v="6"/>
    <x v="0"/>
    <x v="0"/>
    <n v="2"/>
    <x v="0"/>
    <n v="180"/>
    <x v="4"/>
    <x v="3"/>
  </r>
  <r>
    <s v="TXN-1550"/>
    <x v="218"/>
    <x v="8"/>
    <x v="1"/>
    <n v="1"/>
    <x v="8"/>
    <n v="35"/>
    <x v="4"/>
    <x v="0"/>
  </r>
  <r>
    <s v="TXN-1551"/>
    <x v="282"/>
    <x v="0"/>
    <x v="0"/>
    <n v="1"/>
    <x v="0"/>
    <n v="90"/>
    <x v="2"/>
    <x v="3"/>
  </r>
  <r>
    <s v="TXN-1552"/>
    <x v="107"/>
    <x v="8"/>
    <x v="1"/>
    <n v="1"/>
    <x v="8"/>
    <n v="35"/>
    <x v="0"/>
    <x v="0"/>
  </r>
  <r>
    <s v="TXN-1553"/>
    <x v="208"/>
    <x v="2"/>
    <x v="2"/>
    <n v="1"/>
    <x v="2"/>
    <n v="55"/>
    <x v="1"/>
    <x v="0"/>
  </r>
  <r>
    <s v="TXN-1554"/>
    <x v="160"/>
    <x v="1"/>
    <x v="1"/>
    <n v="2"/>
    <x v="1"/>
    <n v="90"/>
    <x v="2"/>
    <x v="2"/>
  </r>
  <r>
    <s v="TXN-1555"/>
    <x v="139"/>
    <x v="3"/>
    <x v="0"/>
    <n v="4"/>
    <x v="3"/>
    <n v="600"/>
    <x v="2"/>
    <x v="2"/>
  </r>
  <r>
    <s v="TXN-1556"/>
    <x v="5"/>
    <x v="5"/>
    <x v="3"/>
    <n v="2"/>
    <x v="5"/>
    <n v="700"/>
    <x v="1"/>
    <x v="2"/>
  </r>
  <r>
    <s v="TXN-1557"/>
    <x v="124"/>
    <x v="0"/>
    <x v="0"/>
    <n v="1"/>
    <x v="0"/>
    <n v="90"/>
    <x v="0"/>
    <x v="1"/>
  </r>
  <r>
    <s v="TXN-1558"/>
    <x v="38"/>
    <x v="7"/>
    <x v="0"/>
    <n v="1"/>
    <x v="7"/>
    <n v="120"/>
    <x v="2"/>
    <x v="3"/>
  </r>
  <r>
    <s v="TXN-1559"/>
    <x v="283"/>
    <x v="9"/>
    <x v="4"/>
    <n v="1"/>
    <x v="9"/>
    <n v="85"/>
    <x v="1"/>
    <x v="2"/>
  </r>
  <r>
    <s v="TXN-1560"/>
    <x v="41"/>
    <x v="1"/>
    <x v="1"/>
    <n v="1"/>
    <x v="1"/>
    <n v="45"/>
    <x v="4"/>
    <x v="0"/>
  </r>
  <r>
    <s v="TXN-1561"/>
    <x v="225"/>
    <x v="7"/>
    <x v="0"/>
    <n v="1"/>
    <x v="7"/>
    <n v="120"/>
    <x v="4"/>
    <x v="0"/>
  </r>
  <r>
    <s v="TXN-1562"/>
    <x v="284"/>
    <x v="7"/>
    <x v="0"/>
    <n v="1"/>
    <x v="7"/>
    <n v="120"/>
    <x v="1"/>
    <x v="1"/>
  </r>
  <r>
    <s v="TXN-1563"/>
    <x v="271"/>
    <x v="9"/>
    <x v="4"/>
    <n v="1"/>
    <x v="9"/>
    <n v="85"/>
    <x v="2"/>
    <x v="1"/>
  </r>
  <r>
    <s v="TXN-1564"/>
    <x v="183"/>
    <x v="9"/>
    <x v="4"/>
    <n v="2"/>
    <x v="9"/>
    <n v="170"/>
    <x v="3"/>
    <x v="0"/>
  </r>
  <r>
    <s v="TXN-1565"/>
    <x v="142"/>
    <x v="2"/>
    <x v="2"/>
    <n v="1"/>
    <x v="2"/>
    <n v="55"/>
    <x v="4"/>
    <x v="1"/>
  </r>
  <r>
    <s v="TXN-1566"/>
    <x v="163"/>
    <x v="4"/>
    <x v="0"/>
    <n v="1"/>
    <x v="4"/>
    <n v="220"/>
    <x v="4"/>
    <x v="1"/>
  </r>
  <r>
    <s v="TXN-1567"/>
    <x v="66"/>
    <x v="9"/>
    <x v="4"/>
    <n v="1"/>
    <x v="9"/>
    <n v="85"/>
    <x v="4"/>
    <x v="2"/>
  </r>
  <r>
    <s v="TXN-1568"/>
    <x v="285"/>
    <x v="9"/>
    <x v="4"/>
    <n v="3"/>
    <x v="9"/>
    <n v="255"/>
    <x v="1"/>
    <x v="0"/>
  </r>
  <r>
    <s v="TXN-1569"/>
    <x v="131"/>
    <x v="2"/>
    <x v="2"/>
    <n v="1"/>
    <x v="2"/>
    <n v="55"/>
    <x v="2"/>
    <x v="3"/>
  </r>
  <r>
    <s v="TXN-1570"/>
    <x v="202"/>
    <x v="8"/>
    <x v="1"/>
    <n v="1"/>
    <x v="8"/>
    <n v="35"/>
    <x v="0"/>
    <x v="1"/>
  </r>
  <r>
    <s v="TXN-1571"/>
    <x v="286"/>
    <x v="1"/>
    <x v="1"/>
    <n v="1"/>
    <x v="1"/>
    <n v="45"/>
    <x v="4"/>
    <x v="1"/>
  </r>
  <r>
    <s v="TXN-1572"/>
    <x v="240"/>
    <x v="3"/>
    <x v="0"/>
    <n v="1"/>
    <x v="3"/>
    <n v="150"/>
    <x v="2"/>
    <x v="2"/>
  </r>
  <r>
    <s v="TXN-1573"/>
    <x v="287"/>
    <x v="7"/>
    <x v="0"/>
    <n v="1"/>
    <x v="7"/>
    <n v="120"/>
    <x v="1"/>
    <x v="2"/>
  </r>
  <r>
    <s v="TXN-1574"/>
    <x v="200"/>
    <x v="0"/>
    <x v="0"/>
    <n v="1"/>
    <x v="0"/>
    <n v="90"/>
    <x v="2"/>
    <x v="1"/>
  </r>
  <r>
    <s v="TXN-1575"/>
    <x v="205"/>
    <x v="10"/>
    <x v="3"/>
    <n v="2"/>
    <x v="10"/>
    <n v="360"/>
    <x v="1"/>
    <x v="0"/>
  </r>
  <r>
    <s v="TXN-1576"/>
    <x v="100"/>
    <x v="0"/>
    <x v="0"/>
    <n v="3"/>
    <x v="0"/>
    <n v="270"/>
    <x v="1"/>
    <x v="2"/>
  </r>
  <r>
    <s v="TXN-1577"/>
    <x v="189"/>
    <x v="10"/>
    <x v="3"/>
    <n v="1"/>
    <x v="10"/>
    <n v="180"/>
    <x v="3"/>
    <x v="2"/>
  </r>
  <r>
    <s v="TXN-1578"/>
    <x v="95"/>
    <x v="7"/>
    <x v="0"/>
    <n v="1"/>
    <x v="7"/>
    <n v="120"/>
    <x v="3"/>
    <x v="2"/>
  </r>
  <r>
    <s v="TXN-1579"/>
    <x v="288"/>
    <x v="8"/>
    <x v="1"/>
    <n v="1"/>
    <x v="8"/>
    <n v="35"/>
    <x v="4"/>
    <x v="0"/>
  </r>
  <r>
    <s v="TXN-1580"/>
    <x v="109"/>
    <x v="8"/>
    <x v="1"/>
    <n v="2"/>
    <x v="8"/>
    <n v="70"/>
    <x v="1"/>
    <x v="2"/>
  </r>
  <r>
    <s v="TXN-1581"/>
    <x v="216"/>
    <x v="10"/>
    <x v="3"/>
    <n v="1"/>
    <x v="10"/>
    <n v="180"/>
    <x v="2"/>
    <x v="3"/>
  </r>
  <r>
    <s v="TXN-1582"/>
    <x v="289"/>
    <x v="3"/>
    <x v="0"/>
    <n v="1"/>
    <x v="3"/>
    <n v="150"/>
    <x v="4"/>
    <x v="1"/>
  </r>
  <r>
    <s v="TXN-1583"/>
    <x v="290"/>
    <x v="1"/>
    <x v="1"/>
    <n v="1"/>
    <x v="1"/>
    <n v="45"/>
    <x v="0"/>
    <x v="1"/>
  </r>
  <r>
    <s v="TXN-1584"/>
    <x v="79"/>
    <x v="6"/>
    <x v="3"/>
    <n v="1"/>
    <x v="6"/>
    <n v="65"/>
    <x v="1"/>
    <x v="1"/>
  </r>
  <r>
    <s v="TXN-1585"/>
    <x v="291"/>
    <x v="4"/>
    <x v="0"/>
    <n v="2"/>
    <x v="4"/>
    <n v="440"/>
    <x v="4"/>
    <x v="3"/>
  </r>
  <r>
    <s v="TXN-1586"/>
    <x v="38"/>
    <x v="4"/>
    <x v="0"/>
    <n v="2"/>
    <x v="4"/>
    <n v="440"/>
    <x v="3"/>
    <x v="2"/>
  </r>
  <r>
    <s v="TXN-1587"/>
    <x v="292"/>
    <x v="5"/>
    <x v="3"/>
    <n v="1"/>
    <x v="5"/>
    <n v="350"/>
    <x v="2"/>
    <x v="1"/>
  </r>
  <r>
    <s v="TXN-1588"/>
    <x v="291"/>
    <x v="4"/>
    <x v="0"/>
    <n v="1"/>
    <x v="4"/>
    <n v="220"/>
    <x v="1"/>
    <x v="1"/>
  </r>
  <r>
    <s v="TXN-1589"/>
    <x v="276"/>
    <x v="5"/>
    <x v="3"/>
    <n v="1"/>
    <x v="5"/>
    <n v="350"/>
    <x v="1"/>
    <x v="1"/>
  </r>
  <r>
    <s v="TXN-1590"/>
    <x v="293"/>
    <x v="7"/>
    <x v="0"/>
    <n v="3"/>
    <x v="7"/>
    <n v="360"/>
    <x v="3"/>
    <x v="2"/>
  </r>
  <r>
    <s v="TXN-1591"/>
    <x v="81"/>
    <x v="1"/>
    <x v="1"/>
    <n v="1"/>
    <x v="1"/>
    <n v="45"/>
    <x v="0"/>
    <x v="1"/>
  </r>
  <r>
    <s v="TXN-1592"/>
    <x v="122"/>
    <x v="1"/>
    <x v="1"/>
    <n v="1"/>
    <x v="1"/>
    <n v="45"/>
    <x v="2"/>
    <x v="0"/>
  </r>
  <r>
    <s v="TXN-1593"/>
    <x v="294"/>
    <x v="3"/>
    <x v="0"/>
    <n v="1"/>
    <x v="3"/>
    <n v="150"/>
    <x v="1"/>
    <x v="0"/>
  </r>
  <r>
    <s v="TXN-1594"/>
    <x v="235"/>
    <x v="5"/>
    <x v="3"/>
    <n v="1"/>
    <x v="5"/>
    <n v="350"/>
    <x v="3"/>
    <x v="3"/>
  </r>
  <r>
    <s v="TXN-1595"/>
    <x v="37"/>
    <x v="7"/>
    <x v="0"/>
    <n v="1"/>
    <x v="7"/>
    <n v="120"/>
    <x v="0"/>
    <x v="3"/>
  </r>
  <r>
    <s v="TXN-1596"/>
    <x v="149"/>
    <x v="6"/>
    <x v="3"/>
    <n v="1"/>
    <x v="6"/>
    <n v="65"/>
    <x v="2"/>
    <x v="0"/>
  </r>
  <r>
    <s v="TXN-1597"/>
    <x v="222"/>
    <x v="8"/>
    <x v="1"/>
    <n v="1"/>
    <x v="8"/>
    <n v="35"/>
    <x v="1"/>
    <x v="3"/>
  </r>
  <r>
    <s v="TXN-1598"/>
    <x v="88"/>
    <x v="6"/>
    <x v="3"/>
    <n v="2"/>
    <x v="6"/>
    <n v="130"/>
    <x v="4"/>
    <x v="0"/>
  </r>
  <r>
    <s v="TXN-1599"/>
    <x v="148"/>
    <x v="0"/>
    <x v="0"/>
    <n v="2"/>
    <x v="0"/>
    <n v="180"/>
    <x v="0"/>
    <x v="3"/>
  </r>
  <r>
    <s v="TXN-1600"/>
    <x v="70"/>
    <x v="5"/>
    <x v="3"/>
    <n v="2"/>
    <x v="5"/>
    <n v="700"/>
    <x v="2"/>
    <x v="2"/>
  </r>
  <r>
    <s v="TXN-1601"/>
    <x v="65"/>
    <x v="6"/>
    <x v="3"/>
    <n v="1"/>
    <x v="6"/>
    <n v="65"/>
    <x v="1"/>
    <x v="1"/>
  </r>
  <r>
    <s v="TXN-1602"/>
    <x v="105"/>
    <x v="5"/>
    <x v="3"/>
    <n v="1"/>
    <x v="5"/>
    <n v="350"/>
    <x v="4"/>
    <x v="2"/>
  </r>
  <r>
    <s v="TXN-1603"/>
    <x v="292"/>
    <x v="6"/>
    <x v="3"/>
    <n v="3"/>
    <x v="6"/>
    <n v="195"/>
    <x v="4"/>
    <x v="2"/>
  </r>
  <r>
    <s v="TXN-1604"/>
    <x v="101"/>
    <x v="2"/>
    <x v="2"/>
    <n v="5"/>
    <x v="2"/>
    <n v="275"/>
    <x v="1"/>
    <x v="2"/>
  </r>
  <r>
    <s v="TXN-1605"/>
    <x v="239"/>
    <x v="6"/>
    <x v="3"/>
    <n v="1"/>
    <x v="6"/>
    <n v="65"/>
    <x v="1"/>
    <x v="2"/>
  </r>
  <r>
    <s v="TXN-1606"/>
    <x v="108"/>
    <x v="1"/>
    <x v="1"/>
    <n v="1"/>
    <x v="1"/>
    <n v="45"/>
    <x v="1"/>
    <x v="3"/>
  </r>
  <r>
    <s v="TXN-1607"/>
    <x v="175"/>
    <x v="8"/>
    <x v="1"/>
    <n v="2"/>
    <x v="8"/>
    <n v="70"/>
    <x v="4"/>
    <x v="1"/>
  </r>
  <r>
    <s v="TXN-1608"/>
    <x v="258"/>
    <x v="4"/>
    <x v="0"/>
    <n v="1"/>
    <x v="4"/>
    <n v="220"/>
    <x v="1"/>
    <x v="3"/>
  </r>
  <r>
    <s v="TXN-1609"/>
    <x v="295"/>
    <x v="1"/>
    <x v="1"/>
    <n v="1"/>
    <x v="1"/>
    <n v="45"/>
    <x v="4"/>
    <x v="0"/>
  </r>
  <r>
    <s v="TXN-1610"/>
    <x v="296"/>
    <x v="0"/>
    <x v="0"/>
    <n v="2"/>
    <x v="0"/>
    <n v="180"/>
    <x v="2"/>
    <x v="1"/>
  </r>
  <r>
    <s v="TXN-1611"/>
    <x v="297"/>
    <x v="8"/>
    <x v="1"/>
    <n v="3"/>
    <x v="8"/>
    <n v="105"/>
    <x v="2"/>
    <x v="1"/>
  </r>
  <r>
    <s v="TXN-1612"/>
    <x v="298"/>
    <x v="2"/>
    <x v="2"/>
    <n v="2"/>
    <x v="2"/>
    <n v="110"/>
    <x v="1"/>
    <x v="1"/>
  </r>
  <r>
    <s v="TXN-1613"/>
    <x v="45"/>
    <x v="9"/>
    <x v="4"/>
    <n v="1"/>
    <x v="9"/>
    <n v="85"/>
    <x v="1"/>
    <x v="1"/>
  </r>
  <r>
    <s v="TXN-1614"/>
    <x v="201"/>
    <x v="7"/>
    <x v="0"/>
    <n v="3"/>
    <x v="7"/>
    <n v="360"/>
    <x v="1"/>
    <x v="3"/>
  </r>
  <r>
    <s v="TXN-1615"/>
    <x v="124"/>
    <x v="8"/>
    <x v="1"/>
    <n v="2"/>
    <x v="8"/>
    <n v="70"/>
    <x v="1"/>
    <x v="2"/>
  </r>
  <r>
    <s v="TXN-1616"/>
    <x v="159"/>
    <x v="6"/>
    <x v="3"/>
    <n v="1"/>
    <x v="6"/>
    <n v="65"/>
    <x v="0"/>
    <x v="3"/>
  </r>
  <r>
    <s v="TXN-1617"/>
    <x v="244"/>
    <x v="3"/>
    <x v="0"/>
    <n v="3"/>
    <x v="3"/>
    <n v="450"/>
    <x v="3"/>
    <x v="2"/>
  </r>
  <r>
    <s v="TXN-1618"/>
    <x v="299"/>
    <x v="8"/>
    <x v="1"/>
    <n v="2"/>
    <x v="8"/>
    <n v="70"/>
    <x v="4"/>
    <x v="1"/>
  </r>
  <r>
    <s v="TXN-1619"/>
    <x v="300"/>
    <x v="6"/>
    <x v="3"/>
    <n v="2"/>
    <x v="6"/>
    <n v="130"/>
    <x v="2"/>
    <x v="3"/>
  </r>
  <r>
    <s v="TXN-1620"/>
    <x v="153"/>
    <x v="5"/>
    <x v="3"/>
    <n v="1"/>
    <x v="5"/>
    <n v="350"/>
    <x v="2"/>
    <x v="0"/>
  </r>
  <r>
    <s v="TXN-1621"/>
    <x v="232"/>
    <x v="10"/>
    <x v="3"/>
    <n v="3"/>
    <x v="10"/>
    <n v="540"/>
    <x v="1"/>
    <x v="2"/>
  </r>
  <r>
    <s v="TXN-1622"/>
    <x v="43"/>
    <x v="6"/>
    <x v="3"/>
    <n v="1"/>
    <x v="6"/>
    <n v="65"/>
    <x v="1"/>
    <x v="3"/>
  </r>
  <r>
    <s v="TXN-1623"/>
    <x v="17"/>
    <x v="9"/>
    <x v="4"/>
    <n v="1"/>
    <x v="9"/>
    <n v="85"/>
    <x v="4"/>
    <x v="2"/>
  </r>
  <r>
    <s v="TXN-1624"/>
    <x v="27"/>
    <x v="9"/>
    <x v="4"/>
    <n v="2"/>
    <x v="9"/>
    <n v="170"/>
    <x v="3"/>
    <x v="3"/>
  </r>
  <r>
    <s v="TXN-1625"/>
    <x v="109"/>
    <x v="0"/>
    <x v="0"/>
    <n v="1"/>
    <x v="0"/>
    <n v="90"/>
    <x v="1"/>
    <x v="0"/>
  </r>
  <r>
    <s v="TXN-1626"/>
    <x v="249"/>
    <x v="3"/>
    <x v="0"/>
    <n v="3"/>
    <x v="3"/>
    <n v="450"/>
    <x v="2"/>
    <x v="2"/>
  </r>
  <r>
    <s v="TXN-1627"/>
    <x v="59"/>
    <x v="7"/>
    <x v="0"/>
    <n v="2"/>
    <x v="7"/>
    <n v="240"/>
    <x v="1"/>
    <x v="0"/>
  </r>
  <r>
    <s v="TXN-1628"/>
    <x v="42"/>
    <x v="0"/>
    <x v="0"/>
    <n v="1"/>
    <x v="0"/>
    <n v="90"/>
    <x v="1"/>
    <x v="1"/>
  </r>
  <r>
    <s v="TXN-1629"/>
    <x v="159"/>
    <x v="6"/>
    <x v="3"/>
    <n v="1"/>
    <x v="6"/>
    <n v="65"/>
    <x v="1"/>
    <x v="1"/>
  </r>
  <r>
    <s v="TXN-1630"/>
    <x v="5"/>
    <x v="1"/>
    <x v="1"/>
    <n v="3"/>
    <x v="1"/>
    <n v="135"/>
    <x v="0"/>
    <x v="0"/>
  </r>
  <r>
    <s v="TXN-1631"/>
    <x v="248"/>
    <x v="3"/>
    <x v="0"/>
    <n v="1"/>
    <x v="3"/>
    <n v="150"/>
    <x v="0"/>
    <x v="3"/>
  </r>
  <r>
    <s v="TXN-1632"/>
    <x v="38"/>
    <x v="10"/>
    <x v="3"/>
    <n v="1"/>
    <x v="10"/>
    <n v="180"/>
    <x v="0"/>
    <x v="0"/>
  </r>
  <r>
    <s v="TXN-1633"/>
    <x v="234"/>
    <x v="7"/>
    <x v="0"/>
    <n v="2"/>
    <x v="7"/>
    <n v="240"/>
    <x v="3"/>
    <x v="1"/>
  </r>
  <r>
    <s v="TXN-1634"/>
    <x v="158"/>
    <x v="7"/>
    <x v="0"/>
    <n v="2"/>
    <x v="7"/>
    <n v="240"/>
    <x v="4"/>
    <x v="2"/>
  </r>
  <r>
    <s v="TXN-1635"/>
    <x v="301"/>
    <x v="7"/>
    <x v="0"/>
    <n v="1"/>
    <x v="7"/>
    <n v="120"/>
    <x v="2"/>
    <x v="0"/>
  </r>
  <r>
    <s v="TXN-1636"/>
    <x v="56"/>
    <x v="4"/>
    <x v="0"/>
    <n v="3"/>
    <x v="4"/>
    <n v="660"/>
    <x v="1"/>
    <x v="3"/>
  </r>
  <r>
    <s v="TXN-1637"/>
    <x v="302"/>
    <x v="5"/>
    <x v="3"/>
    <n v="2"/>
    <x v="5"/>
    <n v="700"/>
    <x v="4"/>
    <x v="0"/>
  </r>
  <r>
    <s v="TXN-1638"/>
    <x v="108"/>
    <x v="5"/>
    <x v="3"/>
    <n v="1"/>
    <x v="5"/>
    <n v="350"/>
    <x v="3"/>
    <x v="0"/>
  </r>
  <r>
    <s v="TXN-1639"/>
    <x v="303"/>
    <x v="10"/>
    <x v="3"/>
    <n v="2"/>
    <x v="10"/>
    <n v="360"/>
    <x v="3"/>
    <x v="1"/>
  </r>
  <r>
    <s v="TXN-1640"/>
    <x v="228"/>
    <x v="2"/>
    <x v="2"/>
    <n v="2"/>
    <x v="2"/>
    <n v="110"/>
    <x v="0"/>
    <x v="3"/>
  </r>
  <r>
    <s v="TXN-1641"/>
    <x v="83"/>
    <x v="7"/>
    <x v="0"/>
    <n v="4"/>
    <x v="7"/>
    <n v="480"/>
    <x v="3"/>
    <x v="1"/>
  </r>
  <r>
    <s v="TXN-1642"/>
    <x v="304"/>
    <x v="2"/>
    <x v="2"/>
    <n v="2"/>
    <x v="2"/>
    <n v="110"/>
    <x v="1"/>
    <x v="2"/>
  </r>
  <r>
    <s v="TXN-1643"/>
    <x v="25"/>
    <x v="5"/>
    <x v="3"/>
    <n v="1"/>
    <x v="5"/>
    <n v="350"/>
    <x v="0"/>
    <x v="0"/>
  </r>
  <r>
    <s v="TXN-1644"/>
    <x v="109"/>
    <x v="10"/>
    <x v="3"/>
    <n v="1"/>
    <x v="10"/>
    <n v="180"/>
    <x v="2"/>
    <x v="3"/>
  </r>
  <r>
    <s v="TXN-1645"/>
    <x v="100"/>
    <x v="9"/>
    <x v="4"/>
    <n v="1"/>
    <x v="9"/>
    <n v="85"/>
    <x v="3"/>
    <x v="2"/>
  </r>
  <r>
    <s v="TXN-1646"/>
    <x v="173"/>
    <x v="1"/>
    <x v="1"/>
    <n v="2"/>
    <x v="1"/>
    <n v="90"/>
    <x v="1"/>
    <x v="0"/>
  </r>
  <r>
    <s v="TXN-1647"/>
    <x v="305"/>
    <x v="7"/>
    <x v="0"/>
    <n v="3"/>
    <x v="7"/>
    <n v="360"/>
    <x v="4"/>
    <x v="1"/>
  </r>
  <r>
    <s v="TXN-1648"/>
    <x v="261"/>
    <x v="1"/>
    <x v="1"/>
    <n v="1"/>
    <x v="1"/>
    <n v="45"/>
    <x v="2"/>
    <x v="0"/>
  </r>
  <r>
    <s v="TXN-1649"/>
    <x v="47"/>
    <x v="10"/>
    <x v="3"/>
    <n v="2"/>
    <x v="10"/>
    <n v="360"/>
    <x v="4"/>
    <x v="2"/>
  </r>
  <r>
    <s v="TXN-1650"/>
    <x v="306"/>
    <x v="0"/>
    <x v="0"/>
    <n v="1"/>
    <x v="0"/>
    <n v="90"/>
    <x v="4"/>
    <x v="0"/>
  </r>
  <r>
    <s v="TXN-1651"/>
    <x v="207"/>
    <x v="4"/>
    <x v="0"/>
    <n v="1"/>
    <x v="4"/>
    <n v="220"/>
    <x v="2"/>
    <x v="1"/>
  </r>
  <r>
    <s v="TXN-1652"/>
    <x v="88"/>
    <x v="2"/>
    <x v="2"/>
    <n v="1"/>
    <x v="2"/>
    <n v="55"/>
    <x v="3"/>
    <x v="3"/>
  </r>
  <r>
    <s v="TXN-1653"/>
    <x v="307"/>
    <x v="5"/>
    <x v="3"/>
    <n v="1"/>
    <x v="5"/>
    <n v="350"/>
    <x v="3"/>
    <x v="3"/>
  </r>
  <r>
    <s v="TXN-1654"/>
    <x v="208"/>
    <x v="5"/>
    <x v="3"/>
    <n v="3"/>
    <x v="5"/>
    <n v="1050"/>
    <x v="2"/>
    <x v="2"/>
  </r>
  <r>
    <s v="TXN-1655"/>
    <x v="138"/>
    <x v="5"/>
    <x v="3"/>
    <n v="1"/>
    <x v="5"/>
    <n v="350"/>
    <x v="0"/>
    <x v="3"/>
  </r>
  <r>
    <s v="TXN-1656"/>
    <x v="195"/>
    <x v="4"/>
    <x v="0"/>
    <n v="1"/>
    <x v="4"/>
    <n v="220"/>
    <x v="3"/>
    <x v="3"/>
  </r>
  <r>
    <s v="TXN-1657"/>
    <x v="259"/>
    <x v="9"/>
    <x v="4"/>
    <n v="1"/>
    <x v="9"/>
    <n v="85"/>
    <x v="1"/>
    <x v="0"/>
  </r>
  <r>
    <s v="TXN-1658"/>
    <x v="308"/>
    <x v="9"/>
    <x v="4"/>
    <n v="1"/>
    <x v="9"/>
    <n v="85"/>
    <x v="3"/>
    <x v="3"/>
  </r>
  <r>
    <s v="TXN-1659"/>
    <x v="134"/>
    <x v="10"/>
    <x v="3"/>
    <n v="1"/>
    <x v="10"/>
    <n v="180"/>
    <x v="2"/>
    <x v="0"/>
  </r>
  <r>
    <s v="TXN-1660"/>
    <x v="309"/>
    <x v="3"/>
    <x v="0"/>
    <n v="2"/>
    <x v="3"/>
    <n v="300"/>
    <x v="0"/>
    <x v="1"/>
  </r>
  <r>
    <s v="TXN-1661"/>
    <x v="310"/>
    <x v="5"/>
    <x v="3"/>
    <n v="1"/>
    <x v="5"/>
    <n v="350"/>
    <x v="2"/>
    <x v="1"/>
  </r>
  <r>
    <s v="TXN-1662"/>
    <x v="311"/>
    <x v="9"/>
    <x v="4"/>
    <n v="3"/>
    <x v="9"/>
    <n v="255"/>
    <x v="3"/>
    <x v="0"/>
  </r>
  <r>
    <s v="TXN-1663"/>
    <x v="27"/>
    <x v="5"/>
    <x v="3"/>
    <n v="3"/>
    <x v="5"/>
    <n v="1050"/>
    <x v="3"/>
    <x v="1"/>
  </r>
  <r>
    <s v="TXN-1664"/>
    <x v="44"/>
    <x v="8"/>
    <x v="1"/>
    <n v="3"/>
    <x v="8"/>
    <n v="105"/>
    <x v="1"/>
    <x v="2"/>
  </r>
  <r>
    <s v="TXN-1665"/>
    <x v="312"/>
    <x v="6"/>
    <x v="3"/>
    <n v="1"/>
    <x v="6"/>
    <n v="65"/>
    <x v="1"/>
    <x v="3"/>
  </r>
  <r>
    <s v="TXN-1666"/>
    <x v="72"/>
    <x v="9"/>
    <x v="4"/>
    <n v="3"/>
    <x v="9"/>
    <n v="255"/>
    <x v="1"/>
    <x v="2"/>
  </r>
  <r>
    <s v="TXN-1667"/>
    <x v="257"/>
    <x v="6"/>
    <x v="3"/>
    <n v="1"/>
    <x v="6"/>
    <n v="65"/>
    <x v="4"/>
    <x v="3"/>
  </r>
  <r>
    <s v="TXN-1668"/>
    <x v="264"/>
    <x v="8"/>
    <x v="1"/>
    <n v="3"/>
    <x v="8"/>
    <n v="105"/>
    <x v="2"/>
    <x v="1"/>
  </r>
  <r>
    <s v="TXN-1669"/>
    <x v="267"/>
    <x v="10"/>
    <x v="3"/>
    <n v="1"/>
    <x v="10"/>
    <n v="180"/>
    <x v="4"/>
    <x v="0"/>
  </r>
  <r>
    <s v="TXN-1670"/>
    <x v="313"/>
    <x v="7"/>
    <x v="0"/>
    <n v="1"/>
    <x v="7"/>
    <n v="120"/>
    <x v="3"/>
    <x v="1"/>
  </r>
  <r>
    <s v="TXN-1671"/>
    <x v="234"/>
    <x v="10"/>
    <x v="3"/>
    <n v="1"/>
    <x v="10"/>
    <n v="180"/>
    <x v="4"/>
    <x v="0"/>
  </r>
  <r>
    <s v="TXN-1672"/>
    <x v="246"/>
    <x v="2"/>
    <x v="2"/>
    <n v="2"/>
    <x v="2"/>
    <n v="110"/>
    <x v="0"/>
    <x v="0"/>
  </r>
  <r>
    <s v="TXN-1673"/>
    <x v="287"/>
    <x v="9"/>
    <x v="4"/>
    <n v="1"/>
    <x v="9"/>
    <n v="85"/>
    <x v="0"/>
    <x v="3"/>
  </r>
  <r>
    <s v="TXN-1674"/>
    <x v="34"/>
    <x v="6"/>
    <x v="3"/>
    <n v="1"/>
    <x v="6"/>
    <n v="65"/>
    <x v="0"/>
    <x v="1"/>
  </r>
  <r>
    <s v="TXN-1675"/>
    <x v="79"/>
    <x v="4"/>
    <x v="0"/>
    <n v="1"/>
    <x v="4"/>
    <n v="220"/>
    <x v="2"/>
    <x v="1"/>
  </r>
  <r>
    <s v="TXN-1676"/>
    <x v="240"/>
    <x v="7"/>
    <x v="0"/>
    <n v="2"/>
    <x v="7"/>
    <n v="240"/>
    <x v="4"/>
    <x v="3"/>
  </r>
  <r>
    <s v="TXN-1677"/>
    <x v="270"/>
    <x v="10"/>
    <x v="3"/>
    <n v="1"/>
    <x v="10"/>
    <n v="180"/>
    <x v="2"/>
    <x v="1"/>
  </r>
  <r>
    <s v="TXN-1678"/>
    <x v="41"/>
    <x v="1"/>
    <x v="1"/>
    <n v="3"/>
    <x v="1"/>
    <n v="135"/>
    <x v="2"/>
    <x v="2"/>
  </r>
  <r>
    <s v="TXN-1679"/>
    <x v="120"/>
    <x v="5"/>
    <x v="3"/>
    <n v="1"/>
    <x v="5"/>
    <n v="350"/>
    <x v="1"/>
    <x v="0"/>
  </r>
  <r>
    <s v="TXN-1680"/>
    <x v="45"/>
    <x v="5"/>
    <x v="3"/>
    <n v="3"/>
    <x v="5"/>
    <n v="1050"/>
    <x v="0"/>
    <x v="2"/>
  </r>
  <r>
    <s v="TXN-1681"/>
    <x v="274"/>
    <x v="4"/>
    <x v="0"/>
    <n v="2"/>
    <x v="4"/>
    <n v="440"/>
    <x v="4"/>
    <x v="1"/>
  </r>
  <r>
    <s v="TXN-1682"/>
    <x v="143"/>
    <x v="6"/>
    <x v="3"/>
    <n v="2"/>
    <x v="6"/>
    <n v="130"/>
    <x v="1"/>
    <x v="1"/>
  </r>
  <r>
    <s v="TXN-1683"/>
    <x v="111"/>
    <x v="7"/>
    <x v="0"/>
    <n v="1"/>
    <x v="7"/>
    <n v="120"/>
    <x v="1"/>
    <x v="0"/>
  </r>
  <r>
    <s v="TXN-1684"/>
    <x v="295"/>
    <x v="0"/>
    <x v="0"/>
    <n v="2"/>
    <x v="0"/>
    <n v="180"/>
    <x v="4"/>
    <x v="1"/>
  </r>
  <r>
    <s v="TXN-1685"/>
    <x v="81"/>
    <x v="5"/>
    <x v="3"/>
    <n v="1"/>
    <x v="5"/>
    <n v="350"/>
    <x v="1"/>
    <x v="0"/>
  </r>
  <r>
    <s v="TXN-1686"/>
    <x v="129"/>
    <x v="1"/>
    <x v="1"/>
    <n v="1"/>
    <x v="1"/>
    <n v="45"/>
    <x v="2"/>
    <x v="2"/>
  </r>
  <r>
    <s v="TXN-1687"/>
    <x v="314"/>
    <x v="7"/>
    <x v="0"/>
    <n v="1"/>
    <x v="7"/>
    <n v="120"/>
    <x v="3"/>
    <x v="3"/>
  </r>
  <r>
    <s v="TXN-1688"/>
    <x v="138"/>
    <x v="3"/>
    <x v="0"/>
    <n v="1"/>
    <x v="3"/>
    <n v="150"/>
    <x v="2"/>
    <x v="2"/>
  </r>
  <r>
    <s v="TXN-1689"/>
    <x v="309"/>
    <x v="0"/>
    <x v="0"/>
    <n v="1"/>
    <x v="0"/>
    <n v="90"/>
    <x v="1"/>
    <x v="0"/>
  </r>
  <r>
    <s v="TXN-1690"/>
    <x v="52"/>
    <x v="1"/>
    <x v="1"/>
    <n v="4"/>
    <x v="1"/>
    <n v="180"/>
    <x v="4"/>
    <x v="3"/>
  </r>
  <r>
    <s v="TXN-1691"/>
    <x v="315"/>
    <x v="2"/>
    <x v="2"/>
    <n v="2"/>
    <x v="2"/>
    <n v="110"/>
    <x v="2"/>
    <x v="1"/>
  </r>
  <r>
    <s v="TXN-1692"/>
    <x v="316"/>
    <x v="5"/>
    <x v="3"/>
    <n v="1"/>
    <x v="5"/>
    <n v="350"/>
    <x v="1"/>
    <x v="2"/>
  </r>
  <r>
    <s v="TXN-1693"/>
    <x v="55"/>
    <x v="10"/>
    <x v="3"/>
    <n v="1"/>
    <x v="10"/>
    <n v="180"/>
    <x v="3"/>
    <x v="3"/>
  </r>
  <r>
    <s v="TXN-1694"/>
    <x v="235"/>
    <x v="6"/>
    <x v="3"/>
    <n v="1"/>
    <x v="6"/>
    <n v="65"/>
    <x v="1"/>
    <x v="0"/>
  </r>
  <r>
    <s v="TXN-1695"/>
    <x v="232"/>
    <x v="4"/>
    <x v="0"/>
    <n v="1"/>
    <x v="4"/>
    <n v="220"/>
    <x v="4"/>
    <x v="3"/>
  </r>
  <r>
    <s v="TXN-1696"/>
    <x v="317"/>
    <x v="6"/>
    <x v="3"/>
    <n v="2"/>
    <x v="6"/>
    <n v="130"/>
    <x v="1"/>
    <x v="3"/>
  </r>
  <r>
    <s v="TXN-1697"/>
    <x v="40"/>
    <x v="1"/>
    <x v="1"/>
    <n v="3"/>
    <x v="1"/>
    <n v="135"/>
    <x v="1"/>
    <x v="3"/>
  </r>
  <r>
    <s v="TXN-1698"/>
    <x v="48"/>
    <x v="10"/>
    <x v="3"/>
    <n v="1"/>
    <x v="10"/>
    <n v="180"/>
    <x v="2"/>
    <x v="3"/>
  </r>
  <r>
    <s v="TXN-1699"/>
    <x v="68"/>
    <x v="6"/>
    <x v="3"/>
    <n v="1"/>
    <x v="6"/>
    <n v="65"/>
    <x v="1"/>
    <x v="1"/>
  </r>
  <r>
    <s v="TXN-1700"/>
    <x v="59"/>
    <x v="9"/>
    <x v="4"/>
    <n v="2"/>
    <x v="9"/>
    <n v="170"/>
    <x v="1"/>
    <x v="1"/>
  </r>
  <r>
    <s v="TXN-1701"/>
    <x v="148"/>
    <x v="7"/>
    <x v="0"/>
    <n v="2"/>
    <x v="7"/>
    <n v="240"/>
    <x v="0"/>
    <x v="2"/>
  </r>
  <r>
    <s v="TXN-1702"/>
    <x v="111"/>
    <x v="2"/>
    <x v="2"/>
    <n v="1"/>
    <x v="2"/>
    <n v="55"/>
    <x v="1"/>
    <x v="2"/>
  </r>
  <r>
    <s v="TXN-1703"/>
    <x v="32"/>
    <x v="1"/>
    <x v="1"/>
    <n v="1"/>
    <x v="1"/>
    <n v="45"/>
    <x v="2"/>
    <x v="3"/>
  </r>
  <r>
    <s v="TXN-1704"/>
    <x v="299"/>
    <x v="6"/>
    <x v="3"/>
    <n v="2"/>
    <x v="6"/>
    <n v="130"/>
    <x v="3"/>
    <x v="0"/>
  </r>
  <r>
    <s v="TXN-1705"/>
    <x v="262"/>
    <x v="4"/>
    <x v="0"/>
    <n v="1"/>
    <x v="4"/>
    <n v="220"/>
    <x v="3"/>
    <x v="1"/>
  </r>
  <r>
    <s v="TXN-1706"/>
    <x v="20"/>
    <x v="1"/>
    <x v="1"/>
    <n v="1"/>
    <x v="1"/>
    <n v="45"/>
    <x v="0"/>
    <x v="0"/>
  </r>
  <r>
    <s v="TXN-1707"/>
    <x v="282"/>
    <x v="3"/>
    <x v="0"/>
    <n v="1"/>
    <x v="3"/>
    <n v="150"/>
    <x v="4"/>
    <x v="3"/>
  </r>
  <r>
    <s v="TXN-1708"/>
    <x v="318"/>
    <x v="7"/>
    <x v="0"/>
    <n v="1"/>
    <x v="7"/>
    <n v="120"/>
    <x v="1"/>
    <x v="2"/>
  </r>
  <r>
    <s v="TXN-1709"/>
    <x v="230"/>
    <x v="2"/>
    <x v="2"/>
    <n v="1"/>
    <x v="2"/>
    <n v="55"/>
    <x v="3"/>
    <x v="0"/>
  </r>
  <r>
    <s v="TXN-1710"/>
    <x v="87"/>
    <x v="0"/>
    <x v="0"/>
    <n v="4"/>
    <x v="0"/>
    <n v="360"/>
    <x v="4"/>
    <x v="0"/>
  </r>
  <r>
    <s v="TXN-1711"/>
    <x v="125"/>
    <x v="3"/>
    <x v="0"/>
    <n v="1"/>
    <x v="3"/>
    <n v="150"/>
    <x v="4"/>
    <x v="2"/>
  </r>
  <r>
    <s v="TXN-1712"/>
    <x v="103"/>
    <x v="4"/>
    <x v="0"/>
    <n v="1"/>
    <x v="4"/>
    <n v="220"/>
    <x v="4"/>
    <x v="0"/>
  </r>
  <r>
    <s v="TXN-1713"/>
    <x v="290"/>
    <x v="8"/>
    <x v="1"/>
    <n v="1"/>
    <x v="8"/>
    <n v="35"/>
    <x v="0"/>
    <x v="2"/>
  </r>
  <r>
    <s v="TXN-1714"/>
    <x v="143"/>
    <x v="6"/>
    <x v="3"/>
    <n v="1"/>
    <x v="6"/>
    <n v="65"/>
    <x v="0"/>
    <x v="3"/>
  </r>
  <r>
    <s v="TXN-1715"/>
    <x v="308"/>
    <x v="9"/>
    <x v="4"/>
    <n v="1"/>
    <x v="9"/>
    <n v="85"/>
    <x v="4"/>
    <x v="1"/>
  </r>
  <r>
    <s v="TXN-1716"/>
    <x v="204"/>
    <x v="10"/>
    <x v="3"/>
    <n v="2"/>
    <x v="10"/>
    <n v="360"/>
    <x v="3"/>
    <x v="2"/>
  </r>
  <r>
    <s v="TXN-1717"/>
    <x v="79"/>
    <x v="2"/>
    <x v="2"/>
    <n v="2"/>
    <x v="2"/>
    <n v="110"/>
    <x v="3"/>
    <x v="0"/>
  </r>
  <r>
    <s v="TXN-1718"/>
    <x v="98"/>
    <x v="7"/>
    <x v="0"/>
    <n v="1"/>
    <x v="7"/>
    <n v="120"/>
    <x v="0"/>
    <x v="1"/>
  </r>
  <r>
    <s v="TXN-1719"/>
    <x v="294"/>
    <x v="5"/>
    <x v="3"/>
    <n v="1"/>
    <x v="5"/>
    <n v="350"/>
    <x v="4"/>
    <x v="1"/>
  </r>
  <r>
    <s v="TXN-1720"/>
    <x v="319"/>
    <x v="2"/>
    <x v="2"/>
    <n v="2"/>
    <x v="2"/>
    <n v="110"/>
    <x v="2"/>
    <x v="2"/>
  </r>
  <r>
    <s v="TXN-1721"/>
    <x v="295"/>
    <x v="9"/>
    <x v="4"/>
    <n v="2"/>
    <x v="9"/>
    <n v="170"/>
    <x v="0"/>
    <x v="0"/>
  </r>
  <r>
    <s v="TXN-1722"/>
    <x v="13"/>
    <x v="2"/>
    <x v="2"/>
    <n v="1"/>
    <x v="2"/>
    <n v="55"/>
    <x v="0"/>
    <x v="3"/>
  </r>
  <r>
    <s v="TXN-1723"/>
    <x v="169"/>
    <x v="7"/>
    <x v="0"/>
    <n v="1"/>
    <x v="7"/>
    <n v="120"/>
    <x v="0"/>
    <x v="3"/>
  </r>
  <r>
    <s v="TXN-1724"/>
    <x v="228"/>
    <x v="2"/>
    <x v="2"/>
    <n v="2"/>
    <x v="2"/>
    <n v="110"/>
    <x v="1"/>
    <x v="0"/>
  </r>
  <r>
    <s v="TXN-1725"/>
    <x v="111"/>
    <x v="2"/>
    <x v="2"/>
    <n v="1"/>
    <x v="2"/>
    <n v="55"/>
    <x v="1"/>
    <x v="0"/>
  </r>
  <r>
    <s v="TXN-1726"/>
    <x v="39"/>
    <x v="9"/>
    <x v="4"/>
    <n v="3"/>
    <x v="9"/>
    <n v="255"/>
    <x v="2"/>
    <x v="3"/>
  </r>
  <r>
    <s v="TXN-1727"/>
    <x v="145"/>
    <x v="5"/>
    <x v="3"/>
    <n v="1"/>
    <x v="5"/>
    <n v="350"/>
    <x v="0"/>
    <x v="1"/>
  </r>
  <r>
    <s v="TXN-1728"/>
    <x v="212"/>
    <x v="8"/>
    <x v="1"/>
    <n v="1"/>
    <x v="8"/>
    <n v="35"/>
    <x v="2"/>
    <x v="2"/>
  </r>
  <r>
    <s v="TXN-1729"/>
    <x v="173"/>
    <x v="10"/>
    <x v="3"/>
    <n v="2"/>
    <x v="10"/>
    <n v="360"/>
    <x v="0"/>
    <x v="2"/>
  </r>
  <r>
    <s v="TXN-1730"/>
    <x v="206"/>
    <x v="8"/>
    <x v="1"/>
    <n v="1"/>
    <x v="8"/>
    <n v="35"/>
    <x v="4"/>
    <x v="3"/>
  </r>
  <r>
    <s v="TXN-1731"/>
    <x v="228"/>
    <x v="4"/>
    <x v="0"/>
    <n v="1"/>
    <x v="4"/>
    <n v="220"/>
    <x v="0"/>
    <x v="0"/>
  </r>
  <r>
    <s v="TXN-1732"/>
    <x v="174"/>
    <x v="0"/>
    <x v="0"/>
    <n v="1"/>
    <x v="0"/>
    <n v="90"/>
    <x v="1"/>
    <x v="0"/>
  </r>
  <r>
    <s v="TXN-1733"/>
    <x v="320"/>
    <x v="8"/>
    <x v="1"/>
    <n v="2"/>
    <x v="8"/>
    <n v="70"/>
    <x v="4"/>
    <x v="2"/>
  </r>
  <r>
    <s v="TXN-1734"/>
    <x v="321"/>
    <x v="0"/>
    <x v="0"/>
    <n v="3"/>
    <x v="0"/>
    <n v="270"/>
    <x v="4"/>
    <x v="2"/>
  </r>
  <r>
    <s v="TXN-1735"/>
    <x v="109"/>
    <x v="6"/>
    <x v="3"/>
    <n v="1"/>
    <x v="6"/>
    <n v="65"/>
    <x v="4"/>
    <x v="0"/>
  </r>
  <r>
    <s v="TXN-1736"/>
    <x v="114"/>
    <x v="5"/>
    <x v="3"/>
    <n v="3"/>
    <x v="5"/>
    <n v="1050"/>
    <x v="3"/>
    <x v="3"/>
  </r>
  <r>
    <s v="TXN-1737"/>
    <x v="166"/>
    <x v="3"/>
    <x v="0"/>
    <n v="3"/>
    <x v="3"/>
    <n v="450"/>
    <x v="3"/>
    <x v="1"/>
  </r>
  <r>
    <s v="TXN-1738"/>
    <x v="315"/>
    <x v="10"/>
    <x v="3"/>
    <n v="1"/>
    <x v="10"/>
    <n v="180"/>
    <x v="4"/>
    <x v="0"/>
  </r>
  <r>
    <s v="TXN-1739"/>
    <x v="264"/>
    <x v="8"/>
    <x v="1"/>
    <n v="1"/>
    <x v="8"/>
    <n v="35"/>
    <x v="0"/>
    <x v="2"/>
  </r>
  <r>
    <s v="TXN-1740"/>
    <x v="229"/>
    <x v="10"/>
    <x v="3"/>
    <n v="2"/>
    <x v="10"/>
    <n v="360"/>
    <x v="3"/>
    <x v="3"/>
  </r>
  <r>
    <s v="TXN-1741"/>
    <x v="320"/>
    <x v="6"/>
    <x v="3"/>
    <n v="1"/>
    <x v="6"/>
    <n v="65"/>
    <x v="2"/>
    <x v="0"/>
  </r>
  <r>
    <s v="TXN-1742"/>
    <x v="322"/>
    <x v="9"/>
    <x v="4"/>
    <n v="2"/>
    <x v="9"/>
    <n v="170"/>
    <x v="1"/>
    <x v="2"/>
  </r>
  <r>
    <s v="TXN-1743"/>
    <x v="178"/>
    <x v="5"/>
    <x v="3"/>
    <n v="1"/>
    <x v="5"/>
    <n v="350"/>
    <x v="3"/>
    <x v="1"/>
  </r>
  <r>
    <s v="TXN-1744"/>
    <x v="242"/>
    <x v="10"/>
    <x v="3"/>
    <n v="2"/>
    <x v="10"/>
    <n v="360"/>
    <x v="4"/>
    <x v="1"/>
  </r>
  <r>
    <s v="TXN-1745"/>
    <x v="321"/>
    <x v="0"/>
    <x v="0"/>
    <n v="1"/>
    <x v="0"/>
    <n v="90"/>
    <x v="0"/>
    <x v="0"/>
  </r>
  <r>
    <s v="TXN-1746"/>
    <x v="263"/>
    <x v="10"/>
    <x v="3"/>
    <n v="1"/>
    <x v="10"/>
    <n v="180"/>
    <x v="4"/>
    <x v="3"/>
  </r>
  <r>
    <s v="TXN-1747"/>
    <x v="21"/>
    <x v="6"/>
    <x v="3"/>
    <n v="2"/>
    <x v="6"/>
    <n v="130"/>
    <x v="2"/>
    <x v="1"/>
  </r>
  <r>
    <s v="TXN-1748"/>
    <x v="43"/>
    <x v="8"/>
    <x v="1"/>
    <n v="2"/>
    <x v="8"/>
    <n v="70"/>
    <x v="4"/>
    <x v="1"/>
  </r>
  <r>
    <s v="TXN-1749"/>
    <x v="67"/>
    <x v="3"/>
    <x v="0"/>
    <n v="1"/>
    <x v="3"/>
    <n v="150"/>
    <x v="0"/>
    <x v="1"/>
  </r>
  <r>
    <s v="TXN-1750"/>
    <x v="189"/>
    <x v="8"/>
    <x v="1"/>
    <n v="3"/>
    <x v="8"/>
    <n v="105"/>
    <x v="4"/>
    <x v="1"/>
  </r>
  <r>
    <s v="TXN-1751"/>
    <x v="25"/>
    <x v="5"/>
    <x v="3"/>
    <n v="3"/>
    <x v="5"/>
    <n v="1050"/>
    <x v="2"/>
    <x v="1"/>
  </r>
  <r>
    <s v="TXN-1752"/>
    <x v="323"/>
    <x v="4"/>
    <x v="0"/>
    <n v="1"/>
    <x v="4"/>
    <n v="220"/>
    <x v="3"/>
    <x v="1"/>
  </r>
  <r>
    <s v="TXN-1753"/>
    <x v="211"/>
    <x v="4"/>
    <x v="0"/>
    <n v="2"/>
    <x v="4"/>
    <n v="440"/>
    <x v="2"/>
    <x v="0"/>
  </r>
  <r>
    <s v="TXN-1754"/>
    <x v="290"/>
    <x v="2"/>
    <x v="2"/>
    <n v="2"/>
    <x v="2"/>
    <n v="110"/>
    <x v="0"/>
    <x v="1"/>
  </r>
  <r>
    <s v="TXN-1755"/>
    <x v="172"/>
    <x v="10"/>
    <x v="3"/>
    <n v="1"/>
    <x v="10"/>
    <n v="180"/>
    <x v="3"/>
    <x v="1"/>
  </r>
  <r>
    <s v="TXN-1756"/>
    <x v="222"/>
    <x v="3"/>
    <x v="0"/>
    <n v="1"/>
    <x v="3"/>
    <n v="150"/>
    <x v="0"/>
    <x v="1"/>
  </r>
  <r>
    <s v="TXN-1757"/>
    <x v="133"/>
    <x v="2"/>
    <x v="2"/>
    <n v="1"/>
    <x v="2"/>
    <n v="55"/>
    <x v="3"/>
    <x v="3"/>
  </r>
  <r>
    <s v="TXN-1758"/>
    <x v="72"/>
    <x v="2"/>
    <x v="2"/>
    <n v="1"/>
    <x v="2"/>
    <n v="55"/>
    <x v="2"/>
    <x v="1"/>
  </r>
  <r>
    <s v="TXN-1759"/>
    <x v="324"/>
    <x v="2"/>
    <x v="2"/>
    <n v="2"/>
    <x v="2"/>
    <n v="110"/>
    <x v="2"/>
    <x v="2"/>
  </r>
  <r>
    <s v="TXN-1760"/>
    <x v="50"/>
    <x v="4"/>
    <x v="0"/>
    <n v="2"/>
    <x v="4"/>
    <n v="440"/>
    <x v="3"/>
    <x v="0"/>
  </r>
  <r>
    <s v="TXN-1761"/>
    <x v="95"/>
    <x v="5"/>
    <x v="3"/>
    <n v="1"/>
    <x v="5"/>
    <n v="350"/>
    <x v="3"/>
    <x v="0"/>
  </r>
  <r>
    <s v="TXN-1762"/>
    <x v="299"/>
    <x v="10"/>
    <x v="3"/>
    <n v="1"/>
    <x v="10"/>
    <n v="180"/>
    <x v="2"/>
    <x v="0"/>
  </r>
  <r>
    <s v="TXN-1763"/>
    <x v="28"/>
    <x v="5"/>
    <x v="3"/>
    <n v="1"/>
    <x v="5"/>
    <n v="350"/>
    <x v="3"/>
    <x v="3"/>
  </r>
  <r>
    <s v="TXN-1764"/>
    <x v="310"/>
    <x v="2"/>
    <x v="2"/>
    <n v="1"/>
    <x v="2"/>
    <n v="55"/>
    <x v="3"/>
    <x v="1"/>
  </r>
  <r>
    <s v="TXN-1765"/>
    <x v="294"/>
    <x v="4"/>
    <x v="0"/>
    <n v="2"/>
    <x v="4"/>
    <n v="440"/>
    <x v="1"/>
    <x v="1"/>
  </r>
  <r>
    <s v="TXN-1766"/>
    <x v="324"/>
    <x v="3"/>
    <x v="0"/>
    <n v="1"/>
    <x v="3"/>
    <n v="150"/>
    <x v="1"/>
    <x v="0"/>
  </r>
  <r>
    <s v="TXN-1767"/>
    <x v="47"/>
    <x v="1"/>
    <x v="1"/>
    <n v="1"/>
    <x v="1"/>
    <n v="45"/>
    <x v="0"/>
    <x v="1"/>
  </r>
  <r>
    <s v="TXN-1768"/>
    <x v="27"/>
    <x v="3"/>
    <x v="0"/>
    <n v="1"/>
    <x v="3"/>
    <n v="150"/>
    <x v="2"/>
    <x v="3"/>
  </r>
  <r>
    <s v="TXN-1769"/>
    <x v="179"/>
    <x v="10"/>
    <x v="3"/>
    <n v="1"/>
    <x v="10"/>
    <n v="180"/>
    <x v="2"/>
    <x v="1"/>
  </r>
  <r>
    <s v="TXN-1770"/>
    <x v="228"/>
    <x v="5"/>
    <x v="3"/>
    <n v="1"/>
    <x v="5"/>
    <n v="350"/>
    <x v="4"/>
    <x v="1"/>
  </r>
  <r>
    <s v="TXN-1771"/>
    <x v="140"/>
    <x v="4"/>
    <x v="0"/>
    <n v="2"/>
    <x v="4"/>
    <n v="440"/>
    <x v="3"/>
    <x v="3"/>
  </r>
  <r>
    <s v="TXN-1772"/>
    <x v="289"/>
    <x v="8"/>
    <x v="1"/>
    <n v="3"/>
    <x v="8"/>
    <n v="105"/>
    <x v="1"/>
    <x v="1"/>
  </r>
  <r>
    <s v="TXN-1773"/>
    <x v="102"/>
    <x v="3"/>
    <x v="0"/>
    <n v="1"/>
    <x v="3"/>
    <n v="150"/>
    <x v="3"/>
    <x v="2"/>
  </r>
  <r>
    <s v="TXN-1774"/>
    <x v="202"/>
    <x v="5"/>
    <x v="3"/>
    <n v="1"/>
    <x v="5"/>
    <n v="350"/>
    <x v="0"/>
    <x v="2"/>
  </r>
  <r>
    <s v="TXN-1775"/>
    <x v="192"/>
    <x v="2"/>
    <x v="2"/>
    <n v="2"/>
    <x v="2"/>
    <n v="110"/>
    <x v="0"/>
    <x v="1"/>
  </r>
  <r>
    <s v="TXN-1776"/>
    <x v="296"/>
    <x v="2"/>
    <x v="2"/>
    <n v="2"/>
    <x v="2"/>
    <n v="110"/>
    <x v="0"/>
    <x v="2"/>
  </r>
  <r>
    <s v="TXN-1777"/>
    <x v="48"/>
    <x v="0"/>
    <x v="0"/>
    <n v="2"/>
    <x v="0"/>
    <n v="180"/>
    <x v="2"/>
    <x v="2"/>
  </r>
  <r>
    <s v="TXN-1778"/>
    <x v="57"/>
    <x v="1"/>
    <x v="1"/>
    <n v="1"/>
    <x v="1"/>
    <n v="45"/>
    <x v="1"/>
    <x v="1"/>
  </r>
  <r>
    <s v="TXN-1779"/>
    <x v="236"/>
    <x v="0"/>
    <x v="0"/>
    <n v="5"/>
    <x v="0"/>
    <n v="450"/>
    <x v="2"/>
    <x v="3"/>
  </r>
  <r>
    <s v="TXN-1780"/>
    <x v="175"/>
    <x v="5"/>
    <x v="3"/>
    <n v="1"/>
    <x v="5"/>
    <n v="350"/>
    <x v="1"/>
    <x v="1"/>
  </r>
  <r>
    <s v="TXN-1781"/>
    <x v="289"/>
    <x v="3"/>
    <x v="0"/>
    <n v="2"/>
    <x v="3"/>
    <n v="300"/>
    <x v="2"/>
    <x v="0"/>
  </r>
  <r>
    <s v="TXN-1782"/>
    <x v="169"/>
    <x v="0"/>
    <x v="0"/>
    <n v="1"/>
    <x v="0"/>
    <n v="90"/>
    <x v="3"/>
    <x v="3"/>
  </r>
  <r>
    <s v="TXN-1783"/>
    <x v="230"/>
    <x v="4"/>
    <x v="0"/>
    <n v="1"/>
    <x v="4"/>
    <n v="220"/>
    <x v="3"/>
    <x v="2"/>
  </r>
  <r>
    <s v="TXN-1784"/>
    <x v="276"/>
    <x v="5"/>
    <x v="3"/>
    <n v="1"/>
    <x v="5"/>
    <n v="350"/>
    <x v="2"/>
    <x v="3"/>
  </r>
  <r>
    <s v="TXN-1785"/>
    <x v="126"/>
    <x v="10"/>
    <x v="3"/>
    <n v="1"/>
    <x v="10"/>
    <n v="180"/>
    <x v="3"/>
    <x v="0"/>
  </r>
  <r>
    <s v="TXN-1786"/>
    <x v="325"/>
    <x v="10"/>
    <x v="3"/>
    <n v="3"/>
    <x v="10"/>
    <n v="540"/>
    <x v="4"/>
    <x v="0"/>
  </r>
  <r>
    <s v="TXN-1787"/>
    <x v="195"/>
    <x v="8"/>
    <x v="1"/>
    <n v="2"/>
    <x v="8"/>
    <n v="70"/>
    <x v="2"/>
    <x v="3"/>
  </r>
  <r>
    <s v="TXN-1788"/>
    <x v="326"/>
    <x v="4"/>
    <x v="0"/>
    <n v="1"/>
    <x v="4"/>
    <n v="220"/>
    <x v="0"/>
    <x v="1"/>
  </r>
  <r>
    <s v="TXN-1789"/>
    <x v="154"/>
    <x v="2"/>
    <x v="2"/>
    <n v="1"/>
    <x v="2"/>
    <n v="55"/>
    <x v="3"/>
    <x v="3"/>
  </r>
  <r>
    <s v="TXN-1790"/>
    <x v="60"/>
    <x v="9"/>
    <x v="4"/>
    <n v="2"/>
    <x v="9"/>
    <n v="170"/>
    <x v="0"/>
    <x v="3"/>
  </r>
  <r>
    <s v="TXN-1791"/>
    <x v="0"/>
    <x v="0"/>
    <x v="0"/>
    <n v="1"/>
    <x v="0"/>
    <n v="90"/>
    <x v="2"/>
    <x v="0"/>
  </r>
  <r>
    <s v="TXN-1792"/>
    <x v="165"/>
    <x v="3"/>
    <x v="0"/>
    <n v="4"/>
    <x v="3"/>
    <n v="600"/>
    <x v="3"/>
    <x v="0"/>
  </r>
  <r>
    <s v="TXN-1793"/>
    <x v="167"/>
    <x v="1"/>
    <x v="1"/>
    <n v="1"/>
    <x v="1"/>
    <n v="45"/>
    <x v="2"/>
    <x v="2"/>
  </r>
  <r>
    <s v="TXN-1794"/>
    <x v="327"/>
    <x v="2"/>
    <x v="2"/>
    <n v="2"/>
    <x v="2"/>
    <n v="110"/>
    <x v="0"/>
    <x v="3"/>
  </r>
  <r>
    <s v="TXN-1795"/>
    <x v="281"/>
    <x v="5"/>
    <x v="3"/>
    <n v="2"/>
    <x v="5"/>
    <n v="700"/>
    <x v="0"/>
    <x v="0"/>
  </r>
  <r>
    <s v="TXN-1796"/>
    <x v="222"/>
    <x v="8"/>
    <x v="1"/>
    <n v="1"/>
    <x v="8"/>
    <n v="35"/>
    <x v="2"/>
    <x v="1"/>
  </r>
  <r>
    <s v="TXN-1797"/>
    <x v="34"/>
    <x v="7"/>
    <x v="0"/>
    <n v="2"/>
    <x v="7"/>
    <n v="240"/>
    <x v="4"/>
    <x v="2"/>
  </r>
  <r>
    <s v="TXN-1798"/>
    <x v="94"/>
    <x v="10"/>
    <x v="3"/>
    <n v="1"/>
    <x v="10"/>
    <n v="180"/>
    <x v="4"/>
    <x v="3"/>
  </r>
  <r>
    <s v="TXN-1799"/>
    <x v="327"/>
    <x v="2"/>
    <x v="2"/>
    <n v="1"/>
    <x v="2"/>
    <n v="55"/>
    <x v="3"/>
    <x v="1"/>
  </r>
  <r>
    <s v="TXN-1800"/>
    <x v="82"/>
    <x v="8"/>
    <x v="1"/>
    <n v="1"/>
    <x v="8"/>
    <n v="35"/>
    <x v="4"/>
    <x v="0"/>
  </r>
  <r>
    <s v="TXN-1801"/>
    <x v="298"/>
    <x v="6"/>
    <x v="3"/>
    <n v="1"/>
    <x v="6"/>
    <n v="65"/>
    <x v="0"/>
    <x v="2"/>
  </r>
  <r>
    <s v="TXN-1802"/>
    <x v="319"/>
    <x v="5"/>
    <x v="3"/>
    <n v="1"/>
    <x v="5"/>
    <n v="350"/>
    <x v="4"/>
    <x v="3"/>
  </r>
  <r>
    <s v="TXN-1803"/>
    <x v="272"/>
    <x v="0"/>
    <x v="0"/>
    <n v="2"/>
    <x v="0"/>
    <n v="180"/>
    <x v="3"/>
    <x v="3"/>
  </r>
  <r>
    <s v="TXN-1804"/>
    <x v="120"/>
    <x v="9"/>
    <x v="4"/>
    <n v="3"/>
    <x v="9"/>
    <n v="255"/>
    <x v="3"/>
    <x v="2"/>
  </r>
  <r>
    <s v="TXN-1805"/>
    <x v="194"/>
    <x v="5"/>
    <x v="3"/>
    <n v="1"/>
    <x v="5"/>
    <n v="350"/>
    <x v="4"/>
    <x v="1"/>
  </r>
  <r>
    <s v="TXN-1806"/>
    <x v="282"/>
    <x v="7"/>
    <x v="0"/>
    <n v="2"/>
    <x v="7"/>
    <n v="240"/>
    <x v="2"/>
    <x v="3"/>
  </r>
  <r>
    <s v="TXN-1807"/>
    <x v="125"/>
    <x v="7"/>
    <x v="0"/>
    <n v="1"/>
    <x v="7"/>
    <n v="120"/>
    <x v="0"/>
    <x v="3"/>
  </r>
  <r>
    <s v="TXN-1808"/>
    <x v="210"/>
    <x v="8"/>
    <x v="1"/>
    <n v="3"/>
    <x v="8"/>
    <n v="105"/>
    <x v="0"/>
    <x v="3"/>
  </r>
  <r>
    <s v="TXN-1809"/>
    <x v="46"/>
    <x v="5"/>
    <x v="3"/>
    <n v="1"/>
    <x v="5"/>
    <n v="350"/>
    <x v="0"/>
    <x v="2"/>
  </r>
  <r>
    <s v="TXN-1810"/>
    <x v="185"/>
    <x v="9"/>
    <x v="4"/>
    <n v="2"/>
    <x v="9"/>
    <n v="170"/>
    <x v="0"/>
    <x v="0"/>
  </r>
  <r>
    <s v="TXN-1811"/>
    <x v="313"/>
    <x v="0"/>
    <x v="0"/>
    <n v="3"/>
    <x v="0"/>
    <n v="270"/>
    <x v="1"/>
    <x v="1"/>
  </r>
  <r>
    <s v="TXN-1812"/>
    <x v="198"/>
    <x v="4"/>
    <x v="0"/>
    <n v="1"/>
    <x v="4"/>
    <n v="220"/>
    <x v="3"/>
    <x v="0"/>
  </r>
  <r>
    <s v="TXN-1813"/>
    <x v="159"/>
    <x v="4"/>
    <x v="0"/>
    <n v="3"/>
    <x v="4"/>
    <n v="660"/>
    <x v="2"/>
    <x v="3"/>
  </r>
  <r>
    <s v="TXN-1814"/>
    <x v="159"/>
    <x v="0"/>
    <x v="0"/>
    <n v="4"/>
    <x v="0"/>
    <n v="360"/>
    <x v="3"/>
    <x v="2"/>
  </r>
  <r>
    <s v="TXN-1815"/>
    <x v="258"/>
    <x v="1"/>
    <x v="1"/>
    <n v="1"/>
    <x v="1"/>
    <n v="45"/>
    <x v="3"/>
    <x v="0"/>
  </r>
  <r>
    <s v="TXN-1816"/>
    <x v="242"/>
    <x v="2"/>
    <x v="2"/>
    <n v="2"/>
    <x v="2"/>
    <n v="110"/>
    <x v="0"/>
    <x v="2"/>
  </r>
  <r>
    <s v="TXN-1817"/>
    <x v="45"/>
    <x v="8"/>
    <x v="1"/>
    <n v="1"/>
    <x v="8"/>
    <n v="35"/>
    <x v="2"/>
    <x v="1"/>
  </r>
  <r>
    <s v="TXN-1818"/>
    <x v="288"/>
    <x v="4"/>
    <x v="0"/>
    <n v="1"/>
    <x v="4"/>
    <n v="220"/>
    <x v="0"/>
    <x v="3"/>
  </r>
  <r>
    <s v="TXN-1819"/>
    <x v="148"/>
    <x v="2"/>
    <x v="2"/>
    <n v="5"/>
    <x v="2"/>
    <n v="275"/>
    <x v="1"/>
    <x v="0"/>
  </r>
  <r>
    <s v="TXN-1820"/>
    <x v="78"/>
    <x v="3"/>
    <x v="0"/>
    <n v="1"/>
    <x v="3"/>
    <n v="150"/>
    <x v="4"/>
    <x v="2"/>
  </r>
  <r>
    <s v="TXN-1821"/>
    <x v="41"/>
    <x v="4"/>
    <x v="0"/>
    <n v="3"/>
    <x v="4"/>
    <n v="660"/>
    <x v="4"/>
    <x v="2"/>
  </r>
  <r>
    <s v="TXN-1822"/>
    <x v="183"/>
    <x v="5"/>
    <x v="3"/>
    <n v="1"/>
    <x v="5"/>
    <n v="350"/>
    <x v="0"/>
    <x v="1"/>
  </r>
  <r>
    <s v="TXN-1823"/>
    <x v="162"/>
    <x v="10"/>
    <x v="3"/>
    <n v="1"/>
    <x v="10"/>
    <n v="180"/>
    <x v="1"/>
    <x v="3"/>
  </r>
  <r>
    <s v="TXN-1824"/>
    <x v="176"/>
    <x v="9"/>
    <x v="4"/>
    <n v="4"/>
    <x v="9"/>
    <n v="340"/>
    <x v="0"/>
    <x v="0"/>
  </r>
  <r>
    <s v="TXN-1825"/>
    <x v="294"/>
    <x v="10"/>
    <x v="3"/>
    <n v="1"/>
    <x v="10"/>
    <n v="180"/>
    <x v="4"/>
    <x v="3"/>
  </r>
  <r>
    <s v="TXN-1826"/>
    <x v="161"/>
    <x v="5"/>
    <x v="3"/>
    <n v="1"/>
    <x v="5"/>
    <n v="350"/>
    <x v="4"/>
    <x v="2"/>
  </r>
  <r>
    <s v="TXN-1827"/>
    <x v="299"/>
    <x v="6"/>
    <x v="3"/>
    <n v="2"/>
    <x v="6"/>
    <n v="130"/>
    <x v="1"/>
    <x v="1"/>
  </r>
  <r>
    <s v="TXN-1828"/>
    <x v="227"/>
    <x v="2"/>
    <x v="2"/>
    <n v="1"/>
    <x v="2"/>
    <n v="55"/>
    <x v="1"/>
    <x v="2"/>
  </r>
  <r>
    <s v="TXN-1829"/>
    <x v="242"/>
    <x v="6"/>
    <x v="3"/>
    <n v="1"/>
    <x v="6"/>
    <n v="65"/>
    <x v="4"/>
    <x v="1"/>
  </r>
  <r>
    <s v="TXN-1830"/>
    <x v="150"/>
    <x v="9"/>
    <x v="4"/>
    <n v="2"/>
    <x v="9"/>
    <n v="170"/>
    <x v="1"/>
    <x v="2"/>
  </r>
  <r>
    <s v="TXN-1831"/>
    <x v="209"/>
    <x v="2"/>
    <x v="2"/>
    <n v="1"/>
    <x v="2"/>
    <n v="55"/>
    <x v="2"/>
    <x v="1"/>
  </r>
  <r>
    <s v="TXN-1832"/>
    <x v="241"/>
    <x v="0"/>
    <x v="0"/>
    <n v="1"/>
    <x v="0"/>
    <n v="90"/>
    <x v="3"/>
    <x v="3"/>
  </r>
  <r>
    <s v="TXN-1833"/>
    <x v="242"/>
    <x v="4"/>
    <x v="0"/>
    <n v="1"/>
    <x v="4"/>
    <n v="220"/>
    <x v="0"/>
    <x v="1"/>
  </r>
  <r>
    <s v="TXN-1834"/>
    <x v="328"/>
    <x v="0"/>
    <x v="0"/>
    <n v="2"/>
    <x v="0"/>
    <n v="180"/>
    <x v="4"/>
    <x v="0"/>
  </r>
  <r>
    <s v="TXN-1835"/>
    <x v="3"/>
    <x v="9"/>
    <x v="4"/>
    <n v="2"/>
    <x v="9"/>
    <n v="170"/>
    <x v="0"/>
    <x v="0"/>
  </r>
  <r>
    <s v="TXN-1836"/>
    <x v="64"/>
    <x v="7"/>
    <x v="0"/>
    <n v="2"/>
    <x v="7"/>
    <n v="240"/>
    <x v="1"/>
    <x v="2"/>
  </r>
  <r>
    <s v="TXN-1837"/>
    <x v="312"/>
    <x v="1"/>
    <x v="1"/>
    <n v="4"/>
    <x v="1"/>
    <n v="180"/>
    <x v="1"/>
    <x v="1"/>
  </r>
  <r>
    <s v="TXN-1838"/>
    <x v="262"/>
    <x v="0"/>
    <x v="0"/>
    <n v="2"/>
    <x v="0"/>
    <n v="180"/>
    <x v="3"/>
    <x v="2"/>
  </r>
  <r>
    <s v="TXN-1839"/>
    <x v="315"/>
    <x v="10"/>
    <x v="3"/>
    <n v="1"/>
    <x v="10"/>
    <n v="180"/>
    <x v="4"/>
    <x v="2"/>
  </r>
  <r>
    <s v="TXN-1840"/>
    <x v="60"/>
    <x v="0"/>
    <x v="0"/>
    <n v="1"/>
    <x v="0"/>
    <n v="90"/>
    <x v="0"/>
    <x v="1"/>
  </r>
  <r>
    <s v="TXN-1841"/>
    <x v="329"/>
    <x v="0"/>
    <x v="0"/>
    <n v="1"/>
    <x v="0"/>
    <n v="90"/>
    <x v="2"/>
    <x v="0"/>
  </r>
  <r>
    <s v="TXN-1842"/>
    <x v="68"/>
    <x v="8"/>
    <x v="1"/>
    <n v="3"/>
    <x v="8"/>
    <n v="105"/>
    <x v="2"/>
    <x v="1"/>
  </r>
  <r>
    <s v="TXN-1843"/>
    <x v="327"/>
    <x v="6"/>
    <x v="3"/>
    <n v="1"/>
    <x v="6"/>
    <n v="65"/>
    <x v="3"/>
    <x v="0"/>
  </r>
  <r>
    <s v="TXN-1844"/>
    <x v="305"/>
    <x v="10"/>
    <x v="3"/>
    <n v="1"/>
    <x v="10"/>
    <n v="180"/>
    <x v="0"/>
    <x v="2"/>
  </r>
  <r>
    <s v="TXN-1845"/>
    <x v="6"/>
    <x v="7"/>
    <x v="0"/>
    <n v="2"/>
    <x v="7"/>
    <n v="240"/>
    <x v="2"/>
    <x v="2"/>
  </r>
  <r>
    <s v="TXN-1846"/>
    <x v="330"/>
    <x v="10"/>
    <x v="3"/>
    <n v="1"/>
    <x v="10"/>
    <n v="180"/>
    <x v="2"/>
    <x v="0"/>
  </r>
  <r>
    <s v="TXN-1847"/>
    <x v="232"/>
    <x v="0"/>
    <x v="0"/>
    <n v="1"/>
    <x v="0"/>
    <n v="90"/>
    <x v="4"/>
    <x v="3"/>
  </r>
  <r>
    <s v="TXN-1848"/>
    <x v="279"/>
    <x v="4"/>
    <x v="0"/>
    <n v="1"/>
    <x v="4"/>
    <n v="220"/>
    <x v="2"/>
    <x v="1"/>
  </r>
  <r>
    <s v="TXN-1849"/>
    <x v="31"/>
    <x v="4"/>
    <x v="0"/>
    <n v="2"/>
    <x v="4"/>
    <n v="440"/>
    <x v="4"/>
    <x v="3"/>
  </r>
  <r>
    <s v="TXN-1850"/>
    <x v="256"/>
    <x v="1"/>
    <x v="1"/>
    <n v="1"/>
    <x v="1"/>
    <n v="45"/>
    <x v="3"/>
    <x v="1"/>
  </r>
  <r>
    <s v="TXN-1851"/>
    <x v="172"/>
    <x v="9"/>
    <x v="4"/>
    <n v="1"/>
    <x v="9"/>
    <n v="85"/>
    <x v="1"/>
    <x v="1"/>
  </r>
  <r>
    <s v="TXN-1852"/>
    <x v="156"/>
    <x v="0"/>
    <x v="0"/>
    <n v="1"/>
    <x v="0"/>
    <n v="90"/>
    <x v="0"/>
    <x v="0"/>
  </r>
  <r>
    <s v="TXN-1853"/>
    <x v="281"/>
    <x v="10"/>
    <x v="3"/>
    <n v="4"/>
    <x v="10"/>
    <n v="720"/>
    <x v="3"/>
    <x v="1"/>
  </r>
  <r>
    <s v="TXN-1854"/>
    <x v="77"/>
    <x v="1"/>
    <x v="1"/>
    <n v="1"/>
    <x v="1"/>
    <n v="45"/>
    <x v="0"/>
    <x v="1"/>
  </r>
  <r>
    <s v="TXN-1855"/>
    <x v="216"/>
    <x v="4"/>
    <x v="0"/>
    <n v="1"/>
    <x v="4"/>
    <n v="220"/>
    <x v="0"/>
    <x v="2"/>
  </r>
  <r>
    <s v="TXN-1856"/>
    <x v="260"/>
    <x v="9"/>
    <x v="4"/>
    <n v="1"/>
    <x v="9"/>
    <n v="85"/>
    <x v="4"/>
    <x v="3"/>
  </r>
  <r>
    <s v="TXN-1857"/>
    <x v="39"/>
    <x v="1"/>
    <x v="1"/>
    <n v="2"/>
    <x v="1"/>
    <n v="90"/>
    <x v="3"/>
    <x v="1"/>
  </r>
  <r>
    <s v="TXN-1858"/>
    <x v="238"/>
    <x v="5"/>
    <x v="3"/>
    <n v="2"/>
    <x v="5"/>
    <n v="700"/>
    <x v="0"/>
    <x v="1"/>
  </r>
  <r>
    <s v="TXN-1859"/>
    <x v="20"/>
    <x v="0"/>
    <x v="0"/>
    <n v="2"/>
    <x v="0"/>
    <n v="180"/>
    <x v="2"/>
    <x v="1"/>
  </r>
  <r>
    <s v="TXN-1860"/>
    <x v="15"/>
    <x v="1"/>
    <x v="1"/>
    <n v="2"/>
    <x v="1"/>
    <n v="90"/>
    <x v="2"/>
    <x v="2"/>
  </r>
  <r>
    <s v="TXN-1861"/>
    <x v="119"/>
    <x v="7"/>
    <x v="0"/>
    <n v="1"/>
    <x v="7"/>
    <n v="120"/>
    <x v="0"/>
    <x v="3"/>
  </r>
  <r>
    <s v="TXN-1862"/>
    <x v="192"/>
    <x v="2"/>
    <x v="2"/>
    <n v="1"/>
    <x v="2"/>
    <n v="55"/>
    <x v="3"/>
    <x v="2"/>
  </r>
  <r>
    <s v="TXN-1863"/>
    <x v="87"/>
    <x v="4"/>
    <x v="0"/>
    <n v="1"/>
    <x v="4"/>
    <n v="220"/>
    <x v="3"/>
    <x v="2"/>
  </r>
  <r>
    <s v="TXN-1864"/>
    <x v="116"/>
    <x v="4"/>
    <x v="0"/>
    <n v="1"/>
    <x v="4"/>
    <n v="220"/>
    <x v="4"/>
    <x v="2"/>
  </r>
  <r>
    <s v="TXN-1865"/>
    <x v="184"/>
    <x v="4"/>
    <x v="0"/>
    <n v="1"/>
    <x v="4"/>
    <n v="220"/>
    <x v="0"/>
    <x v="0"/>
  </r>
  <r>
    <s v="TXN-1866"/>
    <x v="331"/>
    <x v="2"/>
    <x v="2"/>
    <n v="5"/>
    <x v="2"/>
    <n v="275"/>
    <x v="0"/>
    <x v="3"/>
  </r>
  <r>
    <s v="TXN-1867"/>
    <x v="177"/>
    <x v="5"/>
    <x v="3"/>
    <n v="1"/>
    <x v="5"/>
    <n v="350"/>
    <x v="3"/>
    <x v="3"/>
  </r>
  <r>
    <s v="TXN-1868"/>
    <x v="189"/>
    <x v="9"/>
    <x v="4"/>
    <n v="1"/>
    <x v="9"/>
    <n v="85"/>
    <x v="2"/>
    <x v="2"/>
  </r>
  <r>
    <s v="TXN-1869"/>
    <x v="332"/>
    <x v="9"/>
    <x v="4"/>
    <n v="3"/>
    <x v="9"/>
    <n v="255"/>
    <x v="4"/>
    <x v="1"/>
  </r>
  <r>
    <s v="TXN-1870"/>
    <x v="274"/>
    <x v="2"/>
    <x v="2"/>
    <n v="1"/>
    <x v="2"/>
    <n v="55"/>
    <x v="2"/>
    <x v="2"/>
  </r>
  <r>
    <s v="TXN-1871"/>
    <x v="94"/>
    <x v="3"/>
    <x v="0"/>
    <n v="1"/>
    <x v="3"/>
    <n v="150"/>
    <x v="4"/>
    <x v="0"/>
  </r>
  <r>
    <s v="TXN-1872"/>
    <x v="168"/>
    <x v="3"/>
    <x v="0"/>
    <n v="2"/>
    <x v="3"/>
    <n v="300"/>
    <x v="1"/>
    <x v="0"/>
  </r>
  <r>
    <s v="TXN-1873"/>
    <x v="57"/>
    <x v="6"/>
    <x v="3"/>
    <n v="1"/>
    <x v="6"/>
    <n v="65"/>
    <x v="2"/>
    <x v="1"/>
  </r>
  <r>
    <s v="TXN-1874"/>
    <x v="244"/>
    <x v="2"/>
    <x v="2"/>
    <n v="1"/>
    <x v="2"/>
    <n v="55"/>
    <x v="0"/>
    <x v="1"/>
  </r>
  <r>
    <s v="TXN-1875"/>
    <x v="164"/>
    <x v="6"/>
    <x v="3"/>
    <n v="2"/>
    <x v="6"/>
    <n v="130"/>
    <x v="2"/>
    <x v="0"/>
  </r>
  <r>
    <s v="TXN-1876"/>
    <x v="215"/>
    <x v="3"/>
    <x v="0"/>
    <n v="2"/>
    <x v="3"/>
    <n v="300"/>
    <x v="2"/>
    <x v="0"/>
  </r>
  <r>
    <s v="TXN-1877"/>
    <x v="98"/>
    <x v="8"/>
    <x v="1"/>
    <n v="3"/>
    <x v="8"/>
    <n v="105"/>
    <x v="3"/>
    <x v="1"/>
  </r>
  <r>
    <s v="TXN-1878"/>
    <x v="246"/>
    <x v="6"/>
    <x v="3"/>
    <n v="1"/>
    <x v="6"/>
    <n v="65"/>
    <x v="0"/>
    <x v="1"/>
  </r>
  <r>
    <s v="TXN-1879"/>
    <x v="243"/>
    <x v="4"/>
    <x v="0"/>
    <n v="1"/>
    <x v="4"/>
    <n v="220"/>
    <x v="4"/>
    <x v="3"/>
  </r>
  <r>
    <s v="TXN-1880"/>
    <x v="319"/>
    <x v="7"/>
    <x v="0"/>
    <n v="1"/>
    <x v="7"/>
    <n v="120"/>
    <x v="1"/>
    <x v="3"/>
  </r>
  <r>
    <s v="TXN-1881"/>
    <x v="112"/>
    <x v="1"/>
    <x v="1"/>
    <n v="1"/>
    <x v="1"/>
    <n v="45"/>
    <x v="1"/>
    <x v="3"/>
  </r>
  <r>
    <s v="TXN-1882"/>
    <x v="216"/>
    <x v="7"/>
    <x v="0"/>
    <n v="1"/>
    <x v="7"/>
    <n v="120"/>
    <x v="4"/>
    <x v="1"/>
  </r>
  <r>
    <s v="TXN-1883"/>
    <x v="273"/>
    <x v="4"/>
    <x v="0"/>
    <n v="2"/>
    <x v="4"/>
    <n v="440"/>
    <x v="1"/>
    <x v="3"/>
  </r>
  <r>
    <s v="TXN-1884"/>
    <x v="285"/>
    <x v="5"/>
    <x v="3"/>
    <n v="1"/>
    <x v="5"/>
    <n v="350"/>
    <x v="1"/>
    <x v="2"/>
  </r>
  <r>
    <s v="TXN-1885"/>
    <x v="111"/>
    <x v="1"/>
    <x v="1"/>
    <n v="1"/>
    <x v="1"/>
    <n v="45"/>
    <x v="1"/>
    <x v="2"/>
  </r>
  <r>
    <s v="TXN-1886"/>
    <x v="177"/>
    <x v="9"/>
    <x v="4"/>
    <n v="1"/>
    <x v="9"/>
    <n v="85"/>
    <x v="3"/>
    <x v="1"/>
  </r>
  <r>
    <s v="TXN-1887"/>
    <x v="41"/>
    <x v="0"/>
    <x v="0"/>
    <n v="2"/>
    <x v="0"/>
    <n v="180"/>
    <x v="1"/>
    <x v="0"/>
  </r>
  <r>
    <s v="TXN-1888"/>
    <x v="159"/>
    <x v="0"/>
    <x v="0"/>
    <n v="4"/>
    <x v="0"/>
    <n v="360"/>
    <x v="2"/>
    <x v="0"/>
  </r>
  <r>
    <s v="TXN-1889"/>
    <x v="84"/>
    <x v="2"/>
    <x v="2"/>
    <n v="1"/>
    <x v="2"/>
    <n v="55"/>
    <x v="1"/>
    <x v="2"/>
  </r>
  <r>
    <s v="TXN-1890"/>
    <x v="1"/>
    <x v="3"/>
    <x v="0"/>
    <n v="1"/>
    <x v="3"/>
    <n v="150"/>
    <x v="1"/>
    <x v="3"/>
  </r>
  <r>
    <s v="TXN-1891"/>
    <x v="112"/>
    <x v="3"/>
    <x v="0"/>
    <n v="1"/>
    <x v="3"/>
    <n v="150"/>
    <x v="4"/>
    <x v="0"/>
  </r>
  <r>
    <s v="TXN-1892"/>
    <x v="264"/>
    <x v="0"/>
    <x v="0"/>
    <n v="1"/>
    <x v="0"/>
    <n v="90"/>
    <x v="4"/>
    <x v="0"/>
  </r>
  <r>
    <s v="TXN-1893"/>
    <x v="288"/>
    <x v="5"/>
    <x v="3"/>
    <n v="2"/>
    <x v="5"/>
    <n v="700"/>
    <x v="3"/>
    <x v="1"/>
  </r>
  <r>
    <s v="TXN-1894"/>
    <x v="244"/>
    <x v="0"/>
    <x v="0"/>
    <n v="3"/>
    <x v="0"/>
    <n v="270"/>
    <x v="1"/>
    <x v="0"/>
  </r>
  <r>
    <s v="TXN-1895"/>
    <x v="333"/>
    <x v="5"/>
    <x v="3"/>
    <n v="3"/>
    <x v="5"/>
    <n v="1050"/>
    <x v="0"/>
    <x v="0"/>
  </r>
  <r>
    <s v="TXN-1896"/>
    <x v="128"/>
    <x v="7"/>
    <x v="0"/>
    <n v="1"/>
    <x v="7"/>
    <n v="120"/>
    <x v="2"/>
    <x v="3"/>
  </r>
  <r>
    <s v="TXN-1897"/>
    <x v="321"/>
    <x v="9"/>
    <x v="4"/>
    <n v="3"/>
    <x v="9"/>
    <n v="255"/>
    <x v="2"/>
    <x v="3"/>
  </r>
  <r>
    <s v="TXN-1898"/>
    <x v="172"/>
    <x v="0"/>
    <x v="0"/>
    <n v="1"/>
    <x v="0"/>
    <n v="90"/>
    <x v="3"/>
    <x v="1"/>
  </r>
  <r>
    <s v="TXN-1899"/>
    <x v="252"/>
    <x v="8"/>
    <x v="1"/>
    <n v="2"/>
    <x v="8"/>
    <n v="70"/>
    <x v="2"/>
    <x v="0"/>
  </r>
  <r>
    <s v="TXN-1900"/>
    <x v="280"/>
    <x v="1"/>
    <x v="1"/>
    <n v="3"/>
    <x v="1"/>
    <n v="135"/>
    <x v="0"/>
    <x v="0"/>
  </r>
  <r>
    <s v="TXN-1901"/>
    <x v="32"/>
    <x v="3"/>
    <x v="0"/>
    <n v="1"/>
    <x v="3"/>
    <n v="150"/>
    <x v="4"/>
    <x v="3"/>
  </r>
  <r>
    <s v="TXN-1902"/>
    <x v="208"/>
    <x v="4"/>
    <x v="0"/>
    <n v="2"/>
    <x v="4"/>
    <n v="440"/>
    <x v="1"/>
    <x v="0"/>
  </r>
  <r>
    <s v="TXN-1903"/>
    <x v="36"/>
    <x v="2"/>
    <x v="2"/>
    <n v="1"/>
    <x v="2"/>
    <n v="55"/>
    <x v="0"/>
    <x v="1"/>
  </r>
  <r>
    <s v="TXN-1904"/>
    <x v="178"/>
    <x v="0"/>
    <x v="0"/>
    <n v="2"/>
    <x v="0"/>
    <n v="180"/>
    <x v="2"/>
    <x v="0"/>
  </r>
  <r>
    <s v="TXN-1905"/>
    <x v="311"/>
    <x v="0"/>
    <x v="0"/>
    <n v="2"/>
    <x v="0"/>
    <n v="180"/>
    <x v="4"/>
    <x v="2"/>
  </r>
  <r>
    <s v="TXN-1906"/>
    <x v="221"/>
    <x v="7"/>
    <x v="0"/>
    <n v="2"/>
    <x v="7"/>
    <n v="240"/>
    <x v="2"/>
    <x v="0"/>
  </r>
  <r>
    <s v="TXN-1907"/>
    <x v="18"/>
    <x v="1"/>
    <x v="1"/>
    <n v="1"/>
    <x v="1"/>
    <n v="45"/>
    <x v="3"/>
    <x v="1"/>
  </r>
  <r>
    <s v="TXN-1908"/>
    <x v="82"/>
    <x v="9"/>
    <x v="4"/>
    <n v="1"/>
    <x v="9"/>
    <n v="85"/>
    <x v="2"/>
    <x v="0"/>
  </r>
  <r>
    <s v="TXN-1909"/>
    <x v="26"/>
    <x v="3"/>
    <x v="0"/>
    <n v="1"/>
    <x v="3"/>
    <n v="150"/>
    <x v="0"/>
    <x v="3"/>
  </r>
  <r>
    <s v="TXN-1910"/>
    <x v="14"/>
    <x v="8"/>
    <x v="1"/>
    <n v="1"/>
    <x v="8"/>
    <n v="35"/>
    <x v="3"/>
    <x v="3"/>
  </r>
  <r>
    <s v="TXN-1911"/>
    <x v="58"/>
    <x v="2"/>
    <x v="2"/>
    <n v="1"/>
    <x v="2"/>
    <n v="55"/>
    <x v="1"/>
    <x v="2"/>
  </r>
  <r>
    <s v="TXN-1912"/>
    <x v="145"/>
    <x v="8"/>
    <x v="1"/>
    <n v="1"/>
    <x v="8"/>
    <n v="35"/>
    <x v="2"/>
    <x v="3"/>
  </r>
  <r>
    <s v="TXN-1913"/>
    <x v="129"/>
    <x v="1"/>
    <x v="1"/>
    <n v="3"/>
    <x v="1"/>
    <n v="135"/>
    <x v="3"/>
    <x v="0"/>
  </r>
  <r>
    <s v="TXN-1914"/>
    <x v="232"/>
    <x v="0"/>
    <x v="0"/>
    <n v="3"/>
    <x v="0"/>
    <n v="270"/>
    <x v="0"/>
    <x v="1"/>
  </r>
  <r>
    <s v="TXN-1915"/>
    <x v="83"/>
    <x v="8"/>
    <x v="1"/>
    <n v="2"/>
    <x v="8"/>
    <n v="70"/>
    <x v="3"/>
    <x v="1"/>
  </r>
  <r>
    <s v="TXN-1916"/>
    <x v="238"/>
    <x v="0"/>
    <x v="0"/>
    <n v="1"/>
    <x v="0"/>
    <n v="90"/>
    <x v="0"/>
    <x v="1"/>
  </r>
  <r>
    <s v="TXN-1917"/>
    <x v="100"/>
    <x v="6"/>
    <x v="3"/>
    <n v="1"/>
    <x v="6"/>
    <n v="65"/>
    <x v="2"/>
    <x v="2"/>
  </r>
  <r>
    <s v="TXN-1918"/>
    <x v="301"/>
    <x v="2"/>
    <x v="2"/>
    <n v="2"/>
    <x v="2"/>
    <n v="110"/>
    <x v="3"/>
    <x v="1"/>
  </r>
  <r>
    <s v="TXN-1919"/>
    <x v="334"/>
    <x v="8"/>
    <x v="1"/>
    <n v="1"/>
    <x v="8"/>
    <n v="35"/>
    <x v="2"/>
    <x v="3"/>
  </r>
  <r>
    <s v="TXN-1920"/>
    <x v="308"/>
    <x v="10"/>
    <x v="3"/>
    <n v="3"/>
    <x v="10"/>
    <n v="540"/>
    <x v="1"/>
    <x v="2"/>
  </r>
  <r>
    <s v="TXN-1921"/>
    <x v="124"/>
    <x v="0"/>
    <x v="0"/>
    <n v="2"/>
    <x v="0"/>
    <n v="180"/>
    <x v="1"/>
    <x v="0"/>
  </r>
  <r>
    <s v="TXN-1922"/>
    <x v="16"/>
    <x v="9"/>
    <x v="4"/>
    <n v="3"/>
    <x v="9"/>
    <n v="255"/>
    <x v="3"/>
    <x v="3"/>
  </r>
  <r>
    <s v="TXN-1923"/>
    <x v="240"/>
    <x v="6"/>
    <x v="3"/>
    <n v="3"/>
    <x v="6"/>
    <n v="195"/>
    <x v="1"/>
    <x v="0"/>
  </r>
  <r>
    <s v="TXN-1924"/>
    <x v="335"/>
    <x v="5"/>
    <x v="3"/>
    <n v="1"/>
    <x v="5"/>
    <n v="350"/>
    <x v="3"/>
    <x v="2"/>
  </r>
  <r>
    <s v="TXN-1925"/>
    <x v="171"/>
    <x v="7"/>
    <x v="0"/>
    <n v="2"/>
    <x v="7"/>
    <n v="240"/>
    <x v="3"/>
    <x v="1"/>
  </r>
  <r>
    <s v="TXN-1926"/>
    <x v="243"/>
    <x v="7"/>
    <x v="0"/>
    <n v="1"/>
    <x v="7"/>
    <n v="120"/>
    <x v="3"/>
    <x v="0"/>
  </r>
  <r>
    <s v="TXN-1927"/>
    <x v="324"/>
    <x v="8"/>
    <x v="1"/>
    <n v="1"/>
    <x v="8"/>
    <n v="35"/>
    <x v="2"/>
    <x v="2"/>
  </r>
  <r>
    <s v="TXN-1928"/>
    <x v="270"/>
    <x v="6"/>
    <x v="3"/>
    <n v="1"/>
    <x v="6"/>
    <n v="65"/>
    <x v="1"/>
    <x v="2"/>
  </r>
  <r>
    <s v="TXN-1929"/>
    <x v="11"/>
    <x v="2"/>
    <x v="2"/>
    <n v="2"/>
    <x v="2"/>
    <n v="110"/>
    <x v="2"/>
    <x v="2"/>
  </r>
  <r>
    <s v="TXN-1930"/>
    <x v="20"/>
    <x v="2"/>
    <x v="2"/>
    <n v="1"/>
    <x v="2"/>
    <n v="55"/>
    <x v="4"/>
    <x v="1"/>
  </r>
  <r>
    <s v="TXN-1931"/>
    <x v="184"/>
    <x v="6"/>
    <x v="3"/>
    <n v="1"/>
    <x v="6"/>
    <n v="65"/>
    <x v="1"/>
    <x v="3"/>
  </r>
  <r>
    <s v="TXN-1932"/>
    <x v="54"/>
    <x v="10"/>
    <x v="3"/>
    <n v="1"/>
    <x v="10"/>
    <n v="180"/>
    <x v="4"/>
    <x v="2"/>
  </r>
  <r>
    <s v="TXN-1933"/>
    <x v="210"/>
    <x v="8"/>
    <x v="1"/>
    <n v="2"/>
    <x v="8"/>
    <n v="70"/>
    <x v="4"/>
    <x v="3"/>
  </r>
  <r>
    <s v="TXN-1934"/>
    <x v="139"/>
    <x v="10"/>
    <x v="3"/>
    <n v="2"/>
    <x v="10"/>
    <n v="360"/>
    <x v="4"/>
    <x v="1"/>
  </r>
  <r>
    <s v="TXN-1935"/>
    <x v="22"/>
    <x v="3"/>
    <x v="0"/>
    <n v="2"/>
    <x v="3"/>
    <n v="300"/>
    <x v="2"/>
    <x v="2"/>
  </r>
  <r>
    <s v="TXN-1936"/>
    <x v="230"/>
    <x v="7"/>
    <x v="0"/>
    <n v="5"/>
    <x v="7"/>
    <n v="600"/>
    <x v="4"/>
    <x v="2"/>
  </r>
  <r>
    <s v="TXN-1937"/>
    <x v="120"/>
    <x v="7"/>
    <x v="0"/>
    <n v="1"/>
    <x v="7"/>
    <n v="120"/>
    <x v="4"/>
    <x v="1"/>
  </r>
  <r>
    <s v="TXN-1938"/>
    <x v="4"/>
    <x v="7"/>
    <x v="0"/>
    <n v="1"/>
    <x v="7"/>
    <n v="120"/>
    <x v="0"/>
    <x v="0"/>
  </r>
  <r>
    <s v="TXN-1939"/>
    <x v="128"/>
    <x v="7"/>
    <x v="0"/>
    <n v="5"/>
    <x v="7"/>
    <n v="600"/>
    <x v="4"/>
    <x v="2"/>
  </r>
  <r>
    <s v="TXN-1940"/>
    <x v="57"/>
    <x v="8"/>
    <x v="1"/>
    <n v="1"/>
    <x v="8"/>
    <n v="35"/>
    <x v="4"/>
    <x v="0"/>
  </r>
  <r>
    <s v="TXN-1941"/>
    <x v="93"/>
    <x v="5"/>
    <x v="3"/>
    <n v="2"/>
    <x v="5"/>
    <n v="700"/>
    <x v="2"/>
    <x v="1"/>
  </r>
  <r>
    <s v="TXN-1942"/>
    <x v="302"/>
    <x v="7"/>
    <x v="0"/>
    <n v="1"/>
    <x v="7"/>
    <n v="120"/>
    <x v="0"/>
    <x v="1"/>
  </r>
  <r>
    <s v="TXN-1943"/>
    <x v="314"/>
    <x v="8"/>
    <x v="1"/>
    <n v="1"/>
    <x v="8"/>
    <n v="35"/>
    <x v="2"/>
    <x v="2"/>
  </r>
  <r>
    <s v="TXN-1944"/>
    <x v="42"/>
    <x v="4"/>
    <x v="0"/>
    <n v="5"/>
    <x v="4"/>
    <n v="1100"/>
    <x v="3"/>
    <x v="0"/>
  </r>
  <r>
    <s v="TXN-1945"/>
    <x v="112"/>
    <x v="8"/>
    <x v="1"/>
    <n v="1"/>
    <x v="8"/>
    <n v="35"/>
    <x v="3"/>
    <x v="3"/>
  </r>
  <r>
    <s v="TXN-1946"/>
    <x v="103"/>
    <x v="4"/>
    <x v="0"/>
    <n v="1"/>
    <x v="4"/>
    <n v="220"/>
    <x v="0"/>
    <x v="3"/>
  </r>
  <r>
    <s v="TXN-1947"/>
    <x v="107"/>
    <x v="9"/>
    <x v="4"/>
    <n v="1"/>
    <x v="9"/>
    <n v="85"/>
    <x v="2"/>
    <x v="3"/>
  </r>
  <r>
    <s v="TXN-1948"/>
    <x v="246"/>
    <x v="7"/>
    <x v="0"/>
    <n v="1"/>
    <x v="7"/>
    <n v="120"/>
    <x v="3"/>
    <x v="0"/>
  </r>
  <r>
    <s v="TXN-1949"/>
    <x v="82"/>
    <x v="0"/>
    <x v="0"/>
    <n v="3"/>
    <x v="0"/>
    <n v="270"/>
    <x v="3"/>
    <x v="2"/>
  </r>
  <r>
    <s v="TXN-1950"/>
    <x v="94"/>
    <x v="6"/>
    <x v="3"/>
    <n v="1"/>
    <x v="6"/>
    <n v="65"/>
    <x v="4"/>
    <x v="3"/>
  </r>
  <r>
    <s v="TXN-1951"/>
    <x v="268"/>
    <x v="10"/>
    <x v="3"/>
    <n v="1"/>
    <x v="10"/>
    <n v="180"/>
    <x v="2"/>
    <x v="2"/>
  </r>
  <r>
    <s v="TXN-1952"/>
    <x v="146"/>
    <x v="8"/>
    <x v="1"/>
    <n v="1"/>
    <x v="8"/>
    <n v="35"/>
    <x v="3"/>
    <x v="2"/>
  </r>
  <r>
    <s v="TXN-1953"/>
    <x v="280"/>
    <x v="2"/>
    <x v="2"/>
    <n v="1"/>
    <x v="2"/>
    <n v="55"/>
    <x v="2"/>
    <x v="1"/>
  </r>
  <r>
    <s v="TXN-1954"/>
    <x v="250"/>
    <x v="0"/>
    <x v="0"/>
    <n v="1"/>
    <x v="0"/>
    <n v="90"/>
    <x v="0"/>
    <x v="0"/>
  </r>
  <r>
    <s v="TXN-1955"/>
    <x v="322"/>
    <x v="10"/>
    <x v="3"/>
    <n v="1"/>
    <x v="10"/>
    <n v="180"/>
    <x v="1"/>
    <x v="3"/>
  </r>
  <r>
    <s v="TXN-1956"/>
    <x v="209"/>
    <x v="0"/>
    <x v="0"/>
    <n v="3"/>
    <x v="0"/>
    <n v="270"/>
    <x v="4"/>
    <x v="3"/>
  </r>
  <r>
    <s v="TXN-1957"/>
    <x v="238"/>
    <x v="0"/>
    <x v="0"/>
    <n v="2"/>
    <x v="0"/>
    <n v="180"/>
    <x v="1"/>
    <x v="3"/>
  </r>
  <r>
    <s v="TXN-1958"/>
    <x v="17"/>
    <x v="6"/>
    <x v="3"/>
    <n v="1"/>
    <x v="6"/>
    <n v="65"/>
    <x v="3"/>
    <x v="2"/>
  </r>
  <r>
    <s v="TXN-1959"/>
    <x v="134"/>
    <x v="8"/>
    <x v="1"/>
    <n v="1"/>
    <x v="8"/>
    <n v="35"/>
    <x v="4"/>
    <x v="2"/>
  </r>
  <r>
    <s v="TXN-1960"/>
    <x v="69"/>
    <x v="0"/>
    <x v="0"/>
    <n v="1"/>
    <x v="0"/>
    <n v="90"/>
    <x v="4"/>
    <x v="0"/>
  </r>
  <r>
    <s v="TXN-1961"/>
    <x v="69"/>
    <x v="8"/>
    <x v="1"/>
    <n v="3"/>
    <x v="8"/>
    <n v="105"/>
    <x v="4"/>
    <x v="0"/>
  </r>
  <r>
    <s v="TXN-1962"/>
    <x v="291"/>
    <x v="6"/>
    <x v="3"/>
    <n v="1"/>
    <x v="6"/>
    <n v="65"/>
    <x v="0"/>
    <x v="1"/>
  </r>
  <r>
    <s v="TXN-1963"/>
    <x v="254"/>
    <x v="8"/>
    <x v="1"/>
    <n v="1"/>
    <x v="8"/>
    <n v="35"/>
    <x v="1"/>
    <x v="3"/>
  </r>
  <r>
    <s v="TXN-1964"/>
    <x v="255"/>
    <x v="3"/>
    <x v="0"/>
    <n v="1"/>
    <x v="3"/>
    <n v="150"/>
    <x v="0"/>
    <x v="3"/>
  </r>
  <r>
    <s v="TXN-1965"/>
    <x v="320"/>
    <x v="0"/>
    <x v="0"/>
    <n v="2"/>
    <x v="0"/>
    <n v="180"/>
    <x v="3"/>
    <x v="2"/>
  </r>
  <r>
    <s v="TXN-1966"/>
    <x v="235"/>
    <x v="3"/>
    <x v="0"/>
    <n v="1"/>
    <x v="3"/>
    <n v="150"/>
    <x v="3"/>
    <x v="3"/>
  </r>
  <r>
    <s v="TXN-1967"/>
    <x v="22"/>
    <x v="4"/>
    <x v="0"/>
    <n v="3"/>
    <x v="4"/>
    <n v="660"/>
    <x v="1"/>
    <x v="1"/>
  </r>
  <r>
    <s v="TXN-1968"/>
    <x v="294"/>
    <x v="4"/>
    <x v="0"/>
    <n v="4"/>
    <x v="4"/>
    <n v="880"/>
    <x v="4"/>
    <x v="0"/>
  </r>
  <r>
    <s v="TXN-1969"/>
    <x v="334"/>
    <x v="6"/>
    <x v="3"/>
    <n v="1"/>
    <x v="6"/>
    <n v="65"/>
    <x v="1"/>
    <x v="1"/>
  </r>
  <r>
    <s v="TXN-1970"/>
    <x v="173"/>
    <x v="1"/>
    <x v="1"/>
    <n v="4"/>
    <x v="1"/>
    <n v="180"/>
    <x v="1"/>
    <x v="2"/>
  </r>
  <r>
    <s v="TXN-1971"/>
    <x v="156"/>
    <x v="3"/>
    <x v="0"/>
    <n v="1"/>
    <x v="3"/>
    <n v="150"/>
    <x v="3"/>
    <x v="1"/>
  </r>
  <r>
    <s v="TXN-1972"/>
    <x v="256"/>
    <x v="4"/>
    <x v="0"/>
    <n v="1"/>
    <x v="4"/>
    <n v="220"/>
    <x v="2"/>
    <x v="0"/>
  </r>
  <r>
    <s v="TXN-1973"/>
    <x v="216"/>
    <x v="0"/>
    <x v="0"/>
    <n v="1"/>
    <x v="0"/>
    <n v="90"/>
    <x v="2"/>
    <x v="0"/>
  </r>
  <r>
    <s v="TXN-1974"/>
    <x v="304"/>
    <x v="5"/>
    <x v="3"/>
    <n v="1"/>
    <x v="5"/>
    <n v="350"/>
    <x v="1"/>
    <x v="1"/>
  </r>
  <r>
    <s v="TXN-1975"/>
    <x v="55"/>
    <x v="8"/>
    <x v="1"/>
    <n v="1"/>
    <x v="8"/>
    <n v="35"/>
    <x v="3"/>
    <x v="0"/>
  </r>
  <r>
    <s v="TXN-1976"/>
    <x v="179"/>
    <x v="4"/>
    <x v="0"/>
    <n v="1"/>
    <x v="4"/>
    <n v="220"/>
    <x v="1"/>
    <x v="2"/>
  </r>
  <r>
    <s v="TXN-1977"/>
    <x v="336"/>
    <x v="0"/>
    <x v="0"/>
    <n v="1"/>
    <x v="0"/>
    <n v="90"/>
    <x v="2"/>
    <x v="1"/>
  </r>
  <r>
    <s v="TXN-1978"/>
    <x v="177"/>
    <x v="8"/>
    <x v="1"/>
    <n v="1"/>
    <x v="8"/>
    <n v="35"/>
    <x v="2"/>
    <x v="1"/>
  </r>
  <r>
    <s v="TXN-1979"/>
    <x v="196"/>
    <x v="10"/>
    <x v="3"/>
    <n v="1"/>
    <x v="10"/>
    <n v="180"/>
    <x v="0"/>
    <x v="1"/>
  </r>
  <r>
    <s v="TXN-1980"/>
    <x v="102"/>
    <x v="8"/>
    <x v="1"/>
    <n v="1"/>
    <x v="8"/>
    <n v="35"/>
    <x v="2"/>
    <x v="2"/>
  </r>
  <r>
    <s v="TXN-1981"/>
    <x v="262"/>
    <x v="6"/>
    <x v="3"/>
    <n v="1"/>
    <x v="6"/>
    <n v="65"/>
    <x v="3"/>
    <x v="3"/>
  </r>
  <r>
    <s v="TXN-1982"/>
    <x v="37"/>
    <x v="6"/>
    <x v="3"/>
    <n v="1"/>
    <x v="6"/>
    <n v="65"/>
    <x v="2"/>
    <x v="2"/>
  </r>
  <r>
    <s v="TXN-1983"/>
    <x v="59"/>
    <x v="5"/>
    <x v="3"/>
    <n v="4"/>
    <x v="5"/>
    <n v="1400"/>
    <x v="3"/>
    <x v="2"/>
  </r>
  <r>
    <s v="TXN-1984"/>
    <x v="264"/>
    <x v="8"/>
    <x v="1"/>
    <n v="1"/>
    <x v="8"/>
    <n v="35"/>
    <x v="3"/>
    <x v="2"/>
  </r>
  <r>
    <s v="TXN-1985"/>
    <x v="325"/>
    <x v="1"/>
    <x v="1"/>
    <n v="1"/>
    <x v="1"/>
    <n v="45"/>
    <x v="0"/>
    <x v="2"/>
  </r>
  <r>
    <s v="TXN-1986"/>
    <x v="90"/>
    <x v="6"/>
    <x v="3"/>
    <n v="1"/>
    <x v="6"/>
    <n v="65"/>
    <x v="1"/>
    <x v="0"/>
  </r>
  <r>
    <s v="TXN-1987"/>
    <x v="193"/>
    <x v="8"/>
    <x v="1"/>
    <n v="2"/>
    <x v="8"/>
    <n v="70"/>
    <x v="0"/>
    <x v="1"/>
  </r>
  <r>
    <s v="TXN-1988"/>
    <x v="92"/>
    <x v="3"/>
    <x v="0"/>
    <n v="3"/>
    <x v="3"/>
    <n v="450"/>
    <x v="2"/>
    <x v="2"/>
  </r>
  <r>
    <s v="TXN-1989"/>
    <x v="276"/>
    <x v="1"/>
    <x v="1"/>
    <n v="4"/>
    <x v="1"/>
    <n v="180"/>
    <x v="1"/>
    <x v="0"/>
  </r>
  <r>
    <s v="TXN-1990"/>
    <x v="223"/>
    <x v="6"/>
    <x v="3"/>
    <n v="1"/>
    <x v="6"/>
    <n v="65"/>
    <x v="0"/>
    <x v="2"/>
  </r>
  <r>
    <s v="TXN-1991"/>
    <x v="242"/>
    <x v="10"/>
    <x v="3"/>
    <n v="1"/>
    <x v="10"/>
    <n v="180"/>
    <x v="1"/>
    <x v="3"/>
  </r>
  <r>
    <s v="TXN-1992"/>
    <x v="321"/>
    <x v="5"/>
    <x v="3"/>
    <n v="1"/>
    <x v="5"/>
    <n v="350"/>
    <x v="0"/>
    <x v="3"/>
  </r>
  <r>
    <s v="TXN-1993"/>
    <x v="105"/>
    <x v="10"/>
    <x v="3"/>
    <n v="1"/>
    <x v="10"/>
    <n v="180"/>
    <x v="1"/>
    <x v="2"/>
  </r>
  <r>
    <s v="TXN-1994"/>
    <x v="6"/>
    <x v="4"/>
    <x v="0"/>
    <n v="1"/>
    <x v="4"/>
    <n v="220"/>
    <x v="1"/>
    <x v="2"/>
  </r>
  <r>
    <s v="TXN-1995"/>
    <x v="269"/>
    <x v="5"/>
    <x v="3"/>
    <n v="1"/>
    <x v="5"/>
    <n v="350"/>
    <x v="1"/>
    <x v="1"/>
  </r>
  <r>
    <s v="TXN-1996"/>
    <x v="57"/>
    <x v="7"/>
    <x v="0"/>
    <n v="1"/>
    <x v="7"/>
    <n v="120"/>
    <x v="3"/>
    <x v="2"/>
  </r>
  <r>
    <s v="TXN-1997"/>
    <x v="337"/>
    <x v="8"/>
    <x v="1"/>
    <n v="3"/>
    <x v="8"/>
    <n v="105"/>
    <x v="2"/>
    <x v="2"/>
  </r>
  <r>
    <s v="TXN-1998"/>
    <x v="338"/>
    <x v="7"/>
    <x v="0"/>
    <n v="1"/>
    <x v="7"/>
    <n v="120"/>
    <x v="0"/>
    <x v="2"/>
  </r>
  <r>
    <s v="TXN-1999"/>
    <x v="339"/>
    <x v="6"/>
    <x v="3"/>
    <n v="1"/>
    <x v="6"/>
    <n v="65"/>
    <x v="1"/>
    <x v="2"/>
  </r>
  <r>
    <s v="TXN-2000"/>
    <x v="139"/>
    <x v="4"/>
    <x v="0"/>
    <n v="2"/>
    <x v="4"/>
    <n v="440"/>
    <x v="0"/>
    <x v="1"/>
  </r>
  <r>
    <s v="TXN-2001"/>
    <x v="164"/>
    <x v="10"/>
    <x v="3"/>
    <n v="1"/>
    <x v="10"/>
    <n v="180"/>
    <x v="0"/>
    <x v="1"/>
  </r>
  <r>
    <s v="TXN-2002"/>
    <x v="87"/>
    <x v="3"/>
    <x v="0"/>
    <n v="3"/>
    <x v="3"/>
    <n v="450"/>
    <x v="1"/>
    <x v="3"/>
  </r>
  <r>
    <s v="TXN-2003"/>
    <x v="334"/>
    <x v="7"/>
    <x v="0"/>
    <n v="3"/>
    <x v="7"/>
    <n v="360"/>
    <x v="2"/>
    <x v="1"/>
  </r>
  <r>
    <s v="TXN-2004"/>
    <x v="340"/>
    <x v="5"/>
    <x v="3"/>
    <n v="3"/>
    <x v="5"/>
    <n v="1050"/>
    <x v="1"/>
    <x v="2"/>
  </r>
  <r>
    <s v="TXN-2005"/>
    <x v="57"/>
    <x v="8"/>
    <x v="1"/>
    <n v="2"/>
    <x v="8"/>
    <n v="70"/>
    <x v="1"/>
    <x v="3"/>
  </r>
  <r>
    <s v="TXN-2006"/>
    <x v="290"/>
    <x v="7"/>
    <x v="0"/>
    <n v="1"/>
    <x v="7"/>
    <n v="120"/>
    <x v="4"/>
    <x v="2"/>
  </r>
  <r>
    <s v="TXN-2007"/>
    <x v="298"/>
    <x v="5"/>
    <x v="3"/>
    <n v="1"/>
    <x v="5"/>
    <n v="350"/>
    <x v="4"/>
    <x v="0"/>
  </r>
  <r>
    <s v="TXN-2008"/>
    <x v="281"/>
    <x v="1"/>
    <x v="1"/>
    <n v="1"/>
    <x v="1"/>
    <n v="45"/>
    <x v="4"/>
    <x v="2"/>
  </r>
  <r>
    <s v="TXN-2009"/>
    <x v="6"/>
    <x v="0"/>
    <x v="0"/>
    <n v="4"/>
    <x v="0"/>
    <n v="360"/>
    <x v="0"/>
    <x v="2"/>
  </r>
  <r>
    <s v="TXN-2010"/>
    <x v="12"/>
    <x v="8"/>
    <x v="1"/>
    <n v="1"/>
    <x v="8"/>
    <n v="35"/>
    <x v="4"/>
    <x v="1"/>
  </r>
  <r>
    <s v="TXN-2011"/>
    <x v="153"/>
    <x v="9"/>
    <x v="4"/>
    <n v="2"/>
    <x v="9"/>
    <n v="170"/>
    <x v="0"/>
    <x v="3"/>
  </r>
  <r>
    <s v="TXN-2012"/>
    <x v="192"/>
    <x v="2"/>
    <x v="2"/>
    <n v="1"/>
    <x v="2"/>
    <n v="55"/>
    <x v="1"/>
    <x v="3"/>
  </r>
  <r>
    <s v="TXN-2013"/>
    <x v="94"/>
    <x v="1"/>
    <x v="1"/>
    <n v="1"/>
    <x v="1"/>
    <n v="45"/>
    <x v="2"/>
    <x v="0"/>
  </r>
  <r>
    <s v="TXN-2014"/>
    <x v="176"/>
    <x v="5"/>
    <x v="3"/>
    <n v="3"/>
    <x v="5"/>
    <n v="1050"/>
    <x v="4"/>
    <x v="2"/>
  </r>
  <r>
    <s v="TXN-2015"/>
    <x v="232"/>
    <x v="10"/>
    <x v="3"/>
    <n v="1"/>
    <x v="10"/>
    <n v="180"/>
    <x v="1"/>
    <x v="0"/>
  </r>
  <r>
    <s v="TXN-2016"/>
    <x v="130"/>
    <x v="8"/>
    <x v="1"/>
    <n v="1"/>
    <x v="8"/>
    <n v="35"/>
    <x v="3"/>
    <x v="3"/>
  </r>
  <r>
    <s v="TXN-2017"/>
    <x v="216"/>
    <x v="2"/>
    <x v="2"/>
    <n v="1"/>
    <x v="2"/>
    <n v="55"/>
    <x v="4"/>
    <x v="1"/>
  </r>
  <r>
    <s v="TXN-2018"/>
    <x v="190"/>
    <x v="0"/>
    <x v="0"/>
    <n v="3"/>
    <x v="0"/>
    <n v="270"/>
    <x v="2"/>
    <x v="2"/>
  </r>
  <r>
    <s v="TXN-2019"/>
    <x v="42"/>
    <x v="8"/>
    <x v="1"/>
    <n v="2"/>
    <x v="8"/>
    <n v="70"/>
    <x v="3"/>
    <x v="0"/>
  </r>
  <r>
    <s v="TXN-2020"/>
    <x v="301"/>
    <x v="1"/>
    <x v="1"/>
    <n v="1"/>
    <x v="1"/>
    <n v="45"/>
    <x v="2"/>
    <x v="1"/>
  </r>
  <r>
    <s v="TXN-2021"/>
    <x v="54"/>
    <x v="7"/>
    <x v="0"/>
    <n v="1"/>
    <x v="7"/>
    <n v="120"/>
    <x v="4"/>
    <x v="0"/>
  </r>
  <r>
    <s v="TXN-2022"/>
    <x v="177"/>
    <x v="3"/>
    <x v="0"/>
    <n v="1"/>
    <x v="3"/>
    <n v="150"/>
    <x v="3"/>
    <x v="3"/>
  </r>
  <r>
    <s v="TXN-2023"/>
    <x v="18"/>
    <x v="4"/>
    <x v="0"/>
    <n v="1"/>
    <x v="4"/>
    <n v="220"/>
    <x v="4"/>
    <x v="0"/>
  </r>
  <r>
    <s v="TXN-2024"/>
    <x v="24"/>
    <x v="5"/>
    <x v="3"/>
    <n v="1"/>
    <x v="5"/>
    <n v="350"/>
    <x v="1"/>
    <x v="1"/>
  </r>
  <r>
    <s v="TXN-2025"/>
    <x v="102"/>
    <x v="4"/>
    <x v="0"/>
    <n v="1"/>
    <x v="4"/>
    <n v="220"/>
    <x v="1"/>
    <x v="0"/>
  </r>
  <r>
    <s v="TXN-2026"/>
    <x v="220"/>
    <x v="1"/>
    <x v="1"/>
    <n v="1"/>
    <x v="1"/>
    <n v="45"/>
    <x v="0"/>
    <x v="3"/>
  </r>
  <r>
    <s v="TXN-2027"/>
    <x v="151"/>
    <x v="2"/>
    <x v="2"/>
    <n v="2"/>
    <x v="2"/>
    <n v="110"/>
    <x v="2"/>
    <x v="2"/>
  </r>
  <r>
    <s v="TXN-2028"/>
    <x v="225"/>
    <x v="3"/>
    <x v="0"/>
    <n v="1"/>
    <x v="3"/>
    <n v="150"/>
    <x v="0"/>
    <x v="2"/>
  </r>
  <r>
    <s v="TXN-2029"/>
    <x v="327"/>
    <x v="4"/>
    <x v="0"/>
    <n v="3"/>
    <x v="4"/>
    <n v="660"/>
    <x v="1"/>
    <x v="2"/>
  </r>
  <r>
    <s v="TXN-2030"/>
    <x v="271"/>
    <x v="0"/>
    <x v="0"/>
    <n v="4"/>
    <x v="0"/>
    <n v="360"/>
    <x v="0"/>
    <x v="2"/>
  </r>
  <r>
    <s v="TXN-2031"/>
    <x v="330"/>
    <x v="6"/>
    <x v="3"/>
    <n v="1"/>
    <x v="6"/>
    <n v="65"/>
    <x v="0"/>
    <x v="0"/>
  </r>
  <r>
    <s v="TXN-2032"/>
    <x v="126"/>
    <x v="5"/>
    <x v="3"/>
    <n v="4"/>
    <x v="5"/>
    <n v="1400"/>
    <x v="3"/>
    <x v="3"/>
  </r>
  <r>
    <s v="TXN-2033"/>
    <x v="309"/>
    <x v="4"/>
    <x v="0"/>
    <n v="2"/>
    <x v="4"/>
    <n v="440"/>
    <x v="1"/>
    <x v="1"/>
  </r>
  <r>
    <s v="TXN-2034"/>
    <x v="184"/>
    <x v="10"/>
    <x v="3"/>
    <n v="1"/>
    <x v="10"/>
    <n v="180"/>
    <x v="1"/>
    <x v="3"/>
  </r>
  <r>
    <s v="TXN-2035"/>
    <x v="281"/>
    <x v="5"/>
    <x v="3"/>
    <n v="1"/>
    <x v="5"/>
    <n v="350"/>
    <x v="4"/>
    <x v="2"/>
  </r>
  <r>
    <s v="TXN-2036"/>
    <x v="54"/>
    <x v="8"/>
    <x v="1"/>
    <n v="4"/>
    <x v="8"/>
    <n v="140"/>
    <x v="1"/>
    <x v="2"/>
  </r>
  <r>
    <s v="TXN-2037"/>
    <x v="299"/>
    <x v="8"/>
    <x v="1"/>
    <n v="2"/>
    <x v="8"/>
    <n v="70"/>
    <x v="0"/>
    <x v="1"/>
  </r>
  <r>
    <s v="TXN-2038"/>
    <x v="120"/>
    <x v="1"/>
    <x v="1"/>
    <n v="1"/>
    <x v="1"/>
    <n v="45"/>
    <x v="4"/>
    <x v="3"/>
  </r>
  <r>
    <s v="TXN-2039"/>
    <x v="24"/>
    <x v="2"/>
    <x v="2"/>
    <n v="1"/>
    <x v="2"/>
    <n v="55"/>
    <x v="3"/>
    <x v="2"/>
  </r>
  <r>
    <s v="TXN-2040"/>
    <x v="104"/>
    <x v="5"/>
    <x v="3"/>
    <n v="1"/>
    <x v="5"/>
    <n v="350"/>
    <x v="2"/>
    <x v="0"/>
  </r>
  <r>
    <s v="TXN-2041"/>
    <x v="341"/>
    <x v="9"/>
    <x v="4"/>
    <n v="3"/>
    <x v="9"/>
    <n v="255"/>
    <x v="2"/>
    <x v="2"/>
  </r>
  <r>
    <s v="TXN-2042"/>
    <x v="77"/>
    <x v="2"/>
    <x v="2"/>
    <n v="2"/>
    <x v="2"/>
    <n v="110"/>
    <x v="2"/>
    <x v="1"/>
  </r>
  <r>
    <s v="TXN-2043"/>
    <x v="96"/>
    <x v="6"/>
    <x v="3"/>
    <n v="3"/>
    <x v="6"/>
    <n v="195"/>
    <x v="2"/>
    <x v="2"/>
  </r>
  <r>
    <s v="TXN-2044"/>
    <x v="100"/>
    <x v="7"/>
    <x v="0"/>
    <n v="2"/>
    <x v="7"/>
    <n v="240"/>
    <x v="4"/>
    <x v="2"/>
  </r>
  <r>
    <s v="TXN-2045"/>
    <x v="322"/>
    <x v="4"/>
    <x v="0"/>
    <n v="2"/>
    <x v="4"/>
    <n v="440"/>
    <x v="2"/>
    <x v="1"/>
  </r>
  <r>
    <s v="TXN-2046"/>
    <x v="98"/>
    <x v="7"/>
    <x v="0"/>
    <n v="1"/>
    <x v="7"/>
    <n v="120"/>
    <x v="2"/>
    <x v="1"/>
  </r>
  <r>
    <s v="TXN-2047"/>
    <x v="161"/>
    <x v="2"/>
    <x v="2"/>
    <n v="3"/>
    <x v="2"/>
    <n v="165"/>
    <x v="0"/>
    <x v="0"/>
  </r>
  <r>
    <s v="TXN-2048"/>
    <x v="110"/>
    <x v="7"/>
    <x v="0"/>
    <n v="2"/>
    <x v="7"/>
    <n v="240"/>
    <x v="3"/>
    <x v="2"/>
  </r>
  <r>
    <s v="TXN-2049"/>
    <x v="21"/>
    <x v="7"/>
    <x v="0"/>
    <n v="3"/>
    <x v="7"/>
    <n v="360"/>
    <x v="3"/>
    <x v="1"/>
  </r>
  <r>
    <s v="TXN-2050"/>
    <x v="278"/>
    <x v="2"/>
    <x v="2"/>
    <n v="1"/>
    <x v="2"/>
    <n v="55"/>
    <x v="3"/>
    <x v="2"/>
  </r>
  <r>
    <s v="TXN-2051"/>
    <x v="269"/>
    <x v="0"/>
    <x v="0"/>
    <n v="1"/>
    <x v="0"/>
    <n v="90"/>
    <x v="2"/>
    <x v="2"/>
  </r>
  <r>
    <s v="TXN-2052"/>
    <x v="288"/>
    <x v="1"/>
    <x v="1"/>
    <n v="5"/>
    <x v="1"/>
    <n v="225"/>
    <x v="0"/>
    <x v="3"/>
  </r>
  <r>
    <s v="TXN-2053"/>
    <x v="337"/>
    <x v="8"/>
    <x v="1"/>
    <n v="2"/>
    <x v="8"/>
    <n v="70"/>
    <x v="1"/>
    <x v="3"/>
  </r>
  <r>
    <s v="TXN-2054"/>
    <x v="12"/>
    <x v="1"/>
    <x v="1"/>
    <n v="1"/>
    <x v="1"/>
    <n v="45"/>
    <x v="2"/>
    <x v="2"/>
  </r>
  <r>
    <s v="TXN-2055"/>
    <x v="12"/>
    <x v="2"/>
    <x v="2"/>
    <n v="2"/>
    <x v="2"/>
    <n v="110"/>
    <x v="0"/>
    <x v="0"/>
  </r>
  <r>
    <s v="TXN-2056"/>
    <x v="247"/>
    <x v="4"/>
    <x v="0"/>
    <n v="2"/>
    <x v="4"/>
    <n v="440"/>
    <x v="2"/>
    <x v="0"/>
  </r>
  <r>
    <s v="TXN-2057"/>
    <x v="239"/>
    <x v="9"/>
    <x v="4"/>
    <n v="1"/>
    <x v="9"/>
    <n v="85"/>
    <x v="4"/>
    <x v="3"/>
  </r>
  <r>
    <s v="TXN-2058"/>
    <x v="304"/>
    <x v="0"/>
    <x v="0"/>
    <n v="2"/>
    <x v="0"/>
    <n v="180"/>
    <x v="2"/>
    <x v="1"/>
  </r>
  <r>
    <s v="TXN-2059"/>
    <x v="124"/>
    <x v="1"/>
    <x v="1"/>
    <n v="1"/>
    <x v="1"/>
    <n v="45"/>
    <x v="4"/>
    <x v="0"/>
  </r>
  <r>
    <s v="TXN-2060"/>
    <x v="37"/>
    <x v="9"/>
    <x v="4"/>
    <n v="1"/>
    <x v="9"/>
    <n v="85"/>
    <x v="3"/>
    <x v="1"/>
  </r>
  <r>
    <s v="TXN-2061"/>
    <x v="105"/>
    <x v="3"/>
    <x v="0"/>
    <n v="1"/>
    <x v="3"/>
    <n v="150"/>
    <x v="0"/>
    <x v="2"/>
  </r>
  <r>
    <s v="TXN-2062"/>
    <x v="249"/>
    <x v="2"/>
    <x v="2"/>
    <n v="3"/>
    <x v="2"/>
    <n v="165"/>
    <x v="3"/>
    <x v="2"/>
  </r>
  <r>
    <s v="TXN-2063"/>
    <x v="75"/>
    <x v="6"/>
    <x v="3"/>
    <n v="1"/>
    <x v="6"/>
    <n v="65"/>
    <x v="3"/>
    <x v="0"/>
  </r>
  <r>
    <s v="TXN-2064"/>
    <x v="317"/>
    <x v="7"/>
    <x v="0"/>
    <n v="2"/>
    <x v="7"/>
    <n v="240"/>
    <x v="0"/>
    <x v="0"/>
  </r>
  <r>
    <s v="TXN-2065"/>
    <x v="281"/>
    <x v="10"/>
    <x v="3"/>
    <n v="3"/>
    <x v="10"/>
    <n v="540"/>
    <x v="4"/>
    <x v="1"/>
  </r>
  <r>
    <s v="TXN-2066"/>
    <x v="267"/>
    <x v="2"/>
    <x v="2"/>
    <n v="1"/>
    <x v="2"/>
    <n v="55"/>
    <x v="3"/>
    <x v="0"/>
  </r>
  <r>
    <s v="TXN-2067"/>
    <x v="241"/>
    <x v="3"/>
    <x v="0"/>
    <n v="1"/>
    <x v="3"/>
    <n v="150"/>
    <x v="1"/>
    <x v="0"/>
  </r>
  <r>
    <s v="TXN-2068"/>
    <x v="97"/>
    <x v="5"/>
    <x v="3"/>
    <n v="3"/>
    <x v="5"/>
    <n v="1050"/>
    <x v="1"/>
    <x v="1"/>
  </r>
  <r>
    <s v="TXN-2069"/>
    <x v="50"/>
    <x v="4"/>
    <x v="0"/>
    <n v="1"/>
    <x v="4"/>
    <n v="220"/>
    <x v="2"/>
    <x v="1"/>
  </r>
  <r>
    <s v="TXN-2070"/>
    <x v="316"/>
    <x v="10"/>
    <x v="3"/>
    <n v="2"/>
    <x v="10"/>
    <n v="360"/>
    <x v="4"/>
    <x v="1"/>
  </r>
  <r>
    <s v="TXN-2071"/>
    <x v="342"/>
    <x v="3"/>
    <x v="0"/>
    <n v="1"/>
    <x v="3"/>
    <n v="150"/>
    <x v="2"/>
    <x v="3"/>
  </r>
  <r>
    <s v="TXN-2072"/>
    <x v="67"/>
    <x v="7"/>
    <x v="0"/>
    <n v="3"/>
    <x v="7"/>
    <n v="360"/>
    <x v="3"/>
    <x v="0"/>
  </r>
  <r>
    <s v="TXN-2073"/>
    <x v="87"/>
    <x v="3"/>
    <x v="0"/>
    <n v="2"/>
    <x v="3"/>
    <n v="300"/>
    <x v="1"/>
    <x v="2"/>
  </r>
  <r>
    <s v="TXN-2074"/>
    <x v="313"/>
    <x v="2"/>
    <x v="2"/>
    <n v="2"/>
    <x v="2"/>
    <n v="110"/>
    <x v="0"/>
    <x v="1"/>
  </r>
  <r>
    <s v="TXN-2075"/>
    <x v="18"/>
    <x v="4"/>
    <x v="0"/>
    <n v="1"/>
    <x v="4"/>
    <n v="220"/>
    <x v="0"/>
    <x v="2"/>
  </r>
  <r>
    <s v="TXN-2076"/>
    <x v="103"/>
    <x v="7"/>
    <x v="0"/>
    <n v="1"/>
    <x v="7"/>
    <n v="120"/>
    <x v="4"/>
    <x v="2"/>
  </r>
  <r>
    <s v="TXN-2077"/>
    <x v="49"/>
    <x v="1"/>
    <x v="1"/>
    <n v="2"/>
    <x v="1"/>
    <n v="90"/>
    <x v="3"/>
    <x v="0"/>
  </r>
  <r>
    <s v="TXN-2078"/>
    <x v="292"/>
    <x v="10"/>
    <x v="3"/>
    <n v="1"/>
    <x v="10"/>
    <n v="180"/>
    <x v="0"/>
    <x v="1"/>
  </r>
  <r>
    <s v="TXN-2079"/>
    <x v="39"/>
    <x v="1"/>
    <x v="1"/>
    <n v="1"/>
    <x v="1"/>
    <n v="45"/>
    <x v="1"/>
    <x v="1"/>
  </r>
  <r>
    <s v="TXN-2080"/>
    <x v="181"/>
    <x v="1"/>
    <x v="1"/>
    <n v="1"/>
    <x v="1"/>
    <n v="45"/>
    <x v="0"/>
    <x v="1"/>
  </r>
  <r>
    <s v="TXN-2081"/>
    <x v="225"/>
    <x v="1"/>
    <x v="1"/>
    <n v="1"/>
    <x v="1"/>
    <n v="45"/>
    <x v="0"/>
    <x v="3"/>
  </r>
  <r>
    <s v="TXN-2082"/>
    <x v="104"/>
    <x v="2"/>
    <x v="2"/>
    <n v="1"/>
    <x v="2"/>
    <n v="55"/>
    <x v="4"/>
    <x v="0"/>
  </r>
  <r>
    <s v="TXN-2083"/>
    <x v="47"/>
    <x v="10"/>
    <x v="3"/>
    <n v="2"/>
    <x v="10"/>
    <n v="360"/>
    <x v="0"/>
    <x v="2"/>
  </r>
  <r>
    <s v="TXN-2084"/>
    <x v="214"/>
    <x v="8"/>
    <x v="1"/>
    <n v="1"/>
    <x v="8"/>
    <n v="35"/>
    <x v="4"/>
    <x v="0"/>
  </r>
  <r>
    <s v="TXN-2085"/>
    <x v="86"/>
    <x v="10"/>
    <x v="3"/>
    <n v="5"/>
    <x v="10"/>
    <n v="900"/>
    <x v="0"/>
    <x v="2"/>
  </r>
  <r>
    <s v="TXN-2086"/>
    <x v="172"/>
    <x v="3"/>
    <x v="0"/>
    <n v="1"/>
    <x v="3"/>
    <n v="150"/>
    <x v="2"/>
    <x v="2"/>
  </r>
  <r>
    <s v="TXN-2087"/>
    <x v="168"/>
    <x v="5"/>
    <x v="3"/>
    <n v="1"/>
    <x v="5"/>
    <n v="350"/>
    <x v="3"/>
    <x v="0"/>
  </r>
  <r>
    <s v="TXN-2088"/>
    <x v="136"/>
    <x v="5"/>
    <x v="3"/>
    <n v="1"/>
    <x v="5"/>
    <n v="350"/>
    <x v="4"/>
    <x v="2"/>
  </r>
  <r>
    <s v="TXN-2089"/>
    <x v="119"/>
    <x v="9"/>
    <x v="4"/>
    <n v="1"/>
    <x v="9"/>
    <n v="85"/>
    <x v="3"/>
    <x v="0"/>
  </r>
  <r>
    <s v="TXN-2090"/>
    <x v="174"/>
    <x v="7"/>
    <x v="0"/>
    <n v="3"/>
    <x v="7"/>
    <n v="360"/>
    <x v="2"/>
    <x v="1"/>
  </r>
  <r>
    <s v="TXN-2091"/>
    <x v="170"/>
    <x v="3"/>
    <x v="0"/>
    <n v="2"/>
    <x v="3"/>
    <n v="300"/>
    <x v="0"/>
    <x v="3"/>
  </r>
  <r>
    <s v="TXN-2092"/>
    <x v="261"/>
    <x v="1"/>
    <x v="1"/>
    <n v="3"/>
    <x v="1"/>
    <n v="135"/>
    <x v="0"/>
    <x v="2"/>
  </r>
  <r>
    <s v="TXN-2093"/>
    <x v="168"/>
    <x v="7"/>
    <x v="0"/>
    <n v="1"/>
    <x v="7"/>
    <n v="120"/>
    <x v="2"/>
    <x v="1"/>
  </r>
  <r>
    <s v="TXN-2094"/>
    <x v="35"/>
    <x v="7"/>
    <x v="0"/>
    <n v="2"/>
    <x v="7"/>
    <n v="240"/>
    <x v="0"/>
    <x v="0"/>
  </r>
  <r>
    <s v="TXN-2095"/>
    <x v="269"/>
    <x v="9"/>
    <x v="4"/>
    <n v="2"/>
    <x v="9"/>
    <n v="170"/>
    <x v="1"/>
    <x v="2"/>
  </r>
  <r>
    <s v="TXN-2096"/>
    <x v="1"/>
    <x v="5"/>
    <x v="3"/>
    <n v="2"/>
    <x v="5"/>
    <n v="700"/>
    <x v="1"/>
    <x v="0"/>
  </r>
  <r>
    <s v="TXN-2097"/>
    <x v="129"/>
    <x v="5"/>
    <x v="3"/>
    <n v="2"/>
    <x v="5"/>
    <n v="700"/>
    <x v="0"/>
    <x v="2"/>
  </r>
  <r>
    <s v="TXN-2098"/>
    <x v="265"/>
    <x v="6"/>
    <x v="3"/>
    <n v="2"/>
    <x v="6"/>
    <n v="130"/>
    <x v="0"/>
    <x v="1"/>
  </r>
  <r>
    <s v="TXN-2099"/>
    <x v="339"/>
    <x v="9"/>
    <x v="4"/>
    <n v="4"/>
    <x v="9"/>
    <n v="340"/>
    <x v="1"/>
    <x v="2"/>
  </r>
  <r>
    <s v="TXN-2100"/>
    <x v="259"/>
    <x v="9"/>
    <x v="4"/>
    <n v="2"/>
    <x v="9"/>
    <n v="170"/>
    <x v="4"/>
    <x v="0"/>
  </r>
  <r>
    <s v="TXN-2101"/>
    <x v="295"/>
    <x v="2"/>
    <x v="2"/>
    <n v="1"/>
    <x v="2"/>
    <n v="55"/>
    <x v="4"/>
    <x v="1"/>
  </r>
  <r>
    <s v="TXN-2102"/>
    <x v="160"/>
    <x v="4"/>
    <x v="0"/>
    <n v="2"/>
    <x v="4"/>
    <n v="440"/>
    <x v="4"/>
    <x v="3"/>
  </r>
  <r>
    <s v="TXN-2103"/>
    <x v="248"/>
    <x v="8"/>
    <x v="1"/>
    <n v="1"/>
    <x v="8"/>
    <n v="35"/>
    <x v="4"/>
    <x v="0"/>
  </r>
  <r>
    <s v="TXN-2104"/>
    <x v="166"/>
    <x v="7"/>
    <x v="0"/>
    <n v="1"/>
    <x v="7"/>
    <n v="120"/>
    <x v="2"/>
    <x v="0"/>
  </r>
  <r>
    <s v="TXN-2105"/>
    <x v="221"/>
    <x v="6"/>
    <x v="3"/>
    <n v="1"/>
    <x v="6"/>
    <n v="65"/>
    <x v="4"/>
    <x v="2"/>
  </r>
  <r>
    <s v="TXN-2106"/>
    <x v="16"/>
    <x v="1"/>
    <x v="1"/>
    <n v="1"/>
    <x v="1"/>
    <n v="45"/>
    <x v="2"/>
    <x v="0"/>
  </r>
  <r>
    <s v="TXN-2107"/>
    <x v="52"/>
    <x v="9"/>
    <x v="4"/>
    <n v="1"/>
    <x v="9"/>
    <n v="85"/>
    <x v="4"/>
    <x v="2"/>
  </r>
  <r>
    <s v="TXN-2108"/>
    <x v="207"/>
    <x v="8"/>
    <x v="1"/>
    <n v="1"/>
    <x v="8"/>
    <n v="35"/>
    <x v="0"/>
    <x v="0"/>
  </r>
  <r>
    <s v="TXN-2109"/>
    <x v="231"/>
    <x v="2"/>
    <x v="2"/>
    <n v="2"/>
    <x v="2"/>
    <n v="110"/>
    <x v="1"/>
    <x v="3"/>
  </r>
  <r>
    <s v="TXN-2110"/>
    <x v="205"/>
    <x v="4"/>
    <x v="0"/>
    <n v="1"/>
    <x v="4"/>
    <n v="220"/>
    <x v="2"/>
    <x v="2"/>
  </r>
  <r>
    <s v="TXN-2111"/>
    <x v="107"/>
    <x v="2"/>
    <x v="2"/>
    <n v="2"/>
    <x v="2"/>
    <n v="110"/>
    <x v="1"/>
    <x v="2"/>
  </r>
  <r>
    <s v="TXN-2112"/>
    <x v="18"/>
    <x v="2"/>
    <x v="2"/>
    <n v="1"/>
    <x v="2"/>
    <n v="55"/>
    <x v="4"/>
    <x v="3"/>
  </r>
  <r>
    <s v="TXN-2113"/>
    <x v="272"/>
    <x v="2"/>
    <x v="2"/>
    <n v="1"/>
    <x v="2"/>
    <n v="55"/>
    <x v="3"/>
    <x v="3"/>
  </r>
  <r>
    <s v="TXN-2114"/>
    <x v="182"/>
    <x v="4"/>
    <x v="0"/>
    <n v="1"/>
    <x v="4"/>
    <n v="220"/>
    <x v="4"/>
    <x v="3"/>
  </r>
  <r>
    <s v="TXN-2115"/>
    <x v="218"/>
    <x v="1"/>
    <x v="1"/>
    <n v="1"/>
    <x v="1"/>
    <n v="45"/>
    <x v="0"/>
    <x v="3"/>
  </r>
  <r>
    <s v="TXN-2116"/>
    <x v="104"/>
    <x v="10"/>
    <x v="3"/>
    <n v="1"/>
    <x v="10"/>
    <n v="180"/>
    <x v="0"/>
    <x v="0"/>
  </r>
  <r>
    <s v="TXN-2117"/>
    <x v="177"/>
    <x v="1"/>
    <x v="1"/>
    <n v="2"/>
    <x v="1"/>
    <n v="90"/>
    <x v="4"/>
    <x v="1"/>
  </r>
  <r>
    <s v="TXN-2118"/>
    <x v="343"/>
    <x v="8"/>
    <x v="1"/>
    <n v="1"/>
    <x v="8"/>
    <n v="35"/>
    <x v="3"/>
    <x v="3"/>
  </r>
  <r>
    <s v="TXN-2119"/>
    <x v="133"/>
    <x v="3"/>
    <x v="0"/>
    <n v="1"/>
    <x v="3"/>
    <n v="150"/>
    <x v="3"/>
    <x v="2"/>
  </r>
  <r>
    <s v="TXN-2120"/>
    <x v="344"/>
    <x v="7"/>
    <x v="0"/>
    <n v="1"/>
    <x v="7"/>
    <n v="120"/>
    <x v="2"/>
    <x v="2"/>
  </r>
  <r>
    <s v="TXN-2121"/>
    <x v="119"/>
    <x v="3"/>
    <x v="0"/>
    <n v="1"/>
    <x v="3"/>
    <n v="150"/>
    <x v="2"/>
    <x v="2"/>
  </r>
  <r>
    <s v="TXN-2122"/>
    <x v="127"/>
    <x v="0"/>
    <x v="0"/>
    <n v="1"/>
    <x v="0"/>
    <n v="90"/>
    <x v="1"/>
    <x v="0"/>
  </r>
  <r>
    <s v="TXN-2123"/>
    <x v="270"/>
    <x v="10"/>
    <x v="3"/>
    <n v="1"/>
    <x v="10"/>
    <n v="180"/>
    <x v="1"/>
    <x v="0"/>
  </r>
  <r>
    <s v="TXN-2124"/>
    <x v="323"/>
    <x v="3"/>
    <x v="0"/>
    <n v="1"/>
    <x v="3"/>
    <n v="150"/>
    <x v="0"/>
    <x v="0"/>
  </r>
  <r>
    <s v="TXN-2125"/>
    <x v="9"/>
    <x v="6"/>
    <x v="3"/>
    <n v="2"/>
    <x v="6"/>
    <n v="130"/>
    <x v="4"/>
    <x v="2"/>
  </r>
  <r>
    <s v="TXN-2126"/>
    <x v="268"/>
    <x v="6"/>
    <x v="3"/>
    <n v="1"/>
    <x v="6"/>
    <n v="65"/>
    <x v="1"/>
    <x v="2"/>
  </r>
  <r>
    <s v="TXN-2127"/>
    <x v="131"/>
    <x v="4"/>
    <x v="0"/>
    <n v="1"/>
    <x v="4"/>
    <n v="220"/>
    <x v="4"/>
    <x v="2"/>
  </r>
  <r>
    <s v="TXN-2128"/>
    <x v="19"/>
    <x v="10"/>
    <x v="3"/>
    <n v="1"/>
    <x v="10"/>
    <n v="180"/>
    <x v="1"/>
    <x v="1"/>
  </r>
  <r>
    <s v="TXN-2129"/>
    <x v="71"/>
    <x v="8"/>
    <x v="1"/>
    <n v="2"/>
    <x v="8"/>
    <n v="70"/>
    <x v="1"/>
    <x v="2"/>
  </r>
  <r>
    <s v="TXN-2130"/>
    <x v="306"/>
    <x v="8"/>
    <x v="1"/>
    <n v="2"/>
    <x v="8"/>
    <n v="70"/>
    <x v="1"/>
    <x v="0"/>
  </r>
  <r>
    <s v="TXN-2131"/>
    <x v="172"/>
    <x v="7"/>
    <x v="0"/>
    <n v="1"/>
    <x v="7"/>
    <n v="120"/>
    <x v="2"/>
    <x v="0"/>
  </r>
  <r>
    <s v="TXN-2132"/>
    <x v="331"/>
    <x v="2"/>
    <x v="2"/>
    <n v="1"/>
    <x v="2"/>
    <n v="55"/>
    <x v="4"/>
    <x v="3"/>
  </r>
  <r>
    <s v="TXN-2133"/>
    <x v="64"/>
    <x v="6"/>
    <x v="3"/>
    <n v="1"/>
    <x v="6"/>
    <n v="65"/>
    <x v="2"/>
    <x v="3"/>
  </r>
  <r>
    <s v="TXN-2134"/>
    <x v="273"/>
    <x v="1"/>
    <x v="1"/>
    <n v="1"/>
    <x v="1"/>
    <n v="45"/>
    <x v="3"/>
    <x v="0"/>
  </r>
  <r>
    <s v="TXN-2135"/>
    <x v="239"/>
    <x v="10"/>
    <x v="3"/>
    <n v="2"/>
    <x v="10"/>
    <n v="360"/>
    <x v="3"/>
    <x v="2"/>
  </r>
  <r>
    <s v="TXN-2136"/>
    <x v="101"/>
    <x v="1"/>
    <x v="1"/>
    <n v="2"/>
    <x v="1"/>
    <n v="90"/>
    <x v="0"/>
    <x v="3"/>
  </r>
  <r>
    <s v="TXN-2137"/>
    <x v="222"/>
    <x v="7"/>
    <x v="0"/>
    <n v="1"/>
    <x v="7"/>
    <n v="120"/>
    <x v="2"/>
    <x v="3"/>
  </r>
  <r>
    <s v="TXN-2138"/>
    <x v="88"/>
    <x v="3"/>
    <x v="0"/>
    <n v="2"/>
    <x v="3"/>
    <n v="300"/>
    <x v="3"/>
    <x v="0"/>
  </r>
  <r>
    <s v="TXN-2139"/>
    <x v="46"/>
    <x v="9"/>
    <x v="4"/>
    <n v="1"/>
    <x v="9"/>
    <n v="85"/>
    <x v="2"/>
    <x v="1"/>
  </r>
  <r>
    <s v="TXN-2140"/>
    <x v="17"/>
    <x v="7"/>
    <x v="0"/>
    <n v="1"/>
    <x v="7"/>
    <n v="120"/>
    <x v="4"/>
    <x v="1"/>
  </r>
  <r>
    <s v="TXN-2141"/>
    <x v="113"/>
    <x v="8"/>
    <x v="1"/>
    <n v="1"/>
    <x v="8"/>
    <n v="35"/>
    <x v="2"/>
    <x v="1"/>
  </r>
  <r>
    <s v="TXN-2142"/>
    <x v="301"/>
    <x v="8"/>
    <x v="1"/>
    <n v="3"/>
    <x v="8"/>
    <n v="105"/>
    <x v="1"/>
    <x v="0"/>
  </r>
  <r>
    <s v="TXN-2143"/>
    <x v="99"/>
    <x v="6"/>
    <x v="3"/>
    <n v="2"/>
    <x v="6"/>
    <n v="130"/>
    <x v="0"/>
    <x v="3"/>
  </r>
  <r>
    <s v="TXN-2144"/>
    <x v="41"/>
    <x v="6"/>
    <x v="3"/>
    <n v="1"/>
    <x v="6"/>
    <n v="65"/>
    <x v="1"/>
    <x v="1"/>
  </r>
  <r>
    <s v="TXN-2145"/>
    <x v="219"/>
    <x v="7"/>
    <x v="0"/>
    <n v="1"/>
    <x v="7"/>
    <n v="120"/>
    <x v="2"/>
    <x v="2"/>
  </r>
  <r>
    <s v="TXN-2146"/>
    <x v="345"/>
    <x v="3"/>
    <x v="0"/>
    <n v="5"/>
    <x v="3"/>
    <n v="750"/>
    <x v="4"/>
    <x v="1"/>
  </r>
  <r>
    <s v="TXN-2147"/>
    <x v="183"/>
    <x v="2"/>
    <x v="2"/>
    <n v="1"/>
    <x v="2"/>
    <n v="55"/>
    <x v="4"/>
    <x v="1"/>
  </r>
  <r>
    <s v="TXN-2148"/>
    <x v="274"/>
    <x v="4"/>
    <x v="0"/>
    <n v="2"/>
    <x v="4"/>
    <n v="440"/>
    <x v="0"/>
    <x v="3"/>
  </r>
  <r>
    <s v="TXN-2149"/>
    <x v="142"/>
    <x v="4"/>
    <x v="0"/>
    <n v="1"/>
    <x v="4"/>
    <n v="220"/>
    <x v="0"/>
    <x v="0"/>
  </r>
  <r>
    <s v="TXN-2150"/>
    <x v="24"/>
    <x v="10"/>
    <x v="3"/>
    <n v="2"/>
    <x v="10"/>
    <n v="360"/>
    <x v="0"/>
    <x v="2"/>
  </r>
  <r>
    <s v="TXN-2151"/>
    <x v="284"/>
    <x v="6"/>
    <x v="3"/>
    <n v="1"/>
    <x v="6"/>
    <n v="65"/>
    <x v="4"/>
    <x v="1"/>
  </r>
  <r>
    <s v="TXN-2152"/>
    <x v="179"/>
    <x v="9"/>
    <x v="4"/>
    <n v="2"/>
    <x v="9"/>
    <n v="170"/>
    <x v="1"/>
    <x v="3"/>
  </r>
  <r>
    <s v="TXN-2153"/>
    <x v="215"/>
    <x v="8"/>
    <x v="1"/>
    <n v="1"/>
    <x v="8"/>
    <n v="35"/>
    <x v="0"/>
    <x v="3"/>
  </r>
  <r>
    <s v="TXN-2154"/>
    <x v="155"/>
    <x v="6"/>
    <x v="3"/>
    <n v="2"/>
    <x v="6"/>
    <n v="130"/>
    <x v="1"/>
    <x v="2"/>
  </r>
  <r>
    <s v="TXN-2155"/>
    <x v="173"/>
    <x v="1"/>
    <x v="1"/>
    <n v="2"/>
    <x v="1"/>
    <n v="90"/>
    <x v="0"/>
    <x v="0"/>
  </r>
  <r>
    <s v="TXN-2156"/>
    <x v="203"/>
    <x v="9"/>
    <x v="4"/>
    <n v="2"/>
    <x v="9"/>
    <n v="170"/>
    <x v="3"/>
    <x v="0"/>
  </r>
  <r>
    <s v="TXN-2157"/>
    <x v="346"/>
    <x v="8"/>
    <x v="1"/>
    <n v="1"/>
    <x v="8"/>
    <n v="35"/>
    <x v="1"/>
    <x v="3"/>
  </r>
  <r>
    <s v="TXN-2158"/>
    <x v="219"/>
    <x v="4"/>
    <x v="0"/>
    <n v="2"/>
    <x v="4"/>
    <n v="440"/>
    <x v="3"/>
    <x v="3"/>
  </r>
  <r>
    <s v="TXN-2159"/>
    <x v="178"/>
    <x v="8"/>
    <x v="1"/>
    <n v="3"/>
    <x v="8"/>
    <n v="105"/>
    <x v="1"/>
    <x v="3"/>
  </r>
  <r>
    <s v="TXN-2160"/>
    <x v="144"/>
    <x v="9"/>
    <x v="4"/>
    <n v="3"/>
    <x v="9"/>
    <n v="255"/>
    <x v="0"/>
    <x v="3"/>
  </r>
  <r>
    <s v="TXN-2161"/>
    <x v="250"/>
    <x v="4"/>
    <x v="0"/>
    <n v="1"/>
    <x v="4"/>
    <n v="220"/>
    <x v="1"/>
    <x v="3"/>
  </r>
  <r>
    <s v="TXN-2162"/>
    <x v="159"/>
    <x v="9"/>
    <x v="4"/>
    <n v="1"/>
    <x v="9"/>
    <n v="85"/>
    <x v="3"/>
    <x v="3"/>
  </r>
  <r>
    <s v="TXN-2163"/>
    <x v="65"/>
    <x v="4"/>
    <x v="0"/>
    <n v="3"/>
    <x v="4"/>
    <n v="660"/>
    <x v="0"/>
    <x v="3"/>
  </r>
  <r>
    <s v="TXN-2164"/>
    <x v="18"/>
    <x v="2"/>
    <x v="2"/>
    <n v="3"/>
    <x v="2"/>
    <n v="165"/>
    <x v="0"/>
    <x v="0"/>
  </r>
  <r>
    <s v="TXN-2165"/>
    <x v="148"/>
    <x v="7"/>
    <x v="0"/>
    <n v="2"/>
    <x v="7"/>
    <n v="240"/>
    <x v="3"/>
    <x v="0"/>
  </r>
  <r>
    <s v="TXN-2166"/>
    <x v="115"/>
    <x v="5"/>
    <x v="3"/>
    <n v="3"/>
    <x v="5"/>
    <n v="1050"/>
    <x v="4"/>
    <x v="1"/>
  </r>
  <r>
    <s v="TXN-2167"/>
    <x v="88"/>
    <x v="1"/>
    <x v="1"/>
    <n v="2"/>
    <x v="1"/>
    <n v="90"/>
    <x v="0"/>
    <x v="3"/>
  </r>
  <r>
    <s v="TXN-2168"/>
    <x v="191"/>
    <x v="9"/>
    <x v="4"/>
    <n v="1"/>
    <x v="9"/>
    <n v="85"/>
    <x v="4"/>
    <x v="0"/>
  </r>
  <r>
    <s v="TXN-2169"/>
    <x v="313"/>
    <x v="1"/>
    <x v="1"/>
    <n v="2"/>
    <x v="1"/>
    <n v="90"/>
    <x v="1"/>
    <x v="0"/>
  </r>
  <r>
    <s v="TXN-2170"/>
    <x v="245"/>
    <x v="9"/>
    <x v="4"/>
    <n v="1"/>
    <x v="9"/>
    <n v="85"/>
    <x v="4"/>
    <x v="2"/>
  </r>
  <r>
    <s v="TXN-2171"/>
    <x v="18"/>
    <x v="6"/>
    <x v="3"/>
    <n v="4"/>
    <x v="6"/>
    <n v="260"/>
    <x v="0"/>
    <x v="0"/>
  </r>
  <r>
    <s v="TXN-2172"/>
    <x v="117"/>
    <x v="7"/>
    <x v="0"/>
    <n v="1"/>
    <x v="7"/>
    <n v="120"/>
    <x v="2"/>
    <x v="3"/>
  </r>
  <r>
    <s v="TXN-2173"/>
    <x v="327"/>
    <x v="0"/>
    <x v="0"/>
    <n v="1"/>
    <x v="0"/>
    <n v="90"/>
    <x v="1"/>
    <x v="3"/>
  </r>
  <r>
    <s v="TXN-2174"/>
    <x v="39"/>
    <x v="7"/>
    <x v="0"/>
    <n v="2"/>
    <x v="7"/>
    <n v="240"/>
    <x v="2"/>
    <x v="0"/>
  </r>
  <r>
    <s v="TXN-2175"/>
    <x v="347"/>
    <x v="8"/>
    <x v="1"/>
    <n v="2"/>
    <x v="8"/>
    <n v="70"/>
    <x v="4"/>
    <x v="0"/>
  </r>
  <r>
    <s v="TXN-2176"/>
    <x v="48"/>
    <x v="9"/>
    <x v="4"/>
    <n v="1"/>
    <x v="9"/>
    <n v="85"/>
    <x v="1"/>
    <x v="3"/>
  </r>
  <r>
    <s v="TXN-2177"/>
    <x v="265"/>
    <x v="9"/>
    <x v="4"/>
    <n v="2"/>
    <x v="9"/>
    <n v="170"/>
    <x v="1"/>
    <x v="3"/>
  </r>
  <r>
    <s v="TXN-2178"/>
    <x v="209"/>
    <x v="2"/>
    <x v="2"/>
    <n v="1"/>
    <x v="2"/>
    <n v="55"/>
    <x v="2"/>
    <x v="0"/>
  </r>
  <r>
    <s v="TXN-2179"/>
    <x v="152"/>
    <x v="2"/>
    <x v="2"/>
    <n v="1"/>
    <x v="2"/>
    <n v="55"/>
    <x v="3"/>
    <x v="1"/>
  </r>
  <r>
    <s v="TXN-2180"/>
    <x v="346"/>
    <x v="8"/>
    <x v="1"/>
    <n v="1"/>
    <x v="8"/>
    <n v="35"/>
    <x v="1"/>
    <x v="2"/>
  </r>
  <r>
    <s v="TXN-2181"/>
    <x v="131"/>
    <x v="9"/>
    <x v="4"/>
    <n v="1"/>
    <x v="9"/>
    <n v="85"/>
    <x v="0"/>
    <x v="2"/>
  </r>
  <r>
    <s v="TXN-2182"/>
    <x v="261"/>
    <x v="1"/>
    <x v="1"/>
    <n v="1"/>
    <x v="1"/>
    <n v="45"/>
    <x v="1"/>
    <x v="3"/>
  </r>
  <r>
    <s v="TXN-2183"/>
    <x v="86"/>
    <x v="1"/>
    <x v="1"/>
    <n v="1"/>
    <x v="1"/>
    <n v="45"/>
    <x v="4"/>
    <x v="1"/>
  </r>
  <r>
    <s v="TXN-2184"/>
    <x v="195"/>
    <x v="5"/>
    <x v="3"/>
    <n v="3"/>
    <x v="5"/>
    <n v="1050"/>
    <x v="3"/>
    <x v="0"/>
  </r>
  <r>
    <s v="TXN-2185"/>
    <x v="317"/>
    <x v="9"/>
    <x v="4"/>
    <n v="1"/>
    <x v="9"/>
    <n v="85"/>
    <x v="3"/>
    <x v="1"/>
  </r>
  <r>
    <s v="TXN-2186"/>
    <x v="66"/>
    <x v="5"/>
    <x v="3"/>
    <n v="1"/>
    <x v="5"/>
    <n v="350"/>
    <x v="4"/>
    <x v="3"/>
  </r>
  <r>
    <s v="TXN-2187"/>
    <x v="325"/>
    <x v="7"/>
    <x v="0"/>
    <n v="2"/>
    <x v="7"/>
    <n v="240"/>
    <x v="3"/>
    <x v="2"/>
  </r>
  <r>
    <s v="TXN-2188"/>
    <x v="338"/>
    <x v="9"/>
    <x v="4"/>
    <n v="1"/>
    <x v="9"/>
    <n v="85"/>
    <x v="3"/>
    <x v="2"/>
  </r>
  <r>
    <s v="TXN-2189"/>
    <x v="74"/>
    <x v="7"/>
    <x v="0"/>
    <n v="1"/>
    <x v="7"/>
    <n v="120"/>
    <x v="2"/>
    <x v="2"/>
  </r>
  <r>
    <s v="TXN-2190"/>
    <x v="277"/>
    <x v="5"/>
    <x v="3"/>
    <n v="1"/>
    <x v="5"/>
    <n v="350"/>
    <x v="4"/>
    <x v="2"/>
  </r>
  <r>
    <s v="TXN-2191"/>
    <x v="272"/>
    <x v="2"/>
    <x v="2"/>
    <n v="1"/>
    <x v="2"/>
    <n v="55"/>
    <x v="1"/>
    <x v="3"/>
  </r>
  <r>
    <s v="TXN-2192"/>
    <x v="210"/>
    <x v="0"/>
    <x v="0"/>
    <n v="3"/>
    <x v="0"/>
    <n v="270"/>
    <x v="1"/>
    <x v="1"/>
  </r>
  <r>
    <s v="TXN-2193"/>
    <x v="66"/>
    <x v="9"/>
    <x v="4"/>
    <n v="1"/>
    <x v="9"/>
    <n v="85"/>
    <x v="2"/>
    <x v="3"/>
  </r>
  <r>
    <s v="TXN-2194"/>
    <x v="284"/>
    <x v="5"/>
    <x v="3"/>
    <n v="1"/>
    <x v="5"/>
    <n v="350"/>
    <x v="3"/>
    <x v="3"/>
  </r>
  <r>
    <s v="TXN-2195"/>
    <x v="328"/>
    <x v="6"/>
    <x v="3"/>
    <n v="1"/>
    <x v="6"/>
    <n v="65"/>
    <x v="1"/>
    <x v="1"/>
  </r>
  <r>
    <s v="TXN-2196"/>
    <x v="306"/>
    <x v="5"/>
    <x v="3"/>
    <n v="1"/>
    <x v="5"/>
    <n v="350"/>
    <x v="0"/>
    <x v="2"/>
  </r>
  <r>
    <s v="TXN-2197"/>
    <x v="326"/>
    <x v="10"/>
    <x v="3"/>
    <n v="1"/>
    <x v="10"/>
    <n v="180"/>
    <x v="0"/>
    <x v="0"/>
  </r>
  <r>
    <s v="TXN-2198"/>
    <x v="330"/>
    <x v="6"/>
    <x v="3"/>
    <n v="2"/>
    <x v="6"/>
    <n v="130"/>
    <x v="2"/>
    <x v="2"/>
  </r>
  <r>
    <s v="TXN-2199"/>
    <x v="206"/>
    <x v="7"/>
    <x v="0"/>
    <n v="2"/>
    <x v="7"/>
    <n v="240"/>
    <x v="1"/>
    <x v="0"/>
  </r>
  <r>
    <s v="TXN-2200"/>
    <x v="301"/>
    <x v="10"/>
    <x v="3"/>
    <n v="2"/>
    <x v="10"/>
    <n v="360"/>
    <x v="4"/>
    <x v="1"/>
  </r>
  <r>
    <s v="TXN-2201"/>
    <x v="266"/>
    <x v="0"/>
    <x v="0"/>
    <n v="1"/>
    <x v="0"/>
    <n v="90"/>
    <x v="3"/>
    <x v="0"/>
  </r>
  <r>
    <s v="TXN-2202"/>
    <x v="178"/>
    <x v="10"/>
    <x v="3"/>
    <n v="1"/>
    <x v="10"/>
    <n v="180"/>
    <x v="2"/>
    <x v="0"/>
  </r>
  <r>
    <s v="TXN-2203"/>
    <x v="200"/>
    <x v="6"/>
    <x v="3"/>
    <n v="1"/>
    <x v="6"/>
    <n v="65"/>
    <x v="3"/>
    <x v="1"/>
  </r>
  <r>
    <s v="TXN-2204"/>
    <x v="334"/>
    <x v="5"/>
    <x v="3"/>
    <n v="2"/>
    <x v="5"/>
    <n v="700"/>
    <x v="4"/>
    <x v="3"/>
  </r>
  <r>
    <s v="TXN-2205"/>
    <x v="323"/>
    <x v="4"/>
    <x v="0"/>
    <n v="2"/>
    <x v="4"/>
    <n v="440"/>
    <x v="3"/>
    <x v="0"/>
  </r>
  <r>
    <s v="TXN-2206"/>
    <x v="291"/>
    <x v="3"/>
    <x v="0"/>
    <n v="3"/>
    <x v="3"/>
    <n v="450"/>
    <x v="0"/>
    <x v="1"/>
  </r>
  <r>
    <s v="TXN-2207"/>
    <x v="132"/>
    <x v="5"/>
    <x v="3"/>
    <n v="2"/>
    <x v="5"/>
    <n v="700"/>
    <x v="4"/>
    <x v="1"/>
  </r>
  <r>
    <s v="TXN-2208"/>
    <x v="89"/>
    <x v="2"/>
    <x v="2"/>
    <n v="1"/>
    <x v="2"/>
    <n v="55"/>
    <x v="2"/>
    <x v="1"/>
  </r>
  <r>
    <s v="TXN-2209"/>
    <x v="326"/>
    <x v="0"/>
    <x v="0"/>
    <n v="2"/>
    <x v="0"/>
    <n v="180"/>
    <x v="0"/>
    <x v="0"/>
  </r>
  <r>
    <s v="TXN-2210"/>
    <x v="235"/>
    <x v="5"/>
    <x v="3"/>
    <n v="2"/>
    <x v="5"/>
    <n v="700"/>
    <x v="2"/>
    <x v="1"/>
  </r>
  <r>
    <s v="TXN-2211"/>
    <x v="330"/>
    <x v="1"/>
    <x v="1"/>
    <n v="2"/>
    <x v="1"/>
    <n v="90"/>
    <x v="4"/>
    <x v="1"/>
  </r>
  <r>
    <s v="TXN-2212"/>
    <x v="62"/>
    <x v="3"/>
    <x v="0"/>
    <n v="2"/>
    <x v="3"/>
    <n v="300"/>
    <x v="1"/>
    <x v="0"/>
  </r>
  <r>
    <s v="TXN-2213"/>
    <x v="190"/>
    <x v="7"/>
    <x v="0"/>
    <n v="1"/>
    <x v="7"/>
    <n v="120"/>
    <x v="3"/>
    <x v="0"/>
  </r>
  <r>
    <s v="TXN-2214"/>
    <x v="211"/>
    <x v="2"/>
    <x v="2"/>
    <n v="1"/>
    <x v="2"/>
    <n v="55"/>
    <x v="4"/>
    <x v="3"/>
  </r>
  <r>
    <s v="TXN-2215"/>
    <x v="292"/>
    <x v="1"/>
    <x v="1"/>
    <n v="4"/>
    <x v="1"/>
    <n v="180"/>
    <x v="4"/>
    <x v="2"/>
  </r>
  <r>
    <s v="TXN-2216"/>
    <x v="59"/>
    <x v="8"/>
    <x v="1"/>
    <n v="1"/>
    <x v="8"/>
    <n v="35"/>
    <x v="1"/>
    <x v="3"/>
  </r>
  <r>
    <s v="TXN-2217"/>
    <x v="283"/>
    <x v="5"/>
    <x v="3"/>
    <n v="1"/>
    <x v="5"/>
    <n v="350"/>
    <x v="1"/>
    <x v="1"/>
  </r>
  <r>
    <s v="TXN-2218"/>
    <x v="125"/>
    <x v="3"/>
    <x v="0"/>
    <n v="1"/>
    <x v="3"/>
    <n v="150"/>
    <x v="4"/>
    <x v="3"/>
  </r>
  <r>
    <s v="TXN-2219"/>
    <x v="122"/>
    <x v="6"/>
    <x v="3"/>
    <n v="1"/>
    <x v="6"/>
    <n v="65"/>
    <x v="3"/>
    <x v="2"/>
  </r>
  <r>
    <s v="TXN-2220"/>
    <x v="231"/>
    <x v="5"/>
    <x v="3"/>
    <n v="2"/>
    <x v="5"/>
    <n v="700"/>
    <x v="1"/>
    <x v="1"/>
  </r>
  <r>
    <s v="TXN-2221"/>
    <x v="253"/>
    <x v="9"/>
    <x v="4"/>
    <n v="1"/>
    <x v="9"/>
    <n v="85"/>
    <x v="1"/>
    <x v="1"/>
  </r>
  <r>
    <s v="TXN-2222"/>
    <x v="8"/>
    <x v="6"/>
    <x v="3"/>
    <n v="1"/>
    <x v="6"/>
    <n v="65"/>
    <x v="2"/>
    <x v="3"/>
  </r>
  <r>
    <s v="TXN-2223"/>
    <x v="293"/>
    <x v="7"/>
    <x v="0"/>
    <n v="2"/>
    <x v="7"/>
    <n v="240"/>
    <x v="0"/>
    <x v="3"/>
  </r>
  <r>
    <s v="TXN-2224"/>
    <x v="89"/>
    <x v="3"/>
    <x v="0"/>
    <n v="3"/>
    <x v="3"/>
    <n v="450"/>
    <x v="2"/>
    <x v="1"/>
  </r>
  <r>
    <s v="TXN-2225"/>
    <x v="20"/>
    <x v="1"/>
    <x v="1"/>
    <n v="3"/>
    <x v="1"/>
    <n v="135"/>
    <x v="4"/>
    <x v="1"/>
  </r>
  <r>
    <s v="TXN-2226"/>
    <x v="132"/>
    <x v="10"/>
    <x v="3"/>
    <n v="4"/>
    <x v="10"/>
    <n v="720"/>
    <x v="3"/>
    <x v="2"/>
  </r>
  <r>
    <s v="TXN-2227"/>
    <x v="39"/>
    <x v="2"/>
    <x v="2"/>
    <n v="2"/>
    <x v="2"/>
    <n v="110"/>
    <x v="2"/>
    <x v="2"/>
  </r>
  <r>
    <s v="TXN-2228"/>
    <x v="133"/>
    <x v="0"/>
    <x v="0"/>
    <n v="2"/>
    <x v="0"/>
    <n v="180"/>
    <x v="3"/>
    <x v="1"/>
  </r>
  <r>
    <s v="TXN-2229"/>
    <x v="149"/>
    <x v="7"/>
    <x v="0"/>
    <n v="1"/>
    <x v="7"/>
    <n v="120"/>
    <x v="2"/>
    <x v="3"/>
  </r>
  <r>
    <s v="TXN-2230"/>
    <x v="335"/>
    <x v="6"/>
    <x v="3"/>
    <n v="1"/>
    <x v="6"/>
    <n v="65"/>
    <x v="2"/>
    <x v="0"/>
  </r>
  <r>
    <s v="TXN-2231"/>
    <x v="63"/>
    <x v="4"/>
    <x v="0"/>
    <n v="3"/>
    <x v="4"/>
    <n v="660"/>
    <x v="4"/>
    <x v="3"/>
  </r>
  <r>
    <s v="TXN-2232"/>
    <x v="288"/>
    <x v="1"/>
    <x v="1"/>
    <n v="2"/>
    <x v="1"/>
    <n v="90"/>
    <x v="0"/>
    <x v="3"/>
  </r>
  <r>
    <s v="TXN-2233"/>
    <x v="44"/>
    <x v="5"/>
    <x v="3"/>
    <n v="2"/>
    <x v="5"/>
    <n v="700"/>
    <x v="3"/>
    <x v="1"/>
  </r>
  <r>
    <s v="TXN-2234"/>
    <x v="32"/>
    <x v="3"/>
    <x v="0"/>
    <n v="2"/>
    <x v="3"/>
    <n v="300"/>
    <x v="1"/>
    <x v="2"/>
  </r>
  <r>
    <s v="TXN-2235"/>
    <x v="289"/>
    <x v="7"/>
    <x v="0"/>
    <n v="1"/>
    <x v="7"/>
    <n v="120"/>
    <x v="1"/>
    <x v="2"/>
  </r>
  <r>
    <s v="TXN-2236"/>
    <x v="76"/>
    <x v="9"/>
    <x v="4"/>
    <n v="2"/>
    <x v="9"/>
    <n v="170"/>
    <x v="4"/>
    <x v="0"/>
  </r>
  <r>
    <s v="TXN-2237"/>
    <x v="234"/>
    <x v="4"/>
    <x v="0"/>
    <n v="4"/>
    <x v="4"/>
    <n v="880"/>
    <x v="2"/>
    <x v="2"/>
  </r>
  <r>
    <s v="TXN-2238"/>
    <x v="103"/>
    <x v="2"/>
    <x v="2"/>
    <n v="2"/>
    <x v="2"/>
    <n v="110"/>
    <x v="0"/>
    <x v="0"/>
  </r>
  <r>
    <s v="TXN-2239"/>
    <x v="139"/>
    <x v="2"/>
    <x v="2"/>
    <n v="2"/>
    <x v="2"/>
    <n v="110"/>
    <x v="3"/>
    <x v="3"/>
  </r>
  <r>
    <s v="TXN-2240"/>
    <x v="40"/>
    <x v="3"/>
    <x v="0"/>
    <n v="2"/>
    <x v="3"/>
    <n v="300"/>
    <x v="4"/>
    <x v="0"/>
  </r>
  <r>
    <s v="TXN-2241"/>
    <x v="176"/>
    <x v="2"/>
    <x v="2"/>
    <n v="1"/>
    <x v="2"/>
    <n v="55"/>
    <x v="4"/>
    <x v="3"/>
  </r>
  <r>
    <s v="TXN-2242"/>
    <x v="99"/>
    <x v="8"/>
    <x v="1"/>
    <n v="1"/>
    <x v="8"/>
    <n v="35"/>
    <x v="0"/>
    <x v="1"/>
  </r>
  <r>
    <s v="TXN-2243"/>
    <x v="128"/>
    <x v="10"/>
    <x v="3"/>
    <n v="1"/>
    <x v="10"/>
    <n v="180"/>
    <x v="3"/>
    <x v="2"/>
  </r>
  <r>
    <s v="TXN-2244"/>
    <x v="56"/>
    <x v="2"/>
    <x v="2"/>
    <n v="1"/>
    <x v="2"/>
    <n v="55"/>
    <x v="0"/>
    <x v="0"/>
  </r>
  <r>
    <s v="TXN-2245"/>
    <x v="199"/>
    <x v="4"/>
    <x v="0"/>
    <n v="2"/>
    <x v="4"/>
    <n v="440"/>
    <x v="2"/>
    <x v="2"/>
  </r>
  <r>
    <s v="TXN-2246"/>
    <x v="185"/>
    <x v="1"/>
    <x v="1"/>
    <n v="4"/>
    <x v="1"/>
    <n v="180"/>
    <x v="0"/>
    <x v="3"/>
  </r>
  <r>
    <s v="TXN-2247"/>
    <x v="158"/>
    <x v="0"/>
    <x v="0"/>
    <n v="2"/>
    <x v="0"/>
    <n v="180"/>
    <x v="1"/>
    <x v="2"/>
  </r>
  <r>
    <s v="TXN-2248"/>
    <x v="285"/>
    <x v="5"/>
    <x v="3"/>
    <n v="1"/>
    <x v="5"/>
    <n v="350"/>
    <x v="4"/>
    <x v="2"/>
  </r>
  <r>
    <s v="TXN-2249"/>
    <x v="50"/>
    <x v="6"/>
    <x v="3"/>
    <n v="1"/>
    <x v="6"/>
    <n v="65"/>
    <x v="4"/>
    <x v="3"/>
  </r>
  <r>
    <s v="TXN-2250"/>
    <x v="190"/>
    <x v="7"/>
    <x v="0"/>
    <n v="1"/>
    <x v="7"/>
    <n v="120"/>
    <x v="1"/>
    <x v="1"/>
  </r>
  <r>
    <s v="TXN-2251"/>
    <x v="344"/>
    <x v="2"/>
    <x v="2"/>
    <n v="5"/>
    <x v="2"/>
    <n v="275"/>
    <x v="4"/>
    <x v="3"/>
  </r>
  <r>
    <s v="TXN-2252"/>
    <x v="98"/>
    <x v="8"/>
    <x v="1"/>
    <n v="2"/>
    <x v="8"/>
    <n v="70"/>
    <x v="2"/>
    <x v="3"/>
  </r>
  <r>
    <s v="TXN-2253"/>
    <x v="142"/>
    <x v="3"/>
    <x v="0"/>
    <n v="1"/>
    <x v="3"/>
    <n v="150"/>
    <x v="3"/>
    <x v="3"/>
  </r>
  <r>
    <s v="TXN-2254"/>
    <x v="334"/>
    <x v="4"/>
    <x v="0"/>
    <n v="1"/>
    <x v="4"/>
    <n v="220"/>
    <x v="4"/>
    <x v="1"/>
  </r>
  <r>
    <s v="TXN-2255"/>
    <x v="47"/>
    <x v="1"/>
    <x v="1"/>
    <n v="2"/>
    <x v="1"/>
    <n v="90"/>
    <x v="2"/>
    <x v="0"/>
  </r>
  <r>
    <s v="TXN-2256"/>
    <x v="183"/>
    <x v="3"/>
    <x v="0"/>
    <n v="1"/>
    <x v="3"/>
    <n v="150"/>
    <x v="1"/>
    <x v="0"/>
  </r>
  <r>
    <s v="TXN-2257"/>
    <x v="321"/>
    <x v="3"/>
    <x v="0"/>
    <n v="1"/>
    <x v="3"/>
    <n v="150"/>
    <x v="4"/>
    <x v="2"/>
  </r>
  <r>
    <s v="TXN-2258"/>
    <x v="149"/>
    <x v="3"/>
    <x v="0"/>
    <n v="1"/>
    <x v="3"/>
    <n v="150"/>
    <x v="1"/>
    <x v="1"/>
  </r>
  <r>
    <s v="TXN-2259"/>
    <x v="95"/>
    <x v="5"/>
    <x v="3"/>
    <n v="1"/>
    <x v="5"/>
    <n v="350"/>
    <x v="1"/>
    <x v="0"/>
  </r>
  <r>
    <s v="TXN-2260"/>
    <x v="297"/>
    <x v="4"/>
    <x v="0"/>
    <n v="3"/>
    <x v="4"/>
    <n v="660"/>
    <x v="2"/>
    <x v="2"/>
  </r>
  <r>
    <s v="TXN-2261"/>
    <x v="62"/>
    <x v="6"/>
    <x v="3"/>
    <n v="2"/>
    <x v="6"/>
    <n v="130"/>
    <x v="0"/>
    <x v="1"/>
  </r>
  <r>
    <s v="TXN-2262"/>
    <x v="324"/>
    <x v="8"/>
    <x v="1"/>
    <n v="1"/>
    <x v="8"/>
    <n v="35"/>
    <x v="4"/>
    <x v="3"/>
  </r>
  <r>
    <s v="TXN-2263"/>
    <x v="145"/>
    <x v="4"/>
    <x v="0"/>
    <n v="3"/>
    <x v="4"/>
    <n v="660"/>
    <x v="0"/>
    <x v="0"/>
  </r>
  <r>
    <s v="TXN-2264"/>
    <x v="284"/>
    <x v="3"/>
    <x v="0"/>
    <n v="1"/>
    <x v="3"/>
    <n v="150"/>
    <x v="2"/>
    <x v="1"/>
  </r>
  <r>
    <s v="TXN-2265"/>
    <x v="311"/>
    <x v="7"/>
    <x v="0"/>
    <n v="1"/>
    <x v="7"/>
    <n v="120"/>
    <x v="4"/>
    <x v="1"/>
  </r>
  <r>
    <s v="TXN-2266"/>
    <x v="144"/>
    <x v="1"/>
    <x v="1"/>
    <n v="1"/>
    <x v="1"/>
    <n v="45"/>
    <x v="1"/>
    <x v="0"/>
  </r>
  <r>
    <s v="TXN-2267"/>
    <x v="24"/>
    <x v="6"/>
    <x v="3"/>
    <n v="1"/>
    <x v="6"/>
    <n v="65"/>
    <x v="3"/>
    <x v="0"/>
  </r>
  <r>
    <s v="TXN-2268"/>
    <x v="348"/>
    <x v="8"/>
    <x v="1"/>
    <n v="1"/>
    <x v="8"/>
    <n v="35"/>
    <x v="4"/>
    <x v="2"/>
  </r>
  <r>
    <s v="TXN-2269"/>
    <x v="0"/>
    <x v="3"/>
    <x v="0"/>
    <n v="2"/>
    <x v="3"/>
    <n v="300"/>
    <x v="0"/>
    <x v="1"/>
  </r>
  <r>
    <s v="TXN-2270"/>
    <x v="271"/>
    <x v="9"/>
    <x v="4"/>
    <n v="2"/>
    <x v="9"/>
    <n v="170"/>
    <x v="1"/>
    <x v="3"/>
  </r>
  <r>
    <s v="TXN-2271"/>
    <x v="190"/>
    <x v="2"/>
    <x v="2"/>
    <n v="2"/>
    <x v="2"/>
    <n v="110"/>
    <x v="4"/>
    <x v="1"/>
  </r>
  <r>
    <s v="TXN-2272"/>
    <x v="287"/>
    <x v="9"/>
    <x v="4"/>
    <n v="2"/>
    <x v="9"/>
    <n v="170"/>
    <x v="2"/>
    <x v="1"/>
  </r>
  <r>
    <s v="TXN-2273"/>
    <x v="344"/>
    <x v="9"/>
    <x v="4"/>
    <n v="1"/>
    <x v="9"/>
    <n v="85"/>
    <x v="4"/>
    <x v="1"/>
  </r>
  <r>
    <s v="TXN-2274"/>
    <x v="145"/>
    <x v="7"/>
    <x v="0"/>
    <n v="2"/>
    <x v="7"/>
    <n v="240"/>
    <x v="3"/>
    <x v="3"/>
  </r>
  <r>
    <s v="TXN-2275"/>
    <x v="161"/>
    <x v="6"/>
    <x v="3"/>
    <n v="5"/>
    <x v="6"/>
    <n v="325"/>
    <x v="1"/>
    <x v="0"/>
  </r>
  <r>
    <s v="TXN-2276"/>
    <x v="219"/>
    <x v="5"/>
    <x v="3"/>
    <n v="2"/>
    <x v="5"/>
    <n v="700"/>
    <x v="0"/>
    <x v="2"/>
  </r>
  <r>
    <s v="TXN-2277"/>
    <x v="129"/>
    <x v="7"/>
    <x v="0"/>
    <n v="1"/>
    <x v="7"/>
    <n v="120"/>
    <x v="4"/>
    <x v="3"/>
  </r>
  <r>
    <s v="TXN-2278"/>
    <x v="234"/>
    <x v="7"/>
    <x v="0"/>
    <n v="1"/>
    <x v="7"/>
    <n v="120"/>
    <x v="2"/>
    <x v="0"/>
  </r>
  <r>
    <s v="TXN-2279"/>
    <x v="173"/>
    <x v="1"/>
    <x v="1"/>
    <n v="1"/>
    <x v="1"/>
    <n v="45"/>
    <x v="4"/>
    <x v="3"/>
  </r>
  <r>
    <s v="TXN-2280"/>
    <x v="124"/>
    <x v="9"/>
    <x v="4"/>
    <n v="1"/>
    <x v="9"/>
    <n v="85"/>
    <x v="1"/>
    <x v="1"/>
  </r>
  <r>
    <s v="TXN-2281"/>
    <x v="75"/>
    <x v="4"/>
    <x v="0"/>
    <n v="1"/>
    <x v="4"/>
    <n v="220"/>
    <x v="2"/>
    <x v="3"/>
  </r>
  <r>
    <s v="TXN-2282"/>
    <x v="173"/>
    <x v="2"/>
    <x v="2"/>
    <n v="2"/>
    <x v="2"/>
    <n v="110"/>
    <x v="1"/>
    <x v="1"/>
  </r>
  <r>
    <s v="TXN-2283"/>
    <x v="196"/>
    <x v="9"/>
    <x v="4"/>
    <n v="1"/>
    <x v="9"/>
    <n v="85"/>
    <x v="1"/>
    <x v="1"/>
  </r>
  <r>
    <s v="TXN-2284"/>
    <x v="320"/>
    <x v="5"/>
    <x v="3"/>
    <n v="1"/>
    <x v="5"/>
    <n v="350"/>
    <x v="2"/>
    <x v="3"/>
  </r>
  <r>
    <s v="TXN-2285"/>
    <x v="111"/>
    <x v="4"/>
    <x v="0"/>
    <n v="1"/>
    <x v="4"/>
    <n v="220"/>
    <x v="4"/>
    <x v="0"/>
  </r>
  <r>
    <s v="TXN-2286"/>
    <x v="312"/>
    <x v="1"/>
    <x v="1"/>
    <n v="1"/>
    <x v="1"/>
    <n v="45"/>
    <x v="1"/>
    <x v="1"/>
  </r>
  <r>
    <s v="TXN-2287"/>
    <x v="96"/>
    <x v="10"/>
    <x v="3"/>
    <n v="2"/>
    <x v="10"/>
    <n v="360"/>
    <x v="0"/>
    <x v="0"/>
  </r>
  <r>
    <s v="TXN-2288"/>
    <x v="248"/>
    <x v="6"/>
    <x v="3"/>
    <n v="1"/>
    <x v="6"/>
    <n v="65"/>
    <x v="1"/>
    <x v="2"/>
  </r>
  <r>
    <s v="TXN-2289"/>
    <x v="330"/>
    <x v="7"/>
    <x v="0"/>
    <n v="1"/>
    <x v="7"/>
    <n v="120"/>
    <x v="3"/>
    <x v="3"/>
  </r>
  <r>
    <s v="TXN-2290"/>
    <x v="349"/>
    <x v="4"/>
    <x v="0"/>
    <n v="1"/>
    <x v="4"/>
    <n v="220"/>
    <x v="0"/>
    <x v="1"/>
  </r>
  <r>
    <s v="TXN-2291"/>
    <x v="119"/>
    <x v="4"/>
    <x v="0"/>
    <n v="2"/>
    <x v="4"/>
    <n v="440"/>
    <x v="3"/>
    <x v="3"/>
  </r>
  <r>
    <s v="TXN-2292"/>
    <x v="346"/>
    <x v="6"/>
    <x v="3"/>
    <n v="1"/>
    <x v="6"/>
    <n v="65"/>
    <x v="1"/>
    <x v="2"/>
  </r>
  <r>
    <s v="TXN-2293"/>
    <x v="333"/>
    <x v="3"/>
    <x v="0"/>
    <n v="1"/>
    <x v="3"/>
    <n v="150"/>
    <x v="1"/>
    <x v="0"/>
  </r>
  <r>
    <s v="TXN-2294"/>
    <x v="25"/>
    <x v="8"/>
    <x v="1"/>
    <n v="1"/>
    <x v="8"/>
    <n v="35"/>
    <x v="3"/>
    <x v="1"/>
  </r>
  <r>
    <s v="TXN-2295"/>
    <x v="104"/>
    <x v="8"/>
    <x v="1"/>
    <n v="1"/>
    <x v="8"/>
    <n v="35"/>
    <x v="1"/>
    <x v="2"/>
  </r>
  <r>
    <s v="TXN-2296"/>
    <x v="228"/>
    <x v="0"/>
    <x v="0"/>
    <n v="1"/>
    <x v="0"/>
    <n v="90"/>
    <x v="0"/>
    <x v="0"/>
  </r>
  <r>
    <s v="TXN-2297"/>
    <x v="178"/>
    <x v="7"/>
    <x v="0"/>
    <n v="1"/>
    <x v="7"/>
    <n v="120"/>
    <x v="1"/>
    <x v="1"/>
  </r>
  <r>
    <s v="TXN-2298"/>
    <x v="217"/>
    <x v="0"/>
    <x v="0"/>
    <n v="2"/>
    <x v="0"/>
    <n v="180"/>
    <x v="4"/>
    <x v="3"/>
  </r>
  <r>
    <s v="TXN-2299"/>
    <x v="55"/>
    <x v="8"/>
    <x v="1"/>
    <n v="1"/>
    <x v="8"/>
    <n v="35"/>
    <x v="0"/>
    <x v="1"/>
  </r>
  <r>
    <s v="TXN-2300"/>
    <x v="346"/>
    <x v="5"/>
    <x v="3"/>
    <n v="3"/>
    <x v="5"/>
    <n v="1050"/>
    <x v="3"/>
    <x v="0"/>
  </r>
  <r>
    <s v="TXN-2301"/>
    <x v="79"/>
    <x v="8"/>
    <x v="1"/>
    <n v="1"/>
    <x v="8"/>
    <n v="35"/>
    <x v="2"/>
    <x v="0"/>
  </r>
  <r>
    <s v="TXN-2302"/>
    <x v="100"/>
    <x v="2"/>
    <x v="2"/>
    <n v="1"/>
    <x v="2"/>
    <n v="55"/>
    <x v="4"/>
    <x v="2"/>
  </r>
  <r>
    <s v="TXN-2303"/>
    <x v="227"/>
    <x v="4"/>
    <x v="0"/>
    <n v="1"/>
    <x v="4"/>
    <n v="220"/>
    <x v="4"/>
    <x v="3"/>
  </r>
  <r>
    <s v="TXN-2304"/>
    <x v="143"/>
    <x v="10"/>
    <x v="3"/>
    <n v="2"/>
    <x v="10"/>
    <n v="360"/>
    <x v="0"/>
    <x v="2"/>
  </r>
  <r>
    <s v="TXN-2305"/>
    <x v="262"/>
    <x v="7"/>
    <x v="0"/>
    <n v="1"/>
    <x v="7"/>
    <n v="120"/>
    <x v="4"/>
    <x v="1"/>
  </r>
  <r>
    <s v="TXN-2306"/>
    <x v="214"/>
    <x v="6"/>
    <x v="3"/>
    <n v="1"/>
    <x v="6"/>
    <n v="65"/>
    <x v="0"/>
    <x v="0"/>
  </r>
  <r>
    <s v="TXN-2307"/>
    <x v="58"/>
    <x v="2"/>
    <x v="2"/>
    <n v="1"/>
    <x v="2"/>
    <n v="55"/>
    <x v="4"/>
    <x v="1"/>
  </r>
  <r>
    <s v="TXN-2308"/>
    <x v="51"/>
    <x v="2"/>
    <x v="2"/>
    <n v="1"/>
    <x v="2"/>
    <n v="55"/>
    <x v="0"/>
    <x v="0"/>
  </r>
  <r>
    <s v="TXN-2309"/>
    <x v="127"/>
    <x v="9"/>
    <x v="4"/>
    <n v="1"/>
    <x v="9"/>
    <n v="85"/>
    <x v="1"/>
    <x v="2"/>
  </r>
  <r>
    <s v="TXN-2310"/>
    <x v="304"/>
    <x v="1"/>
    <x v="1"/>
    <n v="1"/>
    <x v="1"/>
    <n v="45"/>
    <x v="4"/>
    <x v="2"/>
  </r>
  <r>
    <s v="TXN-2311"/>
    <x v="314"/>
    <x v="9"/>
    <x v="4"/>
    <n v="2"/>
    <x v="9"/>
    <n v="170"/>
    <x v="2"/>
    <x v="0"/>
  </r>
  <r>
    <s v="TXN-2312"/>
    <x v="253"/>
    <x v="4"/>
    <x v="0"/>
    <n v="1"/>
    <x v="4"/>
    <n v="220"/>
    <x v="3"/>
    <x v="3"/>
  </r>
  <r>
    <s v="TXN-2313"/>
    <x v="239"/>
    <x v="9"/>
    <x v="4"/>
    <n v="3"/>
    <x v="9"/>
    <n v="255"/>
    <x v="0"/>
    <x v="1"/>
  </r>
  <r>
    <s v="TXN-2314"/>
    <x v="93"/>
    <x v="10"/>
    <x v="3"/>
    <n v="1"/>
    <x v="10"/>
    <n v="180"/>
    <x v="4"/>
    <x v="1"/>
  </r>
  <r>
    <s v="TXN-2315"/>
    <x v="307"/>
    <x v="3"/>
    <x v="0"/>
    <n v="1"/>
    <x v="3"/>
    <n v="150"/>
    <x v="1"/>
    <x v="3"/>
  </r>
  <r>
    <s v="TXN-2316"/>
    <x v="16"/>
    <x v="4"/>
    <x v="0"/>
    <n v="1"/>
    <x v="4"/>
    <n v="220"/>
    <x v="0"/>
    <x v="0"/>
  </r>
  <r>
    <s v="TXN-2317"/>
    <x v="90"/>
    <x v="8"/>
    <x v="1"/>
    <n v="1"/>
    <x v="8"/>
    <n v="35"/>
    <x v="0"/>
    <x v="1"/>
  </r>
  <r>
    <s v="TXN-2318"/>
    <x v="230"/>
    <x v="7"/>
    <x v="0"/>
    <n v="2"/>
    <x v="7"/>
    <n v="240"/>
    <x v="3"/>
    <x v="3"/>
  </r>
  <r>
    <s v="TXN-2319"/>
    <x v="198"/>
    <x v="0"/>
    <x v="0"/>
    <n v="1"/>
    <x v="0"/>
    <n v="90"/>
    <x v="3"/>
    <x v="3"/>
  </r>
  <r>
    <s v="TXN-2320"/>
    <x v="64"/>
    <x v="9"/>
    <x v="4"/>
    <n v="1"/>
    <x v="9"/>
    <n v="85"/>
    <x v="2"/>
    <x v="3"/>
  </r>
  <r>
    <s v="TXN-2321"/>
    <x v="221"/>
    <x v="8"/>
    <x v="1"/>
    <n v="1"/>
    <x v="8"/>
    <n v="35"/>
    <x v="2"/>
    <x v="0"/>
  </r>
  <r>
    <s v="TXN-2322"/>
    <x v="169"/>
    <x v="3"/>
    <x v="0"/>
    <n v="1"/>
    <x v="3"/>
    <n v="150"/>
    <x v="1"/>
    <x v="3"/>
  </r>
  <r>
    <s v="TXN-2323"/>
    <x v="314"/>
    <x v="4"/>
    <x v="0"/>
    <n v="4"/>
    <x v="4"/>
    <n v="880"/>
    <x v="0"/>
    <x v="0"/>
  </r>
  <r>
    <s v="TXN-2324"/>
    <x v="263"/>
    <x v="9"/>
    <x v="4"/>
    <n v="1"/>
    <x v="9"/>
    <n v="85"/>
    <x v="0"/>
    <x v="0"/>
  </r>
  <r>
    <s v="TXN-2325"/>
    <x v="186"/>
    <x v="3"/>
    <x v="0"/>
    <n v="1"/>
    <x v="3"/>
    <n v="150"/>
    <x v="3"/>
    <x v="0"/>
  </r>
  <r>
    <s v="TXN-2326"/>
    <x v="350"/>
    <x v="8"/>
    <x v="1"/>
    <n v="1"/>
    <x v="8"/>
    <n v="35"/>
    <x v="3"/>
    <x v="0"/>
  </r>
  <r>
    <s v="TXN-2327"/>
    <x v="114"/>
    <x v="7"/>
    <x v="0"/>
    <n v="2"/>
    <x v="7"/>
    <n v="240"/>
    <x v="4"/>
    <x v="0"/>
  </r>
  <r>
    <s v="TXN-2328"/>
    <x v="224"/>
    <x v="3"/>
    <x v="0"/>
    <n v="1"/>
    <x v="3"/>
    <n v="150"/>
    <x v="1"/>
    <x v="2"/>
  </r>
  <r>
    <s v="TXN-2329"/>
    <x v="47"/>
    <x v="7"/>
    <x v="0"/>
    <n v="2"/>
    <x v="7"/>
    <n v="240"/>
    <x v="1"/>
    <x v="1"/>
  </r>
  <r>
    <s v="TXN-2330"/>
    <x v="221"/>
    <x v="6"/>
    <x v="3"/>
    <n v="4"/>
    <x v="6"/>
    <n v="260"/>
    <x v="1"/>
    <x v="0"/>
  </r>
  <r>
    <s v="TXN-2331"/>
    <x v="83"/>
    <x v="9"/>
    <x v="4"/>
    <n v="1"/>
    <x v="9"/>
    <n v="85"/>
    <x v="0"/>
    <x v="2"/>
  </r>
  <r>
    <s v="TXN-2332"/>
    <x v="290"/>
    <x v="9"/>
    <x v="4"/>
    <n v="2"/>
    <x v="9"/>
    <n v="170"/>
    <x v="3"/>
    <x v="3"/>
  </r>
  <r>
    <s v="TXN-2333"/>
    <x v="160"/>
    <x v="5"/>
    <x v="3"/>
    <n v="2"/>
    <x v="5"/>
    <n v="700"/>
    <x v="4"/>
    <x v="3"/>
  </r>
  <r>
    <s v="TXN-2334"/>
    <x v="232"/>
    <x v="7"/>
    <x v="0"/>
    <n v="2"/>
    <x v="7"/>
    <n v="240"/>
    <x v="2"/>
    <x v="3"/>
  </r>
  <r>
    <s v="TXN-2335"/>
    <x v="182"/>
    <x v="3"/>
    <x v="0"/>
    <n v="2"/>
    <x v="3"/>
    <n v="300"/>
    <x v="3"/>
    <x v="1"/>
  </r>
  <r>
    <s v="TXN-2336"/>
    <x v="219"/>
    <x v="5"/>
    <x v="3"/>
    <n v="1"/>
    <x v="5"/>
    <n v="350"/>
    <x v="2"/>
    <x v="0"/>
  </r>
  <r>
    <s v="TXN-2337"/>
    <x v="307"/>
    <x v="6"/>
    <x v="3"/>
    <n v="1"/>
    <x v="6"/>
    <n v="65"/>
    <x v="4"/>
    <x v="0"/>
  </r>
  <r>
    <s v="TXN-2338"/>
    <x v="30"/>
    <x v="2"/>
    <x v="2"/>
    <n v="1"/>
    <x v="2"/>
    <n v="55"/>
    <x v="4"/>
    <x v="1"/>
  </r>
  <r>
    <s v="TXN-2339"/>
    <x v="192"/>
    <x v="8"/>
    <x v="1"/>
    <n v="5"/>
    <x v="8"/>
    <n v="175"/>
    <x v="0"/>
    <x v="3"/>
  </r>
  <r>
    <s v="TXN-2340"/>
    <x v="71"/>
    <x v="0"/>
    <x v="0"/>
    <n v="1"/>
    <x v="0"/>
    <n v="90"/>
    <x v="2"/>
    <x v="3"/>
  </r>
  <r>
    <s v="TXN-2341"/>
    <x v="81"/>
    <x v="7"/>
    <x v="0"/>
    <n v="3"/>
    <x v="7"/>
    <n v="360"/>
    <x v="3"/>
    <x v="1"/>
  </r>
  <r>
    <s v="TXN-2342"/>
    <x v="351"/>
    <x v="3"/>
    <x v="0"/>
    <n v="1"/>
    <x v="3"/>
    <n v="150"/>
    <x v="0"/>
    <x v="1"/>
  </r>
  <r>
    <s v="TXN-2343"/>
    <x v="214"/>
    <x v="4"/>
    <x v="0"/>
    <n v="1"/>
    <x v="4"/>
    <n v="220"/>
    <x v="0"/>
    <x v="1"/>
  </r>
  <r>
    <s v="TXN-2344"/>
    <x v="136"/>
    <x v="1"/>
    <x v="1"/>
    <n v="3"/>
    <x v="1"/>
    <n v="135"/>
    <x v="4"/>
    <x v="3"/>
  </r>
  <r>
    <s v="TXN-2345"/>
    <x v="320"/>
    <x v="4"/>
    <x v="0"/>
    <n v="1"/>
    <x v="4"/>
    <n v="220"/>
    <x v="2"/>
    <x v="3"/>
  </r>
  <r>
    <s v="TXN-2346"/>
    <x v="352"/>
    <x v="0"/>
    <x v="0"/>
    <n v="3"/>
    <x v="0"/>
    <n v="270"/>
    <x v="1"/>
    <x v="0"/>
  </r>
  <r>
    <s v="TXN-2347"/>
    <x v="128"/>
    <x v="4"/>
    <x v="0"/>
    <n v="1"/>
    <x v="4"/>
    <n v="220"/>
    <x v="0"/>
    <x v="2"/>
  </r>
  <r>
    <s v="TXN-2348"/>
    <x v="229"/>
    <x v="4"/>
    <x v="0"/>
    <n v="1"/>
    <x v="4"/>
    <n v="220"/>
    <x v="3"/>
    <x v="3"/>
  </r>
  <r>
    <s v="TXN-2349"/>
    <x v="353"/>
    <x v="7"/>
    <x v="0"/>
    <n v="5"/>
    <x v="7"/>
    <n v="600"/>
    <x v="4"/>
    <x v="1"/>
  </r>
  <r>
    <s v="TXN-2350"/>
    <x v="166"/>
    <x v="3"/>
    <x v="0"/>
    <n v="4"/>
    <x v="3"/>
    <n v="600"/>
    <x v="1"/>
    <x v="3"/>
  </r>
  <r>
    <s v="TXN-2351"/>
    <x v="173"/>
    <x v="7"/>
    <x v="0"/>
    <n v="1"/>
    <x v="7"/>
    <n v="120"/>
    <x v="1"/>
    <x v="0"/>
  </r>
  <r>
    <s v="TXN-2352"/>
    <x v="86"/>
    <x v="5"/>
    <x v="3"/>
    <n v="1"/>
    <x v="5"/>
    <n v="350"/>
    <x v="1"/>
    <x v="2"/>
  </r>
  <r>
    <s v="TXN-2353"/>
    <x v="160"/>
    <x v="1"/>
    <x v="1"/>
    <n v="1"/>
    <x v="1"/>
    <n v="45"/>
    <x v="2"/>
    <x v="3"/>
  </r>
  <r>
    <s v="TXN-2354"/>
    <x v="154"/>
    <x v="0"/>
    <x v="0"/>
    <n v="1"/>
    <x v="0"/>
    <n v="90"/>
    <x v="2"/>
    <x v="2"/>
  </r>
  <r>
    <s v="TXN-2355"/>
    <x v="264"/>
    <x v="1"/>
    <x v="1"/>
    <n v="1"/>
    <x v="1"/>
    <n v="45"/>
    <x v="0"/>
    <x v="1"/>
  </r>
  <r>
    <s v="TXN-2356"/>
    <x v="272"/>
    <x v="5"/>
    <x v="3"/>
    <n v="1"/>
    <x v="5"/>
    <n v="350"/>
    <x v="0"/>
    <x v="0"/>
  </r>
  <r>
    <s v="TXN-2357"/>
    <x v="250"/>
    <x v="5"/>
    <x v="3"/>
    <n v="1"/>
    <x v="5"/>
    <n v="350"/>
    <x v="1"/>
    <x v="2"/>
  </r>
  <r>
    <s v="TXN-2358"/>
    <x v="225"/>
    <x v="10"/>
    <x v="3"/>
    <n v="2"/>
    <x v="10"/>
    <n v="360"/>
    <x v="1"/>
    <x v="3"/>
  </r>
  <r>
    <s v="TXN-2359"/>
    <x v="186"/>
    <x v="1"/>
    <x v="1"/>
    <n v="1"/>
    <x v="1"/>
    <n v="45"/>
    <x v="4"/>
    <x v="3"/>
  </r>
  <r>
    <s v="TXN-2360"/>
    <x v="317"/>
    <x v="6"/>
    <x v="3"/>
    <n v="1"/>
    <x v="6"/>
    <n v="65"/>
    <x v="2"/>
    <x v="2"/>
  </r>
  <r>
    <s v="TXN-2361"/>
    <x v="277"/>
    <x v="0"/>
    <x v="0"/>
    <n v="1"/>
    <x v="0"/>
    <n v="90"/>
    <x v="0"/>
    <x v="1"/>
  </r>
  <r>
    <s v="TXN-2362"/>
    <x v="204"/>
    <x v="3"/>
    <x v="0"/>
    <n v="1"/>
    <x v="3"/>
    <n v="150"/>
    <x v="0"/>
    <x v="2"/>
  </r>
  <r>
    <s v="TXN-2363"/>
    <x v="228"/>
    <x v="9"/>
    <x v="4"/>
    <n v="1"/>
    <x v="9"/>
    <n v="85"/>
    <x v="1"/>
    <x v="3"/>
  </r>
  <r>
    <s v="TXN-2364"/>
    <x v="40"/>
    <x v="8"/>
    <x v="1"/>
    <n v="1"/>
    <x v="8"/>
    <n v="35"/>
    <x v="2"/>
    <x v="0"/>
  </r>
  <r>
    <s v="TXN-2365"/>
    <x v="238"/>
    <x v="5"/>
    <x v="3"/>
    <n v="1"/>
    <x v="5"/>
    <n v="350"/>
    <x v="2"/>
    <x v="3"/>
  </r>
  <r>
    <s v="TXN-2366"/>
    <x v="304"/>
    <x v="10"/>
    <x v="3"/>
    <n v="1"/>
    <x v="10"/>
    <n v="180"/>
    <x v="0"/>
    <x v="1"/>
  </r>
  <r>
    <s v="TXN-2367"/>
    <x v="88"/>
    <x v="2"/>
    <x v="2"/>
    <n v="1"/>
    <x v="2"/>
    <n v="55"/>
    <x v="2"/>
    <x v="1"/>
  </r>
  <r>
    <s v="TXN-2368"/>
    <x v="273"/>
    <x v="2"/>
    <x v="2"/>
    <n v="3"/>
    <x v="2"/>
    <n v="165"/>
    <x v="2"/>
    <x v="2"/>
  </r>
  <r>
    <s v="TXN-2369"/>
    <x v="196"/>
    <x v="3"/>
    <x v="0"/>
    <n v="3"/>
    <x v="3"/>
    <n v="450"/>
    <x v="4"/>
    <x v="2"/>
  </r>
  <r>
    <s v="TXN-2370"/>
    <x v="184"/>
    <x v="10"/>
    <x v="3"/>
    <n v="1"/>
    <x v="10"/>
    <n v="180"/>
    <x v="1"/>
    <x v="0"/>
  </r>
  <r>
    <s v="TXN-2371"/>
    <x v="53"/>
    <x v="10"/>
    <x v="3"/>
    <n v="1"/>
    <x v="10"/>
    <n v="180"/>
    <x v="2"/>
    <x v="1"/>
  </r>
  <r>
    <s v="TXN-2372"/>
    <x v="178"/>
    <x v="7"/>
    <x v="0"/>
    <n v="3"/>
    <x v="7"/>
    <n v="360"/>
    <x v="4"/>
    <x v="2"/>
  </r>
  <r>
    <s v="TXN-2373"/>
    <x v="333"/>
    <x v="4"/>
    <x v="0"/>
    <n v="1"/>
    <x v="4"/>
    <n v="220"/>
    <x v="2"/>
    <x v="1"/>
  </r>
  <r>
    <s v="TXN-2374"/>
    <x v="264"/>
    <x v="6"/>
    <x v="3"/>
    <n v="2"/>
    <x v="6"/>
    <n v="130"/>
    <x v="0"/>
    <x v="1"/>
  </r>
  <r>
    <s v="TXN-2375"/>
    <x v="14"/>
    <x v="0"/>
    <x v="0"/>
    <n v="2"/>
    <x v="0"/>
    <n v="180"/>
    <x v="1"/>
    <x v="2"/>
  </r>
  <r>
    <s v="TXN-2376"/>
    <x v="266"/>
    <x v="7"/>
    <x v="0"/>
    <n v="1"/>
    <x v="7"/>
    <n v="120"/>
    <x v="3"/>
    <x v="2"/>
  </r>
  <r>
    <s v="TXN-2377"/>
    <x v="215"/>
    <x v="1"/>
    <x v="1"/>
    <n v="1"/>
    <x v="1"/>
    <n v="45"/>
    <x v="3"/>
    <x v="3"/>
  </r>
  <r>
    <s v="TXN-2378"/>
    <x v="55"/>
    <x v="3"/>
    <x v="0"/>
    <n v="2"/>
    <x v="3"/>
    <n v="300"/>
    <x v="3"/>
    <x v="3"/>
  </r>
  <r>
    <s v="TXN-2379"/>
    <x v="197"/>
    <x v="2"/>
    <x v="2"/>
    <n v="3"/>
    <x v="2"/>
    <n v="165"/>
    <x v="2"/>
    <x v="1"/>
  </r>
  <r>
    <s v="TXN-2380"/>
    <x v="215"/>
    <x v="1"/>
    <x v="1"/>
    <n v="1"/>
    <x v="1"/>
    <n v="45"/>
    <x v="0"/>
    <x v="3"/>
  </r>
  <r>
    <s v="TXN-2381"/>
    <x v="69"/>
    <x v="2"/>
    <x v="2"/>
    <n v="3"/>
    <x v="2"/>
    <n v="165"/>
    <x v="3"/>
    <x v="3"/>
  </r>
  <r>
    <s v="TXN-2382"/>
    <x v="153"/>
    <x v="5"/>
    <x v="3"/>
    <n v="1"/>
    <x v="5"/>
    <n v="350"/>
    <x v="1"/>
    <x v="3"/>
  </r>
  <r>
    <s v="TXN-2383"/>
    <x v="150"/>
    <x v="10"/>
    <x v="3"/>
    <n v="1"/>
    <x v="10"/>
    <n v="180"/>
    <x v="4"/>
    <x v="1"/>
  </r>
  <r>
    <s v="TXN-2384"/>
    <x v="158"/>
    <x v="3"/>
    <x v="0"/>
    <n v="2"/>
    <x v="3"/>
    <n v="300"/>
    <x v="1"/>
    <x v="2"/>
  </r>
  <r>
    <s v="TXN-2385"/>
    <x v="14"/>
    <x v="2"/>
    <x v="2"/>
    <n v="4"/>
    <x v="2"/>
    <n v="220"/>
    <x v="4"/>
    <x v="1"/>
  </r>
  <r>
    <s v="TXN-2386"/>
    <x v="60"/>
    <x v="4"/>
    <x v="0"/>
    <n v="1"/>
    <x v="4"/>
    <n v="220"/>
    <x v="3"/>
    <x v="2"/>
  </r>
  <r>
    <s v="TXN-2387"/>
    <x v="233"/>
    <x v="8"/>
    <x v="1"/>
    <n v="2"/>
    <x v="8"/>
    <n v="70"/>
    <x v="2"/>
    <x v="2"/>
  </r>
  <r>
    <s v="TXN-2388"/>
    <x v="91"/>
    <x v="7"/>
    <x v="0"/>
    <n v="1"/>
    <x v="7"/>
    <n v="120"/>
    <x v="4"/>
    <x v="0"/>
  </r>
  <r>
    <s v="TXN-2389"/>
    <x v="128"/>
    <x v="4"/>
    <x v="0"/>
    <n v="2"/>
    <x v="4"/>
    <n v="440"/>
    <x v="0"/>
    <x v="1"/>
  </r>
  <r>
    <s v="TXN-2390"/>
    <x v="63"/>
    <x v="9"/>
    <x v="4"/>
    <n v="1"/>
    <x v="9"/>
    <n v="85"/>
    <x v="0"/>
    <x v="3"/>
  </r>
  <r>
    <s v="TXN-2391"/>
    <x v="28"/>
    <x v="7"/>
    <x v="0"/>
    <n v="1"/>
    <x v="7"/>
    <n v="120"/>
    <x v="4"/>
    <x v="0"/>
  </r>
  <r>
    <s v="TXN-2392"/>
    <x v="122"/>
    <x v="0"/>
    <x v="0"/>
    <n v="2"/>
    <x v="0"/>
    <n v="180"/>
    <x v="1"/>
    <x v="0"/>
  </r>
  <r>
    <s v="TXN-2393"/>
    <x v="203"/>
    <x v="9"/>
    <x v="4"/>
    <n v="1"/>
    <x v="9"/>
    <n v="85"/>
    <x v="4"/>
    <x v="2"/>
  </r>
  <r>
    <s v="TXN-2394"/>
    <x v="215"/>
    <x v="2"/>
    <x v="2"/>
    <n v="1"/>
    <x v="2"/>
    <n v="55"/>
    <x v="1"/>
    <x v="2"/>
  </r>
  <r>
    <s v="TXN-2395"/>
    <x v="20"/>
    <x v="5"/>
    <x v="3"/>
    <n v="1"/>
    <x v="5"/>
    <n v="350"/>
    <x v="3"/>
    <x v="1"/>
  </r>
  <r>
    <s v="TXN-2396"/>
    <x v="90"/>
    <x v="2"/>
    <x v="2"/>
    <n v="1"/>
    <x v="2"/>
    <n v="55"/>
    <x v="0"/>
    <x v="0"/>
  </r>
  <r>
    <s v="TXN-2397"/>
    <x v="90"/>
    <x v="5"/>
    <x v="3"/>
    <n v="1"/>
    <x v="5"/>
    <n v="350"/>
    <x v="1"/>
    <x v="3"/>
  </r>
  <r>
    <s v="TXN-2398"/>
    <x v="31"/>
    <x v="7"/>
    <x v="0"/>
    <n v="1"/>
    <x v="7"/>
    <n v="120"/>
    <x v="4"/>
    <x v="2"/>
  </r>
  <r>
    <s v="TXN-2399"/>
    <x v="38"/>
    <x v="10"/>
    <x v="3"/>
    <n v="2"/>
    <x v="10"/>
    <n v="360"/>
    <x v="1"/>
    <x v="2"/>
  </r>
  <r>
    <s v="TXN-2400"/>
    <x v="220"/>
    <x v="8"/>
    <x v="1"/>
    <n v="3"/>
    <x v="8"/>
    <n v="105"/>
    <x v="2"/>
    <x v="1"/>
  </r>
  <r>
    <s v="TXN-2401"/>
    <x v="38"/>
    <x v="10"/>
    <x v="3"/>
    <n v="2"/>
    <x v="10"/>
    <n v="360"/>
    <x v="3"/>
    <x v="3"/>
  </r>
  <r>
    <s v="TXN-2402"/>
    <x v="61"/>
    <x v="4"/>
    <x v="0"/>
    <n v="1"/>
    <x v="4"/>
    <n v="220"/>
    <x v="1"/>
    <x v="1"/>
  </r>
  <r>
    <s v="TXN-2403"/>
    <x v="194"/>
    <x v="8"/>
    <x v="1"/>
    <n v="3"/>
    <x v="8"/>
    <n v="105"/>
    <x v="1"/>
    <x v="3"/>
  </r>
  <r>
    <s v="TXN-2404"/>
    <x v="56"/>
    <x v="3"/>
    <x v="0"/>
    <n v="1"/>
    <x v="3"/>
    <n v="150"/>
    <x v="0"/>
    <x v="0"/>
  </r>
  <r>
    <s v="TXN-2405"/>
    <x v="128"/>
    <x v="1"/>
    <x v="1"/>
    <n v="1"/>
    <x v="1"/>
    <n v="45"/>
    <x v="0"/>
    <x v="1"/>
  </r>
  <r>
    <s v="TXN-2406"/>
    <x v="334"/>
    <x v="4"/>
    <x v="0"/>
    <n v="2"/>
    <x v="4"/>
    <n v="440"/>
    <x v="1"/>
    <x v="0"/>
  </r>
  <r>
    <s v="TXN-2407"/>
    <x v="61"/>
    <x v="7"/>
    <x v="0"/>
    <n v="1"/>
    <x v="7"/>
    <n v="120"/>
    <x v="3"/>
    <x v="1"/>
  </r>
  <r>
    <s v="TXN-2408"/>
    <x v="32"/>
    <x v="5"/>
    <x v="3"/>
    <n v="1"/>
    <x v="5"/>
    <n v="350"/>
    <x v="0"/>
    <x v="1"/>
  </r>
  <r>
    <s v="TXN-2409"/>
    <x v="5"/>
    <x v="5"/>
    <x v="3"/>
    <n v="1"/>
    <x v="5"/>
    <n v="350"/>
    <x v="1"/>
    <x v="2"/>
  </r>
  <r>
    <s v="TXN-2410"/>
    <x v="59"/>
    <x v="10"/>
    <x v="3"/>
    <n v="2"/>
    <x v="10"/>
    <n v="360"/>
    <x v="1"/>
    <x v="1"/>
  </r>
  <r>
    <s v="TXN-2411"/>
    <x v="354"/>
    <x v="1"/>
    <x v="1"/>
    <n v="1"/>
    <x v="1"/>
    <n v="45"/>
    <x v="2"/>
    <x v="1"/>
  </r>
  <r>
    <s v="TXN-2412"/>
    <x v="154"/>
    <x v="9"/>
    <x v="4"/>
    <n v="1"/>
    <x v="9"/>
    <n v="85"/>
    <x v="3"/>
    <x v="1"/>
  </r>
  <r>
    <s v="TXN-2413"/>
    <x v="347"/>
    <x v="2"/>
    <x v="2"/>
    <n v="2"/>
    <x v="2"/>
    <n v="110"/>
    <x v="0"/>
    <x v="1"/>
  </r>
  <r>
    <s v="TXN-2414"/>
    <x v="99"/>
    <x v="8"/>
    <x v="1"/>
    <n v="4"/>
    <x v="8"/>
    <n v="140"/>
    <x v="2"/>
    <x v="2"/>
  </r>
  <r>
    <s v="TXN-2415"/>
    <x v="48"/>
    <x v="3"/>
    <x v="0"/>
    <n v="1"/>
    <x v="3"/>
    <n v="150"/>
    <x v="0"/>
    <x v="3"/>
  </r>
  <r>
    <s v="TXN-2416"/>
    <x v="35"/>
    <x v="6"/>
    <x v="3"/>
    <n v="1"/>
    <x v="6"/>
    <n v="65"/>
    <x v="2"/>
    <x v="3"/>
  </r>
  <r>
    <s v="TXN-2417"/>
    <x v="195"/>
    <x v="4"/>
    <x v="0"/>
    <n v="1"/>
    <x v="4"/>
    <n v="220"/>
    <x v="2"/>
    <x v="0"/>
  </r>
  <r>
    <s v="TXN-2418"/>
    <x v="173"/>
    <x v="6"/>
    <x v="3"/>
    <n v="1"/>
    <x v="6"/>
    <n v="65"/>
    <x v="1"/>
    <x v="0"/>
  </r>
  <r>
    <s v="TXN-2419"/>
    <x v="10"/>
    <x v="3"/>
    <x v="0"/>
    <n v="2"/>
    <x v="3"/>
    <n v="300"/>
    <x v="0"/>
    <x v="1"/>
  </r>
  <r>
    <s v="TXN-2420"/>
    <x v="66"/>
    <x v="3"/>
    <x v="0"/>
    <n v="1"/>
    <x v="3"/>
    <n v="150"/>
    <x v="4"/>
    <x v="0"/>
  </r>
  <r>
    <s v="TXN-2421"/>
    <x v="122"/>
    <x v="3"/>
    <x v="0"/>
    <n v="1"/>
    <x v="3"/>
    <n v="150"/>
    <x v="1"/>
    <x v="1"/>
  </r>
  <r>
    <s v="TXN-2422"/>
    <x v="321"/>
    <x v="10"/>
    <x v="3"/>
    <n v="2"/>
    <x v="10"/>
    <n v="360"/>
    <x v="4"/>
    <x v="3"/>
  </r>
  <r>
    <s v="TXN-2423"/>
    <x v="355"/>
    <x v="9"/>
    <x v="4"/>
    <n v="1"/>
    <x v="9"/>
    <n v="85"/>
    <x v="0"/>
    <x v="0"/>
  </r>
  <r>
    <s v="TXN-2424"/>
    <x v="301"/>
    <x v="2"/>
    <x v="2"/>
    <n v="1"/>
    <x v="2"/>
    <n v="55"/>
    <x v="1"/>
    <x v="2"/>
  </r>
  <r>
    <s v="TXN-2425"/>
    <x v="294"/>
    <x v="10"/>
    <x v="3"/>
    <n v="1"/>
    <x v="10"/>
    <n v="180"/>
    <x v="3"/>
    <x v="2"/>
  </r>
  <r>
    <s v="TXN-2426"/>
    <x v="233"/>
    <x v="0"/>
    <x v="0"/>
    <n v="1"/>
    <x v="0"/>
    <n v="90"/>
    <x v="2"/>
    <x v="2"/>
  </r>
  <r>
    <s v="TXN-2427"/>
    <x v="134"/>
    <x v="10"/>
    <x v="3"/>
    <n v="1"/>
    <x v="10"/>
    <n v="180"/>
    <x v="3"/>
    <x v="0"/>
  </r>
  <r>
    <s v="TXN-2428"/>
    <x v="138"/>
    <x v="7"/>
    <x v="0"/>
    <n v="1"/>
    <x v="7"/>
    <n v="120"/>
    <x v="4"/>
    <x v="2"/>
  </r>
  <r>
    <s v="TXN-2429"/>
    <x v="64"/>
    <x v="2"/>
    <x v="2"/>
    <n v="1"/>
    <x v="2"/>
    <n v="55"/>
    <x v="1"/>
    <x v="3"/>
  </r>
  <r>
    <s v="TXN-2430"/>
    <x v="298"/>
    <x v="3"/>
    <x v="0"/>
    <n v="1"/>
    <x v="3"/>
    <n v="150"/>
    <x v="2"/>
    <x v="2"/>
  </r>
  <r>
    <s v="TXN-2431"/>
    <x v="291"/>
    <x v="0"/>
    <x v="0"/>
    <n v="2"/>
    <x v="0"/>
    <n v="180"/>
    <x v="3"/>
    <x v="1"/>
  </r>
  <r>
    <s v="TXN-2432"/>
    <x v="356"/>
    <x v="2"/>
    <x v="2"/>
    <n v="1"/>
    <x v="2"/>
    <n v="55"/>
    <x v="4"/>
    <x v="3"/>
  </r>
  <r>
    <s v="TXN-2433"/>
    <x v="28"/>
    <x v="5"/>
    <x v="3"/>
    <n v="1"/>
    <x v="5"/>
    <n v="350"/>
    <x v="2"/>
    <x v="3"/>
  </r>
  <r>
    <s v="TXN-2434"/>
    <x v="163"/>
    <x v="10"/>
    <x v="3"/>
    <n v="2"/>
    <x v="10"/>
    <n v="360"/>
    <x v="0"/>
    <x v="0"/>
  </r>
  <r>
    <s v="TXN-2435"/>
    <x v="266"/>
    <x v="7"/>
    <x v="0"/>
    <n v="1"/>
    <x v="7"/>
    <n v="120"/>
    <x v="3"/>
    <x v="2"/>
  </r>
  <r>
    <s v="TXN-2436"/>
    <x v="28"/>
    <x v="7"/>
    <x v="0"/>
    <n v="1"/>
    <x v="7"/>
    <n v="120"/>
    <x v="0"/>
    <x v="2"/>
  </r>
  <r>
    <s v="TXN-2437"/>
    <x v="134"/>
    <x v="3"/>
    <x v="0"/>
    <n v="1"/>
    <x v="3"/>
    <n v="150"/>
    <x v="0"/>
    <x v="2"/>
  </r>
  <r>
    <s v="TXN-2438"/>
    <x v="190"/>
    <x v="10"/>
    <x v="3"/>
    <n v="1"/>
    <x v="10"/>
    <n v="180"/>
    <x v="4"/>
    <x v="3"/>
  </r>
  <r>
    <s v="TXN-2439"/>
    <x v="172"/>
    <x v="6"/>
    <x v="3"/>
    <n v="1"/>
    <x v="6"/>
    <n v="65"/>
    <x v="1"/>
    <x v="2"/>
  </r>
  <r>
    <s v="TXN-2440"/>
    <x v="66"/>
    <x v="3"/>
    <x v="0"/>
    <n v="1"/>
    <x v="3"/>
    <n v="150"/>
    <x v="1"/>
    <x v="3"/>
  </r>
  <r>
    <s v="TXN-2441"/>
    <x v="157"/>
    <x v="3"/>
    <x v="0"/>
    <n v="1"/>
    <x v="3"/>
    <n v="150"/>
    <x v="3"/>
    <x v="2"/>
  </r>
  <r>
    <s v="TXN-2442"/>
    <x v="244"/>
    <x v="5"/>
    <x v="3"/>
    <n v="2"/>
    <x v="5"/>
    <n v="700"/>
    <x v="0"/>
    <x v="2"/>
  </r>
  <r>
    <s v="TXN-2443"/>
    <x v="76"/>
    <x v="7"/>
    <x v="0"/>
    <n v="2"/>
    <x v="7"/>
    <n v="240"/>
    <x v="3"/>
    <x v="3"/>
  </r>
  <r>
    <s v="TXN-2444"/>
    <x v="97"/>
    <x v="9"/>
    <x v="4"/>
    <n v="1"/>
    <x v="9"/>
    <n v="85"/>
    <x v="2"/>
    <x v="3"/>
  </r>
  <r>
    <s v="TXN-2445"/>
    <x v="305"/>
    <x v="10"/>
    <x v="3"/>
    <n v="1"/>
    <x v="10"/>
    <n v="180"/>
    <x v="2"/>
    <x v="1"/>
  </r>
  <r>
    <s v="TXN-2446"/>
    <x v="160"/>
    <x v="7"/>
    <x v="0"/>
    <n v="1"/>
    <x v="7"/>
    <n v="120"/>
    <x v="0"/>
    <x v="3"/>
  </r>
  <r>
    <s v="TXN-2447"/>
    <x v="113"/>
    <x v="10"/>
    <x v="3"/>
    <n v="1"/>
    <x v="10"/>
    <n v="180"/>
    <x v="2"/>
    <x v="2"/>
  </r>
  <r>
    <s v="TXN-2448"/>
    <x v="159"/>
    <x v="7"/>
    <x v="0"/>
    <n v="1"/>
    <x v="7"/>
    <n v="120"/>
    <x v="1"/>
    <x v="2"/>
  </r>
  <r>
    <s v="TXN-2449"/>
    <x v="346"/>
    <x v="7"/>
    <x v="0"/>
    <n v="2"/>
    <x v="7"/>
    <n v="240"/>
    <x v="0"/>
    <x v="1"/>
  </r>
  <r>
    <s v="TXN-2450"/>
    <x v="52"/>
    <x v="2"/>
    <x v="2"/>
    <n v="1"/>
    <x v="2"/>
    <n v="55"/>
    <x v="4"/>
    <x v="1"/>
  </r>
  <r>
    <s v="TXN-2451"/>
    <x v="50"/>
    <x v="10"/>
    <x v="3"/>
    <n v="2"/>
    <x v="10"/>
    <n v="360"/>
    <x v="4"/>
    <x v="3"/>
  </r>
  <r>
    <s v="TXN-2452"/>
    <x v="44"/>
    <x v="7"/>
    <x v="0"/>
    <n v="1"/>
    <x v="7"/>
    <n v="120"/>
    <x v="1"/>
    <x v="3"/>
  </r>
  <r>
    <s v="TXN-2453"/>
    <x v="222"/>
    <x v="10"/>
    <x v="3"/>
    <n v="1"/>
    <x v="10"/>
    <n v="180"/>
    <x v="3"/>
    <x v="0"/>
  </r>
  <r>
    <s v="TXN-2454"/>
    <x v="328"/>
    <x v="2"/>
    <x v="2"/>
    <n v="1"/>
    <x v="2"/>
    <n v="55"/>
    <x v="0"/>
    <x v="1"/>
  </r>
  <r>
    <s v="TXN-2455"/>
    <x v="43"/>
    <x v="10"/>
    <x v="3"/>
    <n v="3"/>
    <x v="10"/>
    <n v="540"/>
    <x v="1"/>
    <x v="3"/>
  </r>
  <r>
    <s v="TXN-2456"/>
    <x v="5"/>
    <x v="8"/>
    <x v="1"/>
    <n v="2"/>
    <x v="8"/>
    <n v="70"/>
    <x v="2"/>
    <x v="3"/>
  </r>
  <r>
    <s v="TXN-2457"/>
    <x v="306"/>
    <x v="8"/>
    <x v="1"/>
    <n v="2"/>
    <x v="8"/>
    <n v="70"/>
    <x v="3"/>
    <x v="2"/>
  </r>
  <r>
    <s v="TXN-2458"/>
    <x v="48"/>
    <x v="1"/>
    <x v="1"/>
    <n v="3"/>
    <x v="1"/>
    <n v="135"/>
    <x v="0"/>
    <x v="0"/>
  </r>
  <r>
    <s v="TXN-2459"/>
    <x v="57"/>
    <x v="4"/>
    <x v="0"/>
    <n v="1"/>
    <x v="4"/>
    <n v="220"/>
    <x v="2"/>
    <x v="3"/>
  </r>
  <r>
    <s v="TXN-2460"/>
    <x v="107"/>
    <x v="7"/>
    <x v="0"/>
    <n v="2"/>
    <x v="7"/>
    <n v="240"/>
    <x v="1"/>
    <x v="2"/>
  </r>
  <r>
    <s v="TXN-2461"/>
    <x v="308"/>
    <x v="2"/>
    <x v="2"/>
    <n v="1"/>
    <x v="2"/>
    <n v="55"/>
    <x v="1"/>
    <x v="3"/>
  </r>
  <r>
    <s v="TXN-2462"/>
    <x v="168"/>
    <x v="9"/>
    <x v="4"/>
    <n v="1"/>
    <x v="9"/>
    <n v="85"/>
    <x v="1"/>
    <x v="2"/>
  </r>
  <r>
    <s v="TXN-2463"/>
    <x v="150"/>
    <x v="10"/>
    <x v="3"/>
    <n v="1"/>
    <x v="10"/>
    <n v="180"/>
    <x v="4"/>
    <x v="3"/>
  </r>
  <r>
    <s v="TXN-2464"/>
    <x v="96"/>
    <x v="8"/>
    <x v="1"/>
    <n v="1"/>
    <x v="8"/>
    <n v="35"/>
    <x v="4"/>
    <x v="1"/>
  </r>
  <r>
    <s v="TXN-2465"/>
    <x v="278"/>
    <x v="9"/>
    <x v="4"/>
    <n v="1"/>
    <x v="9"/>
    <n v="85"/>
    <x v="0"/>
    <x v="1"/>
  </r>
  <r>
    <s v="TXN-2466"/>
    <x v="69"/>
    <x v="9"/>
    <x v="4"/>
    <n v="2"/>
    <x v="9"/>
    <n v="170"/>
    <x v="4"/>
    <x v="2"/>
  </r>
  <r>
    <s v="TXN-2467"/>
    <x v="77"/>
    <x v="6"/>
    <x v="3"/>
    <n v="1"/>
    <x v="6"/>
    <n v="65"/>
    <x v="2"/>
    <x v="3"/>
  </r>
  <r>
    <s v="TXN-2468"/>
    <x v="34"/>
    <x v="7"/>
    <x v="0"/>
    <n v="1"/>
    <x v="7"/>
    <n v="120"/>
    <x v="1"/>
    <x v="3"/>
  </r>
  <r>
    <s v="TXN-2469"/>
    <x v="198"/>
    <x v="2"/>
    <x v="2"/>
    <n v="2"/>
    <x v="2"/>
    <n v="110"/>
    <x v="4"/>
    <x v="3"/>
  </r>
  <r>
    <s v="TXN-2470"/>
    <x v="167"/>
    <x v="0"/>
    <x v="0"/>
    <n v="1"/>
    <x v="0"/>
    <n v="90"/>
    <x v="1"/>
    <x v="0"/>
  </r>
  <r>
    <s v="TXN-2471"/>
    <x v="48"/>
    <x v="2"/>
    <x v="2"/>
    <n v="2"/>
    <x v="2"/>
    <n v="110"/>
    <x v="3"/>
    <x v="0"/>
  </r>
  <r>
    <s v="TXN-2472"/>
    <x v="8"/>
    <x v="8"/>
    <x v="1"/>
    <n v="1"/>
    <x v="8"/>
    <n v="35"/>
    <x v="0"/>
    <x v="2"/>
  </r>
  <r>
    <s v="TXN-2473"/>
    <x v="222"/>
    <x v="6"/>
    <x v="3"/>
    <n v="2"/>
    <x v="6"/>
    <n v="130"/>
    <x v="2"/>
    <x v="1"/>
  </r>
  <r>
    <s v="TXN-2474"/>
    <x v="341"/>
    <x v="4"/>
    <x v="0"/>
    <n v="1"/>
    <x v="4"/>
    <n v="220"/>
    <x v="3"/>
    <x v="0"/>
  </r>
  <r>
    <s v="TXN-2475"/>
    <x v="278"/>
    <x v="8"/>
    <x v="1"/>
    <n v="2"/>
    <x v="8"/>
    <n v="70"/>
    <x v="1"/>
    <x v="0"/>
  </r>
  <r>
    <s v="TXN-2476"/>
    <x v="227"/>
    <x v="8"/>
    <x v="1"/>
    <n v="1"/>
    <x v="8"/>
    <n v="35"/>
    <x v="4"/>
    <x v="2"/>
  </r>
  <r>
    <s v="TXN-2477"/>
    <x v="76"/>
    <x v="8"/>
    <x v="1"/>
    <n v="1"/>
    <x v="8"/>
    <n v="35"/>
    <x v="2"/>
    <x v="1"/>
  </r>
  <r>
    <s v="TXN-2478"/>
    <x v="56"/>
    <x v="8"/>
    <x v="1"/>
    <n v="1"/>
    <x v="8"/>
    <n v="35"/>
    <x v="3"/>
    <x v="3"/>
  </r>
  <r>
    <s v="TXN-2479"/>
    <x v="179"/>
    <x v="1"/>
    <x v="1"/>
    <n v="1"/>
    <x v="1"/>
    <n v="45"/>
    <x v="2"/>
    <x v="0"/>
  </r>
  <r>
    <s v="TXN-2480"/>
    <x v="176"/>
    <x v="4"/>
    <x v="0"/>
    <n v="2"/>
    <x v="4"/>
    <n v="440"/>
    <x v="2"/>
    <x v="0"/>
  </r>
  <r>
    <s v="TXN-2481"/>
    <x v="305"/>
    <x v="8"/>
    <x v="1"/>
    <n v="2"/>
    <x v="8"/>
    <n v="70"/>
    <x v="2"/>
    <x v="2"/>
  </r>
  <r>
    <s v="TXN-2482"/>
    <x v="300"/>
    <x v="4"/>
    <x v="0"/>
    <n v="2"/>
    <x v="4"/>
    <n v="440"/>
    <x v="1"/>
    <x v="0"/>
  </r>
  <r>
    <s v="TXN-2483"/>
    <x v="220"/>
    <x v="5"/>
    <x v="3"/>
    <n v="1"/>
    <x v="5"/>
    <n v="350"/>
    <x v="4"/>
    <x v="2"/>
  </r>
  <r>
    <s v="TXN-2484"/>
    <x v="100"/>
    <x v="1"/>
    <x v="1"/>
    <n v="1"/>
    <x v="1"/>
    <n v="45"/>
    <x v="0"/>
    <x v="3"/>
  </r>
  <r>
    <s v="TXN-2485"/>
    <x v="322"/>
    <x v="6"/>
    <x v="3"/>
    <n v="1"/>
    <x v="6"/>
    <n v="65"/>
    <x v="3"/>
    <x v="1"/>
  </r>
  <r>
    <s v="TXN-2486"/>
    <x v="270"/>
    <x v="10"/>
    <x v="3"/>
    <n v="1"/>
    <x v="10"/>
    <n v="180"/>
    <x v="3"/>
    <x v="3"/>
  </r>
  <r>
    <s v="TXN-2487"/>
    <x v="157"/>
    <x v="9"/>
    <x v="4"/>
    <n v="1"/>
    <x v="9"/>
    <n v="85"/>
    <x v="2"/>
    <x v="2"/>
  </r>
  <r>
    <s v="TXN-2488"/>
    <x v="84"/>
    <x v="4"/>
    <x v="0"/>
    <n v="2"/>
    <x v="4"/>
    <n v="440"/>
    <x v="2"/>
    <x v="2"/>
  </r>
  <r>
    <s v="TXN-2489"/>
    <x v="225"/>
    <x v="5"/>
    <x v="3"/>
    <n v="1"/>
    <x v="5"/>
    <n v="350"/>
    <x v="3"/>
    <x v="2"/>
  </r>
  <r>
    <s v="TXN-2490"/>
    <x v="314"/>
    <x v="1"/>
    <x v="1"/>
    <n v="1"/>
    <x v="1"/>
    <n v="45"/>
    <x v="2"/>
    <x v="1"/>
  </r>
  <r>
    <s v="TXN-2491"/>
    <x v="357"/>
    <x v="3"/>
    <x v="0"/>
    <n v="3"/>
    <x v="3"/>
    <n v="450"/>
    <x v="4"/>
    <x v="2"/>
  </r>
  <r>
    <s v="TXN-2492"/>
    <x v="220"/>
    <x v="4"/>
    <x v="0"/>
    <n v="1"/>
    <x v="4"/>
    <n v="220"/>
    <x v="1"/>
    <x v="2"/>
  </r>
  <r>
    <s v="TXN-2493"/>
    <x v="147"/>
    <x v="4"/>
    <x v="0"/>
    <n v="1"/>
    <x v="4"/>
    <n v="220"/>
    <x v="4"/>
    <x v="1"/>
  </r>
  <r>
    <s v="TXN-2494"/>
    <x v="56"/>
    <x v="6"/>
    <x v="3"/>
    <n v="5"/>
    <x v="6"/>
    <n v="325"/>
    <x v="3"/>
    <x v="2"/>
  </r>
  <r>
    <s v="TXN-2495"/>
    <x v="358"/>
    <x v="1"/>
    <x v="1"/>
    <n v="1"/>
    <x v="1"/>
    <n v="45"/>
    <x v="0"/>
    <x v="2"/>
  </r>
  <r>
    <s v="TXN-2496"/>
    <x v="28"/>
    <x v="10"/>
    <x v="3"/>
    <n v="1"/>
    <x v="10"/>
    <n v="180"/>
    <x v="4"/>
    <x v="3"/>
  </r>
  <r>
    <s v="TXN-2497"/>
    <x v="4"/>
    <x v="2"/>
    <x v="2"/>
    <n v="1"/>
    <x v="2"/>
    <n v="55"/>
    <x v="0"/>
    <x v="3"/>
  </r>
  <r>
    <s v="TXN-2498"/>
    <x v="321"/>
    <x v="4"/>
    <x v="0"/>
    <n v="1"/>
    <x v="4"/>
    <n v="220"/>
    <x v="1"/>
    <x v="0"/>
  </r>
  <r>
    <s v="TXN-2499"/>
    <x v="156"/>
    <x v="2"/>
    <x v="2"/>
    <n v="1"/>
    <x v="2"/>
    <n v="55"/>
    <x v="0"/>
    <x v="1"/>
  </r>
  <r>
    <s v="TXN-2500"/>
    <x v="326"/>
    <x v="3"/>
    <x v="0"/>
    <n v="3"/>
    <x v="3"/>
    <n v="450"/>
    <x v="2"/>
    <x v="0"/>
  </r>
  <r>
    <s v="TXN-2501"/>
    <x v="359"/>
    <x v="2"/>
    <x v="2"/>
    <n v="2"/>
    <x v="2"/>
    <n v="110"/>
    <x v="1"/>
    <x v="1"/>
  </r>
  <r>
    <s v="TXN-2502"/>
    <x v="141"/>
    <x v="10"/>
    <x v="3"/>
    <n v="1"/>
    <x v="10"/>
    <n v="180"/>
    <x v="0"/>
    <x v="1"/>
  </r>
  <r>
    <s v="TXN-2503"/>
    <x v="30"/>
    <x v="9"/>
    <x v="4"/>
    <n v="1"/>
    <x v="9"/>
    <n v="85"/>
    <x v="3"/>
    <x v="3"/>
  </r>
  <r>
    <s v="TXN-2504"/>
    <x v="263"/>
    <x v="3"/>
    <x v="0"/>
    <n v="1"/>
    <x v="3"/>
    <n v="150"/>
    <x v="3"/>
    <x v="0"/>
  </r>
  <r>
    <s v="TXN-2505"/>
    <x v="333"/>
    <x v="3"/>
    <x v="0"/>
    <n v="3"/>
    <x v="3"/>
    <n v="450"/>
    <x v="1"/>
    <x v="1"/>
  </r>
  <r>
    <s v="TXN-2506"/>
    <x v="256"/>
    <x v="0"/>
    <x v="0"/>
    <n v="2"/>
    <x v="0"/>
    <n v="180"/>
    <x v="4"/>
    <x v="2"/>
  </r>
  <r>
    <s v="TXN-2507"/>
    <x v="284"/>
    <x v="10"/>
    <x v="3"/>
    <n v="1"/>
    <x v="10"/>
    <n v="180"/>
    <x v="0"/>
    <x v="0"/>
  </r>
  <r>
    <s v="TXN-2508"/>
    <x v="18"/>
    <x v="8"/>
    <x v="1"/>
    <n v="3"/>
    <x v="8"/>
    <n v="105"/>
    <x v="3"/>
    <x v="3"/>
  </r>
  <r>
    <s v="TXN-2509"/>
    <x v="0"/>
    <x v="5"/>
    <x v="3"/>
    <n v="1"/>
    <x v="5"/>
    <n v="350"/>
    <x v="3"/>
    <x v="2"/>
  </r>
  <r>
    <s v="TXN-2510"/>
    <x v="60"/>
    <x v="4"/>
    <x v="0"/>
    <n v="1"/>
    <x v="4"/>
    <n v="220"/>
    <x v="2"/>
    <x v="3"/>
  </r>
  <r>
    <s v="TXN-2511"/>
    <x v="329"/>
    <x v="10"/>
    <x v="3"/>
    <n v="2"/>
    <x v="10"/>
    <n v="360"/>
    <x v="3"/>
    <x v="3"/>
  </r>
  <r>
    <s v="TXN-2512"/>
    <x v="4"/>
    <x v="2"/>
    <x v="2"/>
    <n v="2"/>
    <x v="2"/>
    <n v="110"/>
    <x v="2"/>
    <x v="1"/>
  </r>
  <r>
    <s v="TXN-2513"/>
    <x v="78"/>
    <x v="5"/>
    <x v="3"/>
    <n v="2"/>
    <x v="5"/>
    <n v="700"/>
    <x v="0"/>
    <x v="2"/>
  </r>
  <r>
    <s v="TXN-2514"/>
    <x v="165"/>
    <x v="1"/>
    <x v="1"/>
    <n v="1"/>
    <x v="1"/>
    <n v="45"/>
    <x v="2"/>
    <x v="1"/>
  </r>
  <r>
    <s v="TXN-2515"/>
    <x v="222"/>
    <x v="9"/>
    <x v="4"/>
    <n v="1"/>
    <x v="9"/>
    <n v="85"/>
    <x v="1"/>
    <x v="1"/>
  </r>
  <r>
    <s v="TXN-2516"/>
    <x v="289"/>
    <x v="7"/>
    <x v="0"/>
    <n v="1"/>
    <x v="7"/>
    <n v="120"/>
    <x v="1"/>
    <x v="3"/>
  </r>
  <r>
    <s v="TXN-2517"/>
    <x v="249"/>
    <x v="5"/>
    <x v="3"/>
    <n v="2"/>
    <x v="5"/>
    <n v="700"/>
    <x v="2"/>
    <x v="0"/>
  </r>
  <r>
    <s v="TXN-2518"/>
    <x v="129"/>
    <x v="0"/>
    <x v="0"/>
    <n v="1"/>
    <x v="0"/>
    <n v="90"/>
    <x v="2"/>
    <x v="2"/>
  </r>
  <r>
    <s v="TXN-2519"/>
    <x v="57"/>
    <x v="1"/>
    <x v="1"/>
    <n v="1"/>
    <x v="1"/>
    <n v="45"/>
    <x v="0"/>
    <x v="1"/>
  </r>
  <r>
    <s v="TXN-2520"/>
    <x v="248"/>
    <x v="8"/>
    <x v="1"/>
    <n v="1"/>
    <x v="8"/>
    <n v="35"/>
    <x v="1"/>
    <x v="2"/>
  </r>
  <r>
    <s v="TXN-2521"/>
    <x v="200"/>
    <x v="5"/>
    <x v="3"/>
    <n v="1"/>
    <x v="5"/>
    <n v="350"/>
    <x v="4"/>
    <x v="3"/>
  </r>
  <r>
    <s v="TXN-2522"/>
    <x v="233"/>
    <x v="5"/>
    <x v="3"/>
    <n v="5"/>
    <x v="5"/>
    <n v="1750"/>
    <x v="1"/>
    <x v="1"/>
  </r>
  <r>
    <s v="TXN-2523"/>
    <x v="337"/>
    <x v="0"/>
    <x v="0"/>
    <n v="1"/>
    <x v="0"/>
    <n v="90"/>
    <x v="0"/>
    <x v="0"/>
  </r>
  <r>
    <s v="TXN-2524"/>
    <x v="211"/>
    <x v="5"/>
    <x v="3"/>
    <n v="1"/>
    <x v="5"/>
    <n v="350"/>
    <x v="1"/>
    <x v="3"/>
  </r>
  <r>
    <s v="TXN-2525"/>
    <x v="209"/>
    <x v="1"/>
    <x v="1"/>
    <n v="2"/>
    <x v="1"/>
    <n v="90"/>
    <x v="0"/>
    <x v="1"/>
  </r>
  <r>
    <s v="TXN-2526"/>
    <x v="29"/>
    <x v="4"/>
    <x v="0"/>
    <n v="2"/>
    <x v="4"/>
    <n v="440"/>
    <x v="1"/>
    <x v="0"/>
  </r>
  <r>
    <s v="TXN-2527"/>
    <x v="13"/>
    <x v="2"/>
    <x v="2"/>
    <n v="3"/>
    <x v="2"/>
    <n v="165"/>
    <x v="2"/>
    <x v="0"/>
  </r>
  <r>
    <s v="TXN-2528"/>
    <x v="146"/>
    <x v="6"/>
    <x v="3"/>
    <n v="1"/>
    <x v="6"/>
    <n v="65"/>
    <x v="4"/>
    <x v="0"/>
  </r>
  <r>
    <s v="TXN-2529"/>
    <x v="198"/>
    <x v="2"/>
    <x v="2"/>
    <n v="1"/>
    <x v="2"/>
    <n v="55"/>
    <x v="2"/>
    <x v="1"/>
  </r>
  <r>
    <s v="TXN-2530"/>
    <x v="258"/>
    <x v="5"/>
    <x v="3"/>
    <n v="1"/>
    <x v="5"/>
    <n v="350"/>
    <x v="0"/>
    <x v="0"/>
  </r>
  <r>
    <s v="TXN-2531"/>
    <x v="346"/>
    <x v="0"/>
    <x v="0"/>
    <n v="1"/>
    <x v="0"/>
    <n v="90"/>
    <x v="1"/>
    <x v="3"/>
  </r>
  <r>
    <s v="TXN-2532"/>
    <x v="138"/>
    <x v="9"/>
    <x v="4"/>
    <n v="5"/>
    <x v="9"/>
    <n v="425"/>
    <x v="2"/>
    <x v="1"/>
  </r>
  <r>
    <s v="TXN-2533"/>
    <x v="197"/>
    <x v="9"/>
    <x v="4"/>
    <n v="1"/>
    <x v="9"/>
    <n v="85"/>
    <x v="0"/>
    <x v="2"/>
  </r>
  <r>
    <s v="TXN-2534"/>
    <x v="245"/>
    <x v="0"/>
    <x v="0"/>
    <n v="3"/>
    <x v="0"/>
    <n v="270"/>
    <x v="0"/>
    <x v="1"/>
  </r>
  <r>
    <s v="TXN-2535"/>
    <x v="161"/>
    <x v="3"/>
    <x v="0"/>
    <n v="1"/>
    <x v="3"/>
    <n v="150"/>
    <x v="1"/>
    <x v="3"/>
  </r>
  <r>
    <s v="TXN-2536"/>
    <x v="229"/>
    <x v="3"/>
    <x v="0"/>
    <n v="2"/>
    <x v="3"/>
    <n v="300"/>
    <x v="4"/>
    <x v="3"/>
  </r>
  <r>
    <s v="TXN-2537"/>
    <x v="111"/>
    <x v="7"/>
    <x v="0"/>
    <n v="2"/>
    <x v="7"/>
    <n v="240"/>
    <x v="4"/>
    <x v="0"/>
  </r>
  <r>
    <s v="TXN-2538"/>
    <x v="85"/>
    <x v="1"/>
    <x v="1"/>
    <n v="1"/>
    <x v="1"/>
    <n v="45"/>
    <x v="3"/>
    <x v="3"/>
  </r>
  <r>
    <s v="TXN-2539"/>
    <x v="210"/>
    <x v="9"/>
    <x v="4"/>
    <n v="1"/>
    <x v="9"/>
    <n v="85"/>
    <x v="0"/>
    <x v="0"/>
  </r>
  <r>
    <s v="TXN-2540"/>
    <x v="306"/>
    <x v="10"/>
    <x v="3"/>
    <n v="1"/>
    <x v="10"/>
    <n v="180"/>
    <x v="4"/>
    <x v="2"/>
  </r>
  <r>
    <s v="TXN-2541"/>
    <x v="193"/>
    <x v="1"/>
    <x v="1"/>
    <n v="4"/>
    <x v="1"/>
    <n v="180"/>
    <x v="2"/>
    <x v="0"/>
  </r>
  <r>
    <s v="TXN-2542"/>
    <x v="220"/>
    <x v="0"/>
    <x v="0"/>
    <n v="2"/>
    <x v="0"/>
    <n v="180"/>
    <x v="1"/>
    <x v="3"/>
  </r>
  <r>
    <s v="TXN-2543"/>
    <x v="81"/>
    <x v="2"/>
    <x v="2"/>
    <n v="2"/>
    <x v="2"/>
    <n v="110"/>
    <x v="0"/>
    <x v="2"/>
  </r>
  <r>
    <s v="TXN-2544"/>
    <x v="295"/>
    <x v="0"/>
    <x v="0"/>
    <n v="1"/>
    <x v="0"/>
    <n v="90"/>
    <x v="3"/>
    <x v="1"/>
  </r>
  <r>
    <s v="TXN-2545"/>
    <x v="211"/>
    <x v="4"/>
    <x v="0"/>
    <n v="1"/>
    <x v="4"/>
    <n v="220"/>
    <x v="0"/>
    <x v="1"/>
  </r>
  <r>
    <s v="TXN-2546"/>
    <x v="45"/>
    <x v="5"/>
    <x v="3"/>
    <n v="3"/>
    <x v="5"/>
    <n v="1050"/>
    <x v="3"/>
    <x v="0"/>
  </r>
  <r>
    <s v="TXN-2547"/>
    <x v="231"/>
    <x v="8"/>
    <x v="1"/>
    <n v="1"/>
    <x v="8"/>
    <n v="35"/>
    <x v="3"/>
    <x v="1"/>
  </r>
  <r>
    <s v="TXN-2548"/>
    <x v="122"/>
    <x v="2"/>
    <x v="2"/>
    <n v="1"/>
    <x v="2"/>
    <n v="55"/>
    <x v="2"/>
    <x v="3"/>
  </r>
  <r>
    <s v="TXN-2549"/>
    <x v="119"/>
    <x v="8"/>
    <x v="1"/>
    <n v="2"/>
    <x v="8"/>
    <n v="70"/>
    <x v="0"/>
    <x v="2"/>
  </r>
  <r>
    <s v="TXN-2550"/>
    <x v="246"/>
    <x v="1"/>
    <x v="1"/>
    <n v="5"/>
    <x v="1"/>
    <n v="225"/>
    <x v="2"/>
    <x v="3"/>
  </r>
  <r>
    <s v="TXN-2551"/>
    <x v="165"/>
    <x v="1"/>
    <x v="1"/>
    <n v="1"/>
    <x v="1"/>
    <n v="45"/>
    <x v="2"/>
    <x v="1"/>
  </r>
  <r>
    <s v="TXN-2552"/>
    <x v="352"/>
    <x v="7"/>
    <x v="0"/>
    <n v="1"/>
    <x v="7"/>
    <n v="120"/>
    <x v="4"/>
    <x v="2"/>
  </r>
  <r>
    <s v="TXN-2553"/>
    <x v="282"/>
    <x v="7"/>
    <x v="0"/>
    <n v="2"/>
    <x v="7"/>
    <n v="240"/>
    <x v="1"/>
    <x v="0"/>
  </r>
  <r>
    <s v="TXN-2554"/>
    <x v="280"/>
    <x v="6"/>
    <x v="3"/>
    <n v="1"/>
    <x v="6"/>
    <n v="65"/>
    <x v="1"/>
    <x v="1"/>
  </r>
  <r>
    <s v="TXN-2555"/>
    <x v="259"/>
    <x v="3"/>
    <x v="0"/>
    <n v="1"/>
    <x v="3"/>
    <n v="150"/>
    <x v="2"/>
    <x v="3"/>
  </r>
  <r>
    <s v="TXN-2556"/>
    <x v="176"/>
    <x v="6"/>
    <x v="3"/>
    <n v="2"/>
    <x v="6"/>
    <n v="130"/>
    <x v="2"/>
    <x v="1"/>
  </r>
  <r>
    <s v="TXN-2557"/>
    <x v="111"/>
    <x v="4"/>
    <x v="0"/>
    <n v="1"/>
    <x v="4"/>
    <n v="220"/>
    <x v="0"/>
    <x v="0"/>
  </r>
  <r>
    <s v="TXN-2558"/>
    <x v="60"/>
    <x v="6"/>
    <x v="3"/>
    <n v="1"/>
    <x v="6"/>
    <n v="65"/>
    <x v="2"/>
    <x v="3"/>
  </r>
  <r>
    <s v="TXN-2559"/>
    <x v="189"/>
    <x v="10"/>
    <x v="3"/>
    <n v="1"/>
    <x v="10"/>
    <n v="180"/>
    <x v="0"/>
    <x v="2"/>
  </r>
  <r>
    <s v="TXN-2560"/>
    <x v="93"/>
    <x v="3"/>
    <x v="0"/>
    <n v="3"/>
    <x v="3"/>
    <n v="450"/>
    <x v="2"/>
    <x v="3"/>
  </r>
  <r>
    <s v="TXN-2561"/>
    <x v="360"/>
    <x v="3"/>
    <x v="0"/>
    <n v="1"/>
    <x v="3"/>
    <n v="150"/>
    <x v="2"/>
    <x v="2"/>
  </r>
  <r>
    <s v="TXN-2562"/>
    <x v="104"/>
    <x v="7"/>
    <x v="0"/>
    <n v="1"/>
    <x v="7"/>
    <n v="120"/>
    <x v="4"/>
    <x v="1"/>
  </r>
  <r>
    <s v="TXN-2563"/>
    <x v="299"/>
    <x v="3"/>
    <x v="0"/>
    <n v="1"/>
    <x v="3"/>
    <n v="150"/>
    <x v="2"/>
    <x v="3"/>
  </r>
  <r>
    <s v="TXN-2564"/>
    <x v="73"/>
    <x v="0"/>
    <x v="0"/>
    <n v="1"/>
    <x v="0"/>
    <n v="90"/>
    <x v="2"/>
    <x v="3"/>
  </r>
  <r>
    <s v="TXN-2565"/>
    <x v="160"/>
    <x v="1"/>
    <x v="1"/>
    <n v="2"/>
    <x v="1"/>
    <n v="90"/>
    <x v="2"/>
    <x v="2"/>
  </r>
  <r>
    <s v="TXN-2566"/>
    <x v="210"/>
    <x v="9"/>
    <x v="4"/>
    <n v="4"/>
    <x v="9"/>
    <n v="340"/>
    <x v="0"/>
    <x v="0"/>
  </r>
  <r>
    <s v="TXN-2567"/>
    <x v="89"/>
    <x v="6"/>
    <x v="3"/>
    <n v="2"/>
    <x v="6"/>
    <n v="130"/>
    <x v="0"/>
    <x v="3"/>
  </r>
  <r>
    <s v="TXN-2568"/>
    <x v="32"/>
    <x v="8"/>
    <x v="1"/>
    <n v="1"/>
    <x v="8"/>
    <n v="35"/>
    <x v="0"/>
    <x v="1"/>
  </r>
  <r>
    <s v="TXN-2569"/>
    <x v="154"/>
    <x v="7"/>
    <x v="0"/>
    <n v="1"/>
    <x v="7"/>
    <n v="120"/>
    <x v="0"/>
    <x v="1"/>
  </r>
  <r>
    <s v="TXN-2570"/>
    <x v="90"/>
    <x v="10"/>
    <x v="3"/>
    <n v="1"/>
    <x v="10"/>
    <n v="180"/>
    <x v="1"/>
    <x v="3"/>
  </r>
  <r>
    <s v="TXN-2571"/>
    <x v="11"/>
    <x v="2"/>
    <x v="2"/>
    <n v="1"/>
    <x v="2"/>
    <n v="55"/>
    <x v="0"/>
    <x v="2"/>
  </r>
  <r>
    <s v="TXN-2572"/>
    <x v="321"/>
    <x v="0"/>
    <x v="0"/>
    <n v="1"/>
    <x v="0"/>
    <n v="90"/>
    <x v="1"/>
    <x v="3"/>
  </r>
  <r>
    <s v="TXN-2573"/>
    <x v="307"/>
    <x v="4"/>
    <x v="0"/>
    <n v="3"/>
    <x v="4"/>
    <n v="660"/>
    <x v="4"/>
    <x v="2"/>
  </r>
  <r>
    <s v="TXN-2574"/>
    <x v="263"/>
    <x v="0"/>
    <x v="0"/>
    <n v="1"/>
    <x v="0"/>
    <n v="90"/>
    <x v="3"/>
    <x v="0"/>
  </r>
  <r>
    <s v="TXN-2575"/>
    <x v="198"/>
    <x v="6"/>
    <x v="3"/>
    <n v="2"/>
    <x v="6"/>
    <n v="130"/>
    <x v="1"/>
    <x v="1"/>
  </r>
  <r>
    <s v="TXN-2576"/>
    <x v="134"/>
    <x v="9"/>
    <x v="4"/>
    <n v="1"/>
    <x v="9"/>
    <n v="85"/>
    <x v="2"/>
    <x v="2"/>
  </r>
  <r>
    <s v="TXN-2577"/>
    <x v="278"/>
    <x v="9"/>
    <x v="4"/>
    <n v="1"/>
    <x v="9"/>
    <n v="85"/>
    <x v="0"/>
    <x v="0"/>
  </r>
  <r>
    <s v="TXN-2578"/>
    <x v="73"/>
    <x v="5"/>
    <x v="3"/>
    <n v="1"/>
    <x v="5"/>
    <n v="350"/>
    <x v="0"/>
    <x v="0"/>
  </r>
  <r>
    <s v="TXN-2579"/>
    <x v="260"/>
    <x v="5"/>
    <x v="3"/>
    <n v="2"/>
    <x v="5"/>
    <n v="700"/>
    <x v="0"/>
    <x v="2"/>
  </r>
  <r>
    <s v="TXN-2580"/>
    <x v="195"/>
    <x v="0"/>
    <x v="0"/>
    <n v="1"/>
    <x v="0"/>
    <n v="90"/>
    <x v="2"/>
    <x v="1"/>
  </r>
  <r>
    <s v="TXN-2581"/>
    <x v="99"/>
    <x v="3"/>
    <x v="0"/>
    <n v="2"/>
    <x v="3"/>
    <n v="300"/>
    <x v="3"/>
    <x v="0"/>
  </r>
  <r>
    <s v="TXN-2582"/>
    <x v="303"/>
    <x v="1"/>
    <x v="1"/>
    <n v="2"/>
    <x v="1"/>
    <n v="90"/>
    <x v="0"/>
    <x v="0"/>
  </r>
  <r>
    <s v="TXN-2583"/>
    <x v="177"/>
    <x v="7"/>
    <x v="0"/>
    <n v="3"/>
    <x v="7"/>
    <n v="360"/>
    <x v="2"/>
    <x v="3"/>
  </r>
  <r>
    <s v="TXN-2584"/>
    <x v="267"/>
    <x v="10"/>
    <x v="3"/>
    <n v="2"/>
    <x v="10"/>
    <n v="360"/>
    <x v="0"/>
    <x v="0"/>
  </r>
  <r>
    <s v="TXN-2585"/>
    <x v="168"/>
    <x v="0"/>
    <x v="0"/>
    <n v="1"/>
    <x v="0"/>
    <n v="90"/>
    <x v="2"/>
    <x v="1"/>
  </r>
  <r>
    <s v="TXN-2586"/>
    <x v="231"/>
    <x v="3"/>
    <x v="0"/>
    <n v="1"/>
    <x v="3"/>
    <n v="150"/>
    <x v="4"/>
    <x v="3"/>
  </r>
  <r>
    <s v="TXN-2587"/>
    <x v="258"/>
    <x v="5"/>
    <x v="3"/>
    <n v="1"/>
    <x v="5"/>
    <n v="350"/>
    <x v="4"/>
    <x v="3"/>
  </r>
  <r>
    <s v="TXN-2588"/>
    <x v="68"/>
    <x v="2"/>
    <x v="2"/>
    <n v="1"/>
    <x v="2"/>
    <n v="55"/>
    <x v="4"/>
    <x v="2"/>
  </r>
  <r>
    <s v="TXN-2589"/>
    <x v="176"/>
    <x v="5"/>
    <x v="3"/>
    <n v="2"/>
    <x v="5"/>
    <n v="700"/>
    <x v="2"/>
    <x v="2"/>
  </r>
  <r>
    <s v="TXN-2590"/>
    <x v="83"/>
    <x v="8"/>
    <x v="1"/>
    <n v="1"/>
    <x v="8"/>
    <n v="35"/>
    <x v="0"/>
    <x v="1"/>
  </r>
  <r>
    <s v="TXN-2591"/>
    <x v="347"/>
    <x v="9"/>
    <x v="4"/>
    <n v="2"/>
    <x v="9"/>
    <n v="170"/>
    <x v="3"/>
    <x v="2"/>
  </r>
  <r>
    <s v="TXN-2592"/>
    <x v="290"/>
    <x v="3"/>
    <x v="0"/>
    <n v="2"/>
    <x v="3"/>
    <n v="300"/>
    <x v="3"/>
    <x v="1"/>
  </r>
  <r>
    <s v="TXN-2593"/>
    <x v="32"/>
    <x v="4"/>
    <x v="0"/>
    <n v="3"/>
    <x v="4"/>
    <n v="660"/>
    <x v="2"/>
    <x v="2"/>
  </r>
  <r>
    <s v="TXN-2594"/>
    <x v="254"/>
    <x v="3"/>
    <x v="0"/>
    <n v="1"/>
    <x v="3"/>
    <n v="150"/>
    <x v="2"/>
    <x v="3"/>
  </r>
  <r>
    <s v="TXN-2595"/>
    <x v="328"/>
    <x v="1"/>
    <x v="1"/>
    <n v="3"/>
    <x v="1"/>
    <n v="135"/>
    <x v="2"/>
    <x v="1"/>
  </r>
  <r>
    <s v="TXN-2596"/>
    <x v="346"/>
    <x v="8"/>
    <x v="1"/>
    <n v="1"/>
    <x v="8"/>
    <n v="35"/>
    <x v="3"/>
    <x v="3"/>
  </r>
  <r>
    <s v="TXN-2597"/>
    <x v="343"/>
    <x v="1"/>
    <x v="1"/>
    <n v="1"/>
    <x v="1"/>
    <n v="45"/>
    <x v="3"/>
    <x v="0"/>
  </r>
  <r>
    <s v="TXN-2598"/>
    <x v="146"/>
    <x v="2"/>
    <x v="2"/>
    <n v="1"/>
    <x v="2"/>
    <n v="55"/>
    <x v="1"/>
    <x v="3"/>
  </r>
  <r>
    <s v="TXN-2599"/>
    <x v="311"/>
    <x v="5"/>
    <x v="3"/>
    <n v="1"/>
    <x v="5"/>
    <n v="350"/>
    <x v="1"/>
    <x v="0"/>
  </r>
  <r>
    <s v="TXN-2600"/>
    <x v="172"/>
    <x v="4"/>
    <x v="0"/>
    <n v="1"/>
    <x v="4"/>
    <n v="220"/>
    <x v="0"/>
    <x v="1"/>
  </r>
  <r>
    <s v="TXN-2601"/>
    <x v="146"/>
    <x v="3"/>
    <x v="0"/>
    <n v="2"/>
    <x v="3"/>
    <n v="300"/>
    <x v="3"/>
    <x v="2"/>
  </r>
  <r>
    <s v="TXN-2602"/>
    <x v="152"/>
    <x v="6"/>
    <x v="3"/>
    <n v="1"/>
    <x v="6"/>
    <n v="65"/>
    <x v="2"/>
    <x v="0"/>
  </r>
  <r>
    <s v="TXN-2603"/>
    <x v="109"/>
    <x v="4"/>
    <x v="0"/>
    <n v="2"/>
    <x v="4"/>
    <n v="440"/>
    <x v="3"/>
    <x v="3"/>
  </r>
  <r>
    <s v="TXN-2604"/>
    <x v="26"/>
    <x v="1"/>
    <x v="1"/>
    <n v="2"/>
    <x v="1"/>
    <n v="90"/>
    <x v="3"/>
    <x v="3"/>
  </r>
  <r>
    <s v="TXN-2605"/>
    <x v="5"/>
    <x v="0"/>
    <x v="0"/>
    <n v="2"/>
    <x v="0"/>
    <n v="180"/>
    <x v="4"/>
    <x v="1"/>
  </r>
  <r>
    <s v="TXN-2606"/>
    <x v="89"/>
    <x v="0"/>
    <x v="0"/>
    <n v="1"/>
    <x v="0"/>
    <n v="90"/>
    <x v="1"/>
    <x v="2"/>
  </r>
  <r>
    <s v="TXN-2607"/>
    <x v="1"/>
    <x v="1"/>
    <x v="1"/>
    <n v="2"/>
    <x v="1"/>
    <n v="90"/>
    <x v="0"/>
    <x v="0"/>
  </r>
  <r>
    <s v="TXN-2608"/>
    <x v="152"/>
    <x v="10"/>
    <x v="3"/>
    <n v="5"/>
    <x v="10"/>
    <n v="900"/>
    <x v="0"/>
    <x v="3"/>
  </r>
  <r>
    <s v="TXN-2609"/>
    <x v="310"/>
    <x v="0"/>
    <x v="0"/>
    <n v="1"/>
    <x v="0"/>
    <n v="90"/>
    <x v="3"/>
    <x v="3"/>
  </r>
  <r>
    <s v="TXN-2610"/>
    <x v="14"/>
    <x v="4"/>
    <x v="0"/>
    <n v="3"/>
    <x v="4"/>
    <n v="660"/>
    <x v="0"/>
    <x v="3"/>
  </r>
  <r>
    <s v="TXN-2611"/>
    <x v="177"/>
    <x v="5"/>
    <x v="3"/>
    <n v="1"/>
    <x v="5"/>
    <n v="350"/>
    <x v="0"/>
    <x v="2"/>
  </r>
  <r>
    <s v="TXN-2612"/>
    <x v="137"/>
    <x v="6"/>
    <x v="3"/>
    <n v="1"/>
    <x v="6"/>
    <n v="65"/>
    <x v="3"/>
    <x v="0"/>
  </r>
  <r>
    <s v="TXN-2613"/>
    <x v="239"/>
    <x v="9"/>
    <x v="4"/>
    <n v="1"/>
    <x v="9"/>
    <n v="85"/>
    <x v="3"/>
    <x v="3"/>
  </r>
  <r>
    <s v="TXN-2614"/>
    <x v="115"/>
    <x v="3"/>
    <x v="0"/>
    <n v="1"/>
    <x v="3"/>
    <n v="150"/>
    <x v="3"/>
    <x v="2"/>
  </r>
  <r>
    <s v="TXN-2615"/>
    <x v="79"/>
    <x v="1"/>
    <x v="1"/>
    <n v="1"/>
    <x v="1"/>
    <n v="45"/>
    <x v="1"/>
    <x v="2"/>
  </r>
  <r>
    <s v="TXN-2616"/>
    <x v="31"/>
    <x v="6"/>
    <x v="3"/>
    <n v="1"/>
    <x v="6"/>
    <n v="65"/>
    <x v="2"/>
    <x v="3"/>
  </r>
  <r>
    <s v="TXN-2617"/>
    <x v="122"/>
    <x v="4"/>
    <x v="0"/>
    <n v="1"/>
    <x v="4"/>
    <n v="220"/>
    <x v="2"/>
    <x v="2"/>
  </r>
  <r>
    <s v="TXN-2618"/>
    <x v="30"/>
    <x v="7"/>
    <x v="0"/>
    <n v="1"/>
    <x v="7"/>
    <n v="120"/>
    <x v="1"/>
    <x v="1"/>
  </r>
  <r>
    <s v="TXN-2619"/>
    <x v="109"/>
    <x v="7"/>
    <x v="0"/>
    <n v="2"/>
    <x v="7"/>
    <n v="240"/>
    <x v="0"/>
    <x v="2"/>
  </r>
  <r>
    <s v="TXN-2620"/>
    <x v="32"/>
    <x v="5"/>
    <x v="3"/>
    <n v="1"/>
    <x v="5"/>
    <n v="350"/>
    <x v="3"/>
    <x v="3"/>
  </r>
  <r>
    <s v="TXN-2621"/>
    <x v="274"/>
    <x v="3"/>
    <x v="0"/>
    <n v="1"/>
    <x v="3"/>
    <n v="150"/>
    <x v="1"/>
    <x v="0"/>
  </r>
  <r>
    <s v="TXN-2622"/>
    <x v="163"/>
    <x v="6"/>
    <x v="3"/>
    <n v="1"/>
    <x v="6"/>
    <n v="65"/>
    <x v="4"/>
    <x v="0"/>
  </r>
  <r>
    <s v="TXN-2623"/>
    <x v="158"/>
    <x v="9"/>
    <x v="4"/>
    <n v="1"/>
    <x v="9"/>
    <n v="85"/>
    <x v="1"/>
    <x v="0"/>
  </r>
  <r>
    <s v="TXN-2624"/>
    <x v="66"/>
    <x v="7"/>
    <x v="0"/>
    <n v="1"/>
    <x v="7"/>
    <n v="120"/>
    <x v="4"/>
    <x v="1"/>
  </r>
  <r>
    <s v="TXN-2625"/>
    <x v="285"/>
    <x v="7"/>
    <x v="0"/>
    <n v="1"/>
    <x v="7"/>
    <n v="120"/>
    <x v="2"/>
    <x v="1"/>
  </r>
  <r>
    <s v="TXN-2626"/>
    <x v="271"/>
    <x v="10"/>
    <x v="3"/>
    <n v="1"/>
    <x v="10"/>
    <n v="180"/>
    <x v="3"/>
    <x v="2"/>
  </r>
  <r>
    <s v="TXN-2627"/>
    <x v="22"/>
    <x v="4"/>
    <x v="0"/>
    <n v="3"/>
    <x v="4"/>
    <n v="660"/>
    <x v="0"/>
    <x v="1"/>
  </r>
  <r>
    <s v="TXN-2628"/>
    <x v="350"/>
    <x v="6"/>
    <x v="3"/>
    <n v="5"/>
    <x v="6"/>
    <n v="325"/>
    <x v="3"/>
    <x v="1"/>
  </r>
  <r>
    <s v="TXN-2629"/>
    <x v="126"/>
    <x v="10"/>
    <x v="3"/>
    <n v="3"/>
    <x v="10"/>
    <n v="540"/>
    <x v="3"/>
    <x v="3"/>
  </r>
  <r>
    <s v="TXN-2630"/>
    <x v="78"/>
    <x v="8"/>
    <x v="1"/>
    <n v="2"/>
    <x v="8"/>
    <n v="70"/>
    <x v="0"/>
    <x v="0"/>
  </r>
  <r>
    <s v="TXN-2631"/>
    <x v="224"/>
    <x v="0"/>
    <x v="0"/>
    <n v="1"/>
    <x v="0"/>
    <n v="90"/>
    <x v="0"/>
    <x v="3"/>
  </r>
  <r>
    <s v="TXN-2632"/>
    <x v="123"/>
    <x v="1"/>
    <x v="1"/>
    <n v="1"/>
    <x v="1"/>
    <n v="45"/>
    <x v="4"/>
    <x v="3"/>
  </r>
  <r>
    <s v="TXN-2633"/>
    <x v="326"/>
    <x v="4"/>
    <x v="0"/>
    <n v="1"/>
    <x v="4"/>
    <n v="220"/>
    <x v="2"/>
    <x v="0"/>
  </r>
  <r>
    <s v="TXN-2634"/>
    <x v="118"/>
    <x v="4"/>
    <x v="0"/>
    <n v="2"/>
    <x v="4"/>
    <n v="440"/>
    <x v="1"/>
    <x v="2"/>
  </r>
  <r>
    <s v="TXN-2635"/>
    <x v="160"/>
    <x v="9"/>
    <x v="4"/>
    <n v="1"/>
    <x v="9"/>
    <n v="85"/>
    <x v="4"/>
    <x v="3"/>
  </r>
  <r>
    <s v="TXN-2636"/>
    <x v="319"/>
    <x v="6"/>
    <x v="3"/>
    <n v="3"/>
    <x v="6"/>
    <n v="195"/>
    <x v="2"/>
    <x v="2"/>
  </r>
  <r>
    <s v="TXN-2637"/>
    <x v="293"/>
    <x v="4"/>
    <x v="0"/>
    <n v="1"/>
    <x v="4"/>
    <n v="220"/>
    <x v="4"/>
    <x v="1"/>
  </r>
  <r>
    <s v="TXN-2638"/>
    <x v="343"/>
    <x v="9"/>
    <x v="4"/>
    <n v="1"/>
    <x v="9"/>
    <n v="85"/>
    <x v="4"/>
    <x v="3"/>
  </r>
  <r>
    <s v="TXN-2639"/>
    <x v="280"/>
    <x v="5"/>
    <x v="3"/>
    <n v="1"/>
    <x v="5"/>
    <n v="350"/>
    <x v="1"/>
    <x v="1"/>
  </r>
  <r>
    <s v="TXN-2640"/>
    <x v="51"/>
    <x v="5"/>
    <x v="3"/>
    <n v="2"/>
    <x v="5"/>
    <n v="700"/>
    <x v="3"/>
    <x v="3"/>
  </r>
  <r>
    <s v="TXN-2641"/>
    <x v="216"/>
    <x v="5"/>
    <x v="3"/>
    <n v="1"/>
    <x v="5"/>
    <n v="350"/>
    <x v="4"/>
    <x v="0"/>
  </r>
  <r>
    <s v="TXN-2642"/>
    <x v="76"/>
    <x v="7"/>
    <x v="0"/>
    <n v="2"/>
    <x v="7"/>
    <n v="240"/>
    <x v="2"/>
    <x v="2"/>
  </r>
  <r>
    <s v="TXN-2643"/>
    <x v="190"/>
    <x v="4"/>
    <x v="0"/>
    <n v="1"/>
    <x v="4"/>
    <n v="220"/>
    <x v="0"/>
    <x v="1"/>
  </r>
  <r>
    <s v="TXN-2644"/>
    <x v="65"/>
    <x v="0"/>
    <x v="0"/>
    <n v="1"/>
    <x v="0"/>
    <n v="90"/>
    <x v="2"/>
    <x v="3"/>
  </r>
  <r>
    <s v="TXN-2645"/>
    <x v="94"/>
    <x v="9"/>
    <x v="4"/>
    <n v="1"/>
    <x v="9"/>
    <n v="85"/>
    <x v="0"/>
    <x v="1"/>
  </r>
  <r>
    <s v="TXN-2646"/>
    <x v="190"/>
    <x v="9"/>
    <x v="4"/>
    <n v="1"/>
    <x v="9"/>
    <n v="85"/>
    <x v="3"/>
    <x v="3"/>
  </r>
  <r>
    <s v="TXN-2647"/>
    <x v="280"/>
    <x v="1"/>
    <x v="1"/>
    <n v="1"/>
    <x v="1"/>
    <n v="45"/>
    <x v="4"/>
    <x v="1"/>
  </r>
  <r>
    <s v="TXN-2648"/>
    <x v="199"/>
    <x v="5"/>
    <x v="3"/>
    <n v="1"/>
    <x v="5"/>
    <n v="350"/>
    <x v="4"/>
    <x v="3"/>
  </r>
  <r>
    <s v="TXN-2649"/>
    <x v="182"/>
    <x v="0"/>
    <x v="0"/>
    <n v="1"/>
    <x v="0"/>
    <n v="90"/>
    <x v="3"/>
    <x v="1"/>
  </r>
  <r>
    <s v="TXN-2650"/>
    <x v="11"/>
    <x v="7"/>
    <x v="0"/>
    <n v="3"/>
    <x v="7"/>
    <n v="360"/>
    <x v="2"/>
    <x v="2"/>
  </r>
  <r>
    <s v="TXN-2651"/>
    <x v="149"/>
    <x v="5"/>
    <x v="3"/>
    <n v="1"/>
    <x v="5"/>
    <n v="350"/>
    <x v="1"/>
    <x v="0"/>
  </r>
  <r>
    <s v="TXN-2652"/>
    <x v="234"/>
    <x v="4"/>
    <x v="0"/>
    <n v="2"/>
    <x v="4"/>
    <n v="440"/>
    <x v="4"/>
    <x v="3"/>
  </r>
  <r>
    <s v="TXN-2653"/>
    <x v="320"/>
    <x v="7"/>
    <x v="0"/>
    <n v="2"/>
    <x v="7"/>
    <n v="240"/>
    <x v="2"/>
    <x v="3"/>
  </r>
  <r>
    <s v="TXN-2654"/>
    <x v="276"/>
    <x v="8"/>
    <x v="1"/>
    <n v="1"/>
    <x v="8"/>
    <n v="35"/>
    <x v="1"/>
    <x v="1"/>
  </r>
  <r>
    <s v="TXN-2655"/>
    <x v="343"/>
    <x v="5"/>
    <x v="3"/>
    <n v="2"/>
    <x v="5"/>
    <n v="700"/>
    <x v="3"/>
    <x v="3"/>
  </r>
  <r>
    <s v="TXN-2656"/>
    <x v="290"/>
    <x v="2"/>
    <x v="2"/>
    <n v="1"/>
    <x v="2"/>
    <n v="55"/>
    <x v="4"/>
    <x v="1"/>
  </r>
  <r>
    <s v="TXN-2657"/>
    <x v="36"/>
    <x v="7"/>
    <x v="0"/>
    <n v="1"/>
    <x v="7"/>
    <n v="120"/>
    <x v="1"/>
    <x v="0"/>
  </r>
  <r>
    <s v="TXN-2658"/>
    <x v="357"/>
    <x v="9"/>
    <x v="4"/>
    <n v="1"/>
    <x v="9"/>
    <n v="85"/>
    <x v="4"/>
    <x v="0"/>
  </r>
  <r>
    <s v="TXN-2659"/>
    <x v="87"/>
    <x v="9"/>
    <x v="4"/>
    <n v="1"/>
    <x v="9"/>
    <n v="85"/>
    <x v="4"/>
    <x v="2"/>
  </r>
  <r>
    <s v="TXN-2660"/>
    <x v="22"/>
    <x v="3"/>
    <x v="0"/>
    <n v="1"/>
    <x v="3"/>
    <n v="150"/>
    <x v="0"/>
    <x v="0"/>
  </r>
  <r>
    <s v="TXN-2661"/>
    <x v="44"/>
    <x v="6"/>
    <x v="3"/>
    <n v="4"/>
    <x v="6"/>
    <n v="260"/>
    <x v="3"/>
    <x v="3"/>
  </r>
  <r>
    <s v="TXN-2662"/>
    <x v="276"/>
    <x v="8"/>
    <x v="1"/>
    <n v="1"/>
    <x v="8"/>
    <n v="35"/>
    <x v="1"/>
    <x v="1"/>
  </r>
  <r>
    <s v="TXN-2663"/>
    <x v="360"/>
    <x v="3"/>
    <x v="0"/>
    <n v="2"/>
    <x v="3"/>
    <n v="300"/>
    <x v="4"/>
    <x v="1"/>
  </r>
  <r>
    <s v="TXN-2664"/>
    <x v="214"/>
    <x v="4"/>
    <x v="0"/>
    <n v="2"/>
    <x v="4"/>
    <n v="440"/>
    <x v="4"/>
    <x v="0"/>
  </r>
  <r>
    <s v="TXN-2665"/>
    <x v="223"/>
    <x v="6"/>
    <x v="3"/>
    <n v="2"/>
    <x v="6"/>
    <n v="130"/>
    <x v="1"/>
    <x v="3"/>
  </r>
  <r>
    <s v="TXN-2666"/>
    <x v="361"/>
    <x v="8"/>
    <x v="1"/>
    <n v="1"/>
    <x v="8"/>
    <n v="35"/>
    <x v="1"/>
    <x v="2"/>
  </r>
  <r>
    <s v="TXN-2667"/>
    <x v="288"/>
    <x v="6"/>
    <x v="3"/>
    <n v="1"/>
    <x v="6"/>
    <n v="65"/>
    <x v="3"/>
    <x v="0"/>
  </r>
  <r>
    <s v="TXN-2668"/>
    <x v="56"/>
    <x v="1"/>
    <x v="1"/>
    <n v="1"/>
    <x v="1"/>
    <n v="45"/>
    <x v="3"/>
    <x v="1"/>
  </r>
  <r>
    <s v="TXN-2669"/>
    <x v="254"/>
    <x v="9"/>
    <x v="4"/>
    <n v="1"/>
    <x v="9"/>
    <n v="85"/>
    <x v="2"/>
    <x v="1"/>
  </r>
  <r>
    <s v="TXN-2670"/>
    <x v="201"/>
    <x v="6"/>
    <x v="3"/>
    <n v="2"/>
    <x v="6"/>
    <n v="130"/>
    <x v="3"/>
    <x v="3"/>
  </r>
  <r>
    <s v="TXN-2671"/>
    <x v="4"/>
    <x v="6"/>
    <x v="3"/>
    <n v="1"/>
    <x v="6"/>
    <n v="65"/>
    <x v="4"/>
    <x v="0"/>
  </r>
  <r>
    <s v="TXN-2672"/>
    <x v="187"/>
    <x v="4"/>
    <x v="0"/>
    <n v="2"/>
    <x v="4"/>
    <n v="440"/>
    <x v="4"/>
    <x v="1"/>
  </r>
  <r>
    <s v="TXN-2673"/>
    <x v="356"/>
    <x v="0"/>
    <x v="0"/>
    <n v="2"/>
    <x v="0"/>
    <n v="180"/>
    <x v="2"/>
    <x v="0"/>
  </r>
  <r>
    <s v="TXN-2674"/>
    <x v="8"/>
    <x v="10"/>
    <x v="3"/>
    <n v="1"/>
    <x v="10"/>
    <n v="180"/>
    <x v="0"/>
    <x v="1"/>
  </r>
  <r>
    <s v="TXN-2675"/>
    <x v="119"/>
    <x v="4"/>
    <x v="0"/>
    <n v="2"/>
    <x v="4"/>
    <n v="440"/>
    <x v="1"/>
    <x v="0"/>
  </r>
  <r>
    <s v="TXN-2676"/>
    <x v="245"/>
    <x v="7"/>
    <x v="0"/>
    <n v="1"/>
    <x v="7"/>
    <n v="120"/>
    <x v="0"/>
    <x v="2"/>
  </r>
  <r>
    <s v="TXN-2677"/>
    <x v="180"/>
    <x v="0"/>
    <x v="0"/>
    <n v="1"/>
    <x v="0"/>
    <n v="90"/>
    <x v="4"/>
    <x v="2"/>
  </r>
  <r>
    <s v="TXN-2678"/>
    <x v="280"/>
    <x v="9"/>
    <x v="4"/>
    <n v="1"/>
    <x v="9"/>
    <n v="85"/>
    <x v="4"/>
    <x v="1"/>
  </r>
  <r>
    <s v="TXN-2679"/>
    <x v="32"/>
    <x v="5"/>
    <x v="3"/>
    <n v="1"/>
    <x v="5"/>
    <n v="350"/>
    <x v="1"/>
    <x v="0"/>
  </r>
  <r>
    <s v="TXN-2680"/>
    <x v="10"/>
    <x v="2"/>
    <x v="2"/>
    <n v="2"/>
    <x v="2"/>
    <n v="110"/>
    <x v="2"/>
    <x v="2"/>
  </r>
  <r>
    <s v="TXN-2681"/>
    <x v="205"/>
    <x v="7"/>
    <x v="0"/>
    <n v="3"/>
    <x v="7"/>
    <n v="360"/>
    <x v="1"/>
    <x v="3"/>
  </r>
  <r>
    <s v="TXN-2682"/>
    <x v="4"/>
    <x v="8"/>
    <x v="1"/>
    <n v="4"/>
    <x v="8"/>
    <n v="140"/>
    <x v="1"/>
    <x v="0"/>
  </r>
  <r>
    <s v="TXN-2683"/>
    <x v="332"/>
    <x v="8"/>
    <x v="1"/>
    <n v="2"/>
    <x v="8"/>
    <n v="70"/>
    <x v="0"/>
    <x v="0"/>
  </r>
  <r>
    <s v="TXN-2684"/>
    <x v="46"/>
    <x v="10"/>
    <x v="3"/>
    <n v="1"/>
    <x v="10"/>
    <n v="180"/>
    <x v="1"/>
    <x v="2"/>
  </r>
  <r>
    <s v="TXN-2685"/>
    <x v="232"/>
    <x v="1"/>
    <x v="1"/>
    <n v="1"/>
    <x v="1"/>
    <n v="45"/>
    <x v="4"/>
    <x v="0"/>
  </r>
  <r>
    <s v="TXN-2686"/>
    <x v="285"/>
    <x v="7"/>
    <x v="0"/>
    <n v="1"/>
    <x v="7"/>
    <n v="120"/>
    <x v="3"/>
    <x v="0"/>
  </r>
  <r>
    <s v="TXN-2687"/>
    <x v="67"/>
    <x v="2"/>
    <x v="2"/>
    <n v="1"/>
    <x v="2"/>
    <n v="55"/>
    <x v="3"/>
    <x v="3"/>
  </r>
  <r>
    <s v="TXN-2688"/>
    <x v="185"/>
    <x v="6"/>
    <x v="3"/>
    <n v="1"/>
    <x v="6"/>
    <n v="65"/>
    <x v="2"/>
    <x v="0"/>
  </r>
  <r>
    <s v="TXN-2689"/>
    <x v="240"/>
    <x v="3"/>
    <x v="0"/>
    <n v="3"/>
    <x v="3"/>
    <n v="450"/>
    <x v="0"/>
    <x v="2"/>
  </r>
  <r>
    <s v="TXN-2690"/>
    <x v="301"/>
    <x v="7"/>
    <x v="0"/>
    <n v="2"/>
    <x v="7"/>
    <n v="240"/>
    <x v="0"/>
    <x v="1"/>
  </r>
  <r>
    <s v="TXN-2691"/>
    <x v="163"/>
    <x v="6"/>
    <x v="3"/>
    <n v="1"/>
    <x v="6"/>
    <n v="65"/>
    <x v="1"/>
    <x v="2"/>
  </r>
  <r>
    <s v="TXN-2692"/>
    <x v="139"/>
    <x v="10"/>
    <x v="3"/>
    <n v="1"/>
    <x v="10"/>
    <n v="180"/>
    <x v="4"/>
    <x v="0"/>
  </r>
  <r>
    <s v="TXN-2693"/>
    <x v="25"/>
    <x v="5"/>
    <x v="3"/>
    <n v="2"/>
    <x v="5"/>
    <n v="700"/>
    <x v="2"/>
    <x v="3"/>
  </r>
  <r>
    <s v="TXN-2694"/>
    <x v="30"/>
    <x v="7"/>
    <x v="0"/>
    <n v="1"/>
    <x v="7"/>
    <n v="120"/>
    <x v="2"/>
    <x v="1"/>
  </r>
  <r>
    <s v="TXN-2695"/>
    <x v="119"/>
    <x v="6"/>
    <x v="3"/>
    <n v="2"/>
    <x v="6"/>
    <n v="130"/>
    <x v="2"/>
    <x v="0"/>
  </r>
  <r>
    <s v="TXN-2696"/>
    <x v="251"/>
    <x v="8"/>
    <x v="1"/>
    <n v="2"/>
    <x v="8"/>
    <n v="70"/>
    <x v="2"/>
    <x v="0"/>
  </r>
  <r>
    <s v="TXN-2697"/>
    <x v="357"/>
    <x v="7"/>
    <x v="0"/>
    <n v="1"/>
    <x v="7"/>
    <n v="120"/>
    <x v="0"/>
    <x v="0"/>
  </r>
  <r>
    <s v="TXN-2698"/>
    <x v="59"/>
    <x v="6"/>
    <x v="3"/>
    <n v="4"/>
    <x v="6"/>
    <n v="260"/>
    <x v="0"/>
    <x v="0"/>
  </r>
  <r>
    <s v="TXN-2699"/>
    <x v="180"/>
    <x v="1"/>
    <x v="1"/>
    <n v="3"/>
    <x v="1"/>
    <n v="135"/>
    <x v="2"/>
    <x v="1"/>
  </r>
  <r>
    <s v="TXN-2700"/>
    <x v="282"/>
    <x v="10"/>
    <x v="3"/>
    <n v="1"/>
    <x v="10"/>
    <n v="180"/>
    <x v="4"/>
    <x v="2"/>
  </r>
  <r>
    <s v="TXN-2701"/>
    <x v="38"/>
    <x v="2"/>
    <x v="2"/>
    <n v="1"/>
    <x v="2"/>
    <n v="55"/>
    <x v="2"/>
    <x v="0"/>
  </r>
  <r>
    <s v="TXN-2702"/>
    <x v="2"/>
    <x v="9"/>
    <x v="4"/>
    <n v="2"/>
    <x v="9"/>
    <n v="170"/>
    <x v="2"/>
    <x v="3"/>
  </r>
  <r>
    <s v="TXN-2703"/>
    <x v="240"/>
    <x v="0"/>
    <x v="0"/>
    <n v="2"/>
    <x v="0"/>
    <n v="180"/>
    <x v="0"/>
    <x v="2"/>
  </r>
  <r>
    <s v="TXN-2704"/>
    <x v="20"/>
    <x v="1"/>
    <x v="1"/>
    <n v="1"/>
    <x v="1"/>
    <n v="45"/>
    <x v="2"/>
    <x v="3"/>
  </r>
  <r>
    <s v="TXN-2705"/>
    <x v="346"/>
    <x v="9"/>
    <x v="4"/>
    <n v="3"/>
    <x v="9"/>
    <n v="255"/>
    <x v="1"/>
    <x v="3"/>
  </r>
  <r>
    <s v="TXN-2706"/>
    <x v="282"/>
    <x v="7"/>
    <x v="0"/>
    <n v="1"/>
    <x v="7"/>
    <n v="120"/>
    <x v="4"/>
    <x v="1"/>
  </r>
  <r>
    <s v="TXN-2707"/>
    <x v="332"/>
    <x v="9"/>
    <x v="4"/>
    <n v="1"/>
    <x v="9"/>
    <n v="85"/>
    <x v="2"/>
    <x v="0"/>
  </r>
  <r>
    <s v="TXN-2708"/>
    <x v="1"/>
    <x v="8"/>
    <x v="1"/>
    <n v="1"/>
    <x v="8"/>
    <n v="35"/>
    <x v="3"/>
    <x v="1"/>
  </r>
  <r>
    <s v="TXN-2709"/>
    <x v="47"/>
    <x v="7"/>
    <x v="0"/>
    <n v="1"/>
    <x v="7"/>
    <n v="120"/>
    <x v="2"/>
    <x v="1"/>
  </r>
  <r>
    <s v="TXN-2710"/>
    <x v="123"/>
    <x v="3"/>
    <x v="0"/>
    <n v="1"/>
    <x v="3"/>
    <n v="150"/>
    <x v="4"/>
    <x v="1"/>
  </r>
  <r>
    <s v="TXN-2711"/>
    <x v="215"/>
    <x v="6"/>
    <x v="3"/>
    <n v="1"/>
    <x v="6"/>
    <n v="65"/>
    <x v="4"/>
    <x v="0"/>
  </r>
  <r>
    <s v="TXN-2712"/>
    <x v="75"/>
    <x v="10"/>
    <x v="3"/>
    <n v="2"/>
    <x v="10"/>
    <n v="360"/>
    <x v="2"/>
    <x v="2"/>
  </r>
  <r>
    <s v="TXN-2713"/>
    <x v="118"/>
    <x v="5"/>
    <x v="3"/>
    <n v="2"/>
    <x v="5"/>
    <n v="700"/>
    <x v="4"/>
    <x v="0"/>
  </r>
  <r>
    <s v="TXN-2714"/>
    <x v="118"/>
    <x v="5"/>
    <x v="3"/>
    <n v="1"/>
    <x v="5"/>
    <n v="350"/>
    <x v="2"/>
    <x v="2"/>
  </r>
  <r>
    <s v="TXN-2715"/>
    <x v="168"/>
    <x v="1"/>
    <x v="1"/>
    <n v="1"/>
    <x v="1"/>
    <n v="45"/>
    <x v="4"/>
    <x v="0"/>
  </r>
  <r>
    <s v="TXN-2716"/>
    <x v="267"/>
    <x v="6"/>
    <x v="3"/>
    <n v="2"/>
    <x v="6"/>
    <n v="130"/>
    <x v="0"/>
    <x v="0"/>
  </r>
  <r>
    <s v="TXN-2717"/>
    <x v="174"/>
    <x v="6"/>
    <x v="3"/>
    <n v="1"/>
    <x v="6"/>
    <n v="65"/>
    <x v="1"/>
    <x v="3"/>
  </r>
  <r>
    <s v="TXN-2718"/>
    <x v="358"/>
    <x v="5"/>
    <x v="3"/>
    <n v="1"/>
    <x v="5"/>
    <n v="350"/>
    <x v="0"/>
    <x v="1"/>
  </r>
  <r>
    <s v="TXN-2719"/>
    <x v="358"/>
    <x v="0"/>
    <x v="0"/>
    <n v="1"/>
    <x v="0"/>
    <n v="90"/>
    <x v="0"/>
    <x v="1"/>
  </r>
  <r>
    <s v="TXN-2720"/>
    <x v="105"/>
    <x v="5"/>
    <x v="3"/>
    <n v="1"/>
    <x v="5"/>
    <n v="350"/>
    <x v="2"/>
    <x v="2"/>
  </r>
  <r>
    <s v="TXN-2721"/>
    <x v="252"/>
    <x v="3"/>
    <x v="0"/>
    <n v="1"/>
    <x v="3"/>
    <n v="150"/>
    <x v="1"/>
    <x v="2"/>
  </r>
  <r>
    <s v="TXN-2722"/>
    <x v="270"/>
    <x v="7"/>
    <x v="0"/>
    <n v="2"/>
    <x v="7"/>
    <n v="240"/>
    <x v="0"/>
    <x v="0"/>
  </r>
  <r>
    <s v="TXN-2723"/>
    <x v="252"/>
    <x v="4"/>
    <x v="0"/>
    <n v="2"/>
    <x v="4"/>
    <n v="440"/>
    <x v="3"/>
    <x v="3"/>
  </r>
  <r>
    <s v="TXN-2724"/>
    <x v="83"/>
    <x v="8"/>
    <x v="1"/>
    <n v="3"/>
    <x v="8"/>
    <n v="105"/>
    <x v="0"/>
    <x v="1"/>
  </r>
  <r>
    <s v="TXN-2725"/>
    <x v="97"/>
    <x v="0"/>
    <x v="0"/>
    <n v="1"/>
    <x v="0"/>
    <n v="90"/>
    <x v="2"/>
    <x v="0"/>
  </r>
  <r>
    <s v="TXN-2726"/>
    <x v="67"/>
    <x v="2"/>
    <x v="2"/>
    <n v="1"/>
    <x v="2"/>
    <n v="55"/>
    <x v="3"/>
    <x v="1"/>
  </r>
  <r>
    <s v="TXN-2727"/>
    <x v="183"/>
    <x v="0"/>
    <x v="0"/>
    <n v="2"/>
    <x v="0"/>
    <n v="180"/>
    <x v="3"/>
    <x v="0"/>
  </r>
  <r>
    <s v="TXN-2728"/>
    <x v="200"/>
    <x v="6"/>
    <x v="3"/>
    <n v="2"/>
    <x v="6"/>
    <n v="130"/>
    <x v="4"/>
    <x v="0"/>
  </r>
  <r>
    <s v="TXN-2729"/>
    <x v="113"/>
    <x v="5"/>
    <x v="3"/>
    <n v="1"/>
    <x v="5"/>
    <n v="350"/>
    <x v="2"/>
    <x v="0"/>
  </r>
  <r>
    <s v="TXN-2730"/>
    <x v="36"/>
    <x v="9"/>
    <x v="4"/>
    <n v="2"/>
    <x v="9"/>
    <n v="170"/>
    <x v="3"/>
    <x v="0"/>
  </r>
  <r>
    <s v="TXN-2731"/>
    <x v="61"/>
    <x v="3"/>
    <x v="0"/>
    <n v="1"/>
    <x v="3"/>
    <n v="150"/>
    <x v="1"/>
    <x v="2"/>
  </r>
  <r>
    <s v="TXN-2732"/>
    <x v="17"/>
    <x v="0"/>
    <x v="0"/>
    <n v="1"/>
    <x v="0"/>
    <n v="90"/>
    <x v="0"/>
    <x v="2"/>
  </r>
  <r>
    <s v="TXN-2733"/>
    <x v="255"/>
    <x v="7"/>
    <x v="0"/>
    <n v="1"/>
    <x v="7"/>
    <n v="120"/>
    <x v="3"/>
    <x v="1"/>
  </r>
  <r>
    <s v="TXN-2734"/>
    <x v="215"/>
    <x v="10"/>
    <x v="3"/>
    <n v="1"/>
    <x v="10"/>
    <n v="180"/>
    <x v="3"/>
    <x v="1"/>
  </r>
  <r>
    <s v="TXN-2735"/>
    <x v="221"/>
    <x v="6"/>
    <x v="3"/>
    <n v="1"/>
    <x v="6"/>
    <n v="65"/>
    <x v="0"/>
    <x v="2"/>
  </r>
  <r>
    <s v="TXN-2736"/>
    <x v="19"/>
    <x v="7"/>
    <x v="0"/>
    <n v="3"/>
    <x v="7"/>
    <n v="360"/>
    <x v="3"/>
    <x v="1"/>
  </r>
  <r>
    <s v="TXN-2737"/>
    <x v="318"/>
    <x v="2"/>
    <x v="2"/>
    <n v="1"/>
    <x v="2"/>
    <n v="55"/>
    <x v="2"/>
    <x v="2"/>
  </r>
  <r>
    <s v="TXN-2738"/>
    <x v="216"/>
    <x v="1"/>
    <x v="1"/>
    <n v="2"/>
    <x v="1"/>
    <n v="90"/>
    <x v="4"/>
    <x v="1"/>
  </r>
  <r>
    <s v="TXN-2739"/>
    <x v="99"/>
    <x v="5"/>
    <x v="3"/>
    <n v="1"/>
    <x v="5"/>
    <n v="350"/>
    <x v="1"/>
    <x v="1"/>
  </r>
  <r>
    <s v="TXN-2740"/>
    <x v="334"/>
    <x v="6"/>
    <x v="3"/>
    <n v="1"/>
    <x v="6"/>
    <n v="65"/>
    <x v="2"/>
    <x v="0"/>
  </r>
  <r>
    <s v="TXN-2741"/>
    <x v="115"/>
    <x v="3"/>
    <x v="0"/>
    <n v="1"/>
    <x v="3"/>
    <n v="150"/>
    <x v="2"/>
    <x v="0"/>
  </r>
  <r>
    <s v="TXN-2742"/>
    <x v="321"/>
    <x v="1"/>
    <x v="1"/>
    <n v="1"/>
    <x v="1"/>
    <n v="45"/>
    <x v="2"/>
    <x v="2"/>
  </r>
  <r>
    <s v="TXN-2743"/>
    <x v="1"/>
    <x v="2"/>
    <x v="2"/>
    <n v="2"/>
    <x v="2"/>
    <n v="110"/>
    <x v="3"/>
    <x v="0"/>
  </r>
  <r>
    <s v="TXN-2744"/>
    <x v="192"/>
    <x v="3"/>
    <x v="0"/>
    <n v="1"/>
    <x v="3"/>
    <n v="150"/>
    <x v="3"/>
    <x v="2"/>
  </r>
  <r>
    <s v="TXN-2745"/>
    <x v="90"/>
    <x v="5"/>
    <x v="3"/>
    <n v="1"/>
    <x v="5"/>
    <n v="350"/>
    <x v="4"/>
    <x v="3"/>
  </r>
  <r>
    <s v="TXN-2746"/>
    <x v="70"/>
    <x v="8"/>
    <x v="1"/>
    <n v="1"/>
    <x v="8"/>
    <n v="35"/>
    <x v="1"/>
    <x v="0"/>
  </r>
  <r>
    <s v="TXN-2747"/>
    <x v="197"/>
    <x v="5"/>
    <x v="3"/>
    <n v="2"/>
    <x v="5"/>
    <n v="700"/>
    <x v="2"/>
    <x v="2"/>
  </r>
  <r>
    <s v="TXN-2748"/>
    <x v="2"/>
    <x v="3"/>
    <x v="0"/>
    <n v="1"/>
    <x v="3"/>
    <n v="150"/>
    <x v="2"/>
    <x v="0"/>
  </r>
  <r>
    <s v="TXN-2749"/>
    <x v="229"/>
    <x v="4"/>
    <x v="0"/>
    <n v="1"/>
    <x v="4"/>
    <n v="220"/>
    <x v="4"/>
    <x v="0"/>
  </r>
  <r>
    <s v="TXN-2750"/>
    <x v="175"/>
    <x v="6"/>
    <x v="3"/>
    <n v="1"/>
    <x v="6"/>
    <n v="65"/>
    <x v="1"/>
    <x v="3"/>
  </r>
  <r>
    <s v="TXN-2751"/>
    <x v="69"/>
    <x v="7"/>
    <x v="0"/>
    <n v="3"/>
    <x v="7"/>
    <n v="360"/>
    <x v="0"/>
    <x v="0"/>
  </r>
  <r>
    <s v="TXN-2752"/>
    <x v="56"/>
    <x v="3"/>
    <x v="0"/>
    <n v="2"/>
    <x v="3"/>
    <n v="300"/>
    <x v="4"/>
    <x v="2"/>
  </r>
  <r>
    <s v="TXN-2753"/>
    <x v="235"/>
    <x v="8"/>
    <x v="1"/>
    <n v="1"/>
    <x v="8"/>
    <n v="35"/>
    <x v="2"/>
    <x v="2"/>
  </r>
  <r>
    <s v="TXN-2754"/>
    <x v="359"/>
    <x v="8"/>
    <x v="1"/>
    <n v="1"/>
    <x v="8"/>
    <n v="35"/>
    <x v="4"/>
    <x v="1"/>
  </r>
  <r>
    <s v="TXN-2755"/>
    <x v="316"/>
    <x v="3"/>
    <x v="0"/>
    <n v="1"/>
    <x v="3"/>
    <n v="150"/>
    <x v="3"/>
    <x v="2"/>
  </r>
  <r>
    <s v="TXN-2756"/>
    <x v="201"/>
    <x v="10"/>
    <x v="3"/>
    <n v="1"/>
    <x v="10"/>
    <n v="180"/>
    <x v="1"/>
    <x v="0"/>
  </r>
  <r>
    <s v="TXN-2757"/>
    <x v="53"/>
    <x v="7"/>
    <x v="0"/>
    <n v="1"/>
    <x v="7"/>
    <n v="120"/>
    <x v="1"/>
    <x v="1"/>
  </r>
  <r>
    <s v="TXN-2758"/>
    <x v="96"/>
    <x v="8"/>
    <x v="1"/>
    <n v="1"/>
    <x v="8"/>
    <n v="35"/>
    <x v="3"/>
    <x v="0"/>
  </r>
  <r>
    <s v="TXN-2759"/>
    <x v="283"/>
    <x v="2"/>
    <x v="2"/>
    <n v="1"/>
    <x v="2"/>
    <n v="55"/>
    <x v="3"/>
    <x v="1"/>
  </r>
  <r>
    <s v="TXN-2760"/>
    <x v="24"/>
    <x v="10"/>
    <x v="3"/>
    <n v="1"/>
    <x v="10"/>
    <n v="180"/>
    <x v="0"/>
    <x v="3"/>
  </r>
  <r>
    <s v="TXN-2761"/>
    <x v="35"/>
    <x v="7"/>
    <x v="0"/>
    <n v="1"/>
    <x v="7"/>
    <n v="120"/>
    <x v="3"/>
    <x v="0"/>
  </r>
  <r>
    <s v="TXN-2762"/>
    <x v="171"/>
    <x v="4"/>
    <x v="0"/>
    <n v="2"/>
    <x v="4"/>
    <n v="440"/>
    <x v="4"/>
    <x v="3"/>
  </r>
  <r>
    <s v="TXN-2763"/>
    <x v="186"/>
    <x v="10"/>
    <x v="3"/>
    <n v="1"/>
    <x v="10"/>
    <n v="180"/>
    <x v="0"/>
    <x v="0"/>
  </r>
  <r>
    <s v="TXN-2764"/>
    <x v="117"/>
    <x v="10"/>
    <x v="3"/>
    <n v="2"/>
    <x v="10"/>
    <n v="360"/>
    <x v="0"/>
    <x v="1"/>
  </r>
  <r>
    <s v="TXN-2765"/>
    <x v="113"/>
    <x v="4"/>
    <x v="0"/>
    <n v="2"/>
    <x v="4"/>
    <n v="440"/>
    <x v="4"/>
    <x v="0"/>
  </r>
  <r>
    <s v="TXN-2766"/>
    <x v="29"/>
    <x v="5"/>
    <x v="3"/>
    <n v="1"/>
    <x v="5"/>
    <n v="350"/>
    <x v="4"/>
    <x v="1"/>
  </r>
  <r>
    <s v="TXN-2767"/>
    <x v="190"/>
    <x v="4"/>
    <x v="0"/>
    <n v="1"/>
    <x v="4"/>
    <n v="220"/>
    <x v="0"/>
    <x v="0"/>
  </r>
  <r>
    <s v="TXN-2768"/>
    <x v="359"/>
    <x v="6"/>
    <x v="3"/>
    <n v="2"/>
    <x v="6"/>
    <n v="130"/>
    <x v="3"/>
    <x v="3"/>
  </r>
  <r>
    <s v="TXN-2769"/>
    <x v="126"/>
    <x v="9"/>
    <x v="4"/>
    <n v="2"/>
    <x v="9"/>
    <n v="170"/>
    <x v="4"/>
    <x v="3"/>
  </r>
  <r>
    <s v="TXN-2770"/>
    <x v="283"/>
    <x v="2"/>
    <x v="2"/>
    <n v="1"/>
    <x v="2"/>
    <n v="55"/>
    <x v="3"/>
    <x v="3"/>
  </r>
  <r>
    <s v="TXN-2771"/>
    <x v="337"/>
    <x v="10"/>
    <x v="3"/>
    <n v="1"/>
    <x v="10"/>
    <n v="180"/>
    <x v="3"/>
    <x v="1"/>
  </r>
  <r>
    <s v="TXN-2772"/>
    <x v="50"/>
    <x v="7"/>
    <x v="0"/>
    <n v="2"/>
    <x v="7"/>
    <n v="240"/>
    <x v="3"/>
    <x v="1"/>
  </r>
  <r>
    <s v="TXN-2773"/>
    <x v="333"/>
    <x v="4"/>
    <x v="0"/>
    <n v="1"/>
    <x v="4"/>
    <n v="220"/>
    <x v="2"/>
    <x v="2"/>
  </r>
  <r>
    <s v="TXN-2774"/>
    <x v="290"/>
    <x v="4"/>
    <x v="0"/>
    <n v="1"/>
    <x v="4"/>
    <n v="220"/>
    <x v="1"/>
    <x v="0"/>
  </r>
  <r>
    <s v="TXN-2775"/>
    <x v="105"/>
    <x v="9"/>
    <x v="4"/>
    <n v="2"/>
    <x v="9"/>
    <n v="170"/>
    <x v="2"/>
    <x v="1"/>
  </r>
  <r>
    <s v="TXN-2776"/>
    <x v="323"/>
    <x v="2"/>
    <x v="2"/>
    <n v="2"/>
    <x v="2"/>
    <n v="110"/>
    <x v="2"/>
    <x v="3"/>
  </r>
  <r>
    <s v="TXN-2777"/>
    <x v="309"/>
    <x v="8"/>
    <x v="1"/>
    <n v="3"/>
    <x v="8"/>
    <n v="105"/>
    <x v="1"/>
    <x v="0"/>
  </r>
  <r>
    <s v="TXN-2778"/>
    <x v="112"/>
    <x v="9"/>
    <x v="4"/>
    <n v="1"/>
    <x v="9"/>
    <n v="85"/>
    <x v="3"/>
    <x v="0"/>
  </r>
  <r>
    <s v="TXN-2779"/>
    <x v="225"/>
    <x v="8"/>
    <x v="1"/>
    <n v="1"/>
    <x v="8"/>
    <n v="35"/>
    <x v="1"/>
    <x v="3"/>
  </r>
  <r>
    <s v="TXN-2780"/>
    <x v="111"/>
    <x v="3"/>
    <x v="0"/>
    <n v="1"/>
    <x v="3"/>
    <n v="150"/>
    <x v="0"/>
    <x v="3"/>
  </r>
  <r>
    <s v="TXN-2781"/>
    <x v="97"/>
    <x v="10"/>
    <x v="3"/>
    <n v="1"/>
    <x v="10"/>
    <n v="180"/>
    <x v="3"/>
    <x v="1"/>
  </r>
  <r>
    <s v="TXN-2782"/>
    <x v="353"/>
    <x v="9"/>
    <x v="4"/>
    <n v="2"/>
    <x v="9"/>
    <n v="170"/>
    <x v="3"/>
    <x v="3"/>
  </r>
  <r>
    <s v="TXN-2783"/>
    <x v="35"/>
    <x v="6"/>
    <x v="3"/>
    <n v="1"/>
    <x v="6"/>
    <n v="65"/>
    <x v="3"/>
    <x v="3"/>
  </r>
  <r>
    <s v="TXN-2784"/>
    <x v="29"/>
    <x v="8"/>
    <x v="1"/>
    <n v="1"/>
    <x v="8"/>
    <n v="35"/>
    <x v="1"/>
    <x v="3"/>
  </r>
  <r>
    <s v="TXN-2785"/>
    <x v="26"/>
    <x v="6"/>
    <x v="3"/>
    <n v="2"/>
    <x v="6"/>
    <n v="130"/>
    <x v="4"/>
    <x v="3"/>
  </r>
  <r>
    <s v="TXN-2786"/>
    <x v="160"/>
    <x v="4"/>
    <x v="0"/>
    <n v="4"/>
    <x v="4"/>
    <n v="880"/>
    <x v="3"/>
    <x v="0"/>
  </r>
  <r>
    <s v="TXN-2787"/>
    <x v="39"/>
    <x v="8"/>
    <x v="1"/>
    <n v="2"/>
    <x v="8"/>
    <n v="70"/>
    <x v="1"/>
    <x v="0"/>
  </r>
  <r>
    <s v="TXN-2788"/>
    <x v="315"/>
    <x v="4"/>
    <x v="0"/>
    <n v="1"/>
    <x v="4"/>
    <n v="220"/>
    <x v="4"/>
    <x v="2"/>
  </r>
  <r>
    <s v="TXN-2789"/>
    <x v="165"/>
    <x v="6"/>
    <x v="3"/>
    <n v="1"/>
    <x v="6"/>
    <n v="65"/>
    <x v="4"/>
    <x v="1"/>
  </r>
  <r>
    <s v="TXN-2790"/>
    <x v="60"/>
    <x v="7"/>
    <x v="0"/>
    <n v="2"/>
    <x v="7"/>
    <n v="240"/>
    <x v="3"/>
    <x v="3"/>
  </r>
  <r>
    <s v="TXN-2791"/>
    <x v="171"/>
    <x v="7"/>
    <x v="0"/>
    <n v="5"/>
    <x v="7"/>
    <n v="600"/>
    <x v="0"/>
    <x v="2"/>
  </r>
  <r>
    <s v="TXN-2792"/>
    <x v="154"/>
    <x v="8"/>
    <x v="1"/>
    <n v="1"/>
    <x v="8"/>
    <n v="35"/>
    <x v="4"/>
    <x v="3"/>
  </r>
  <r>
    <s v="TXN-2793"/>
    <x v="207"/>
    <x v="8"/>
    <x v="1"/>
    <n v="2"/>
    <x v="8"/>
    <n v="70"/>
    <x v="1"/>
    <x v="1"/>
  </r>
  <r>
    <s v="TXN-2794"/>
    <x v="60"/>
    <x v="7"/>
    <x v="0"/>
    <n v="1"/>
    <x v="7"/>
    <n v="120"/>
    <x v="2"/>
    <x v="1"/>
  </r>
  <r>
    <s v="TXN-2795"/>
    <x v="295"/>
    <x v="4"/>
    <x v="0"/>
    <n v="1"/>
    <x v="4"/>
    <n v="220"/>
    <x v="3"/>
    <x v="2"/>
  </r>
  <r>
    <s v="TXN-2796"/>
    <x v="283"/>
    <x v="7"/>
    <x v="0"/>
    <n v="1"/>
    <x v="7"/>
    <n v="120"/>
    <x v="1"/>
    <x v="2"/>
  </r>
  <r>
    <s v="TXN-2797"/>
    <x v="11"/>
    <x v="5"/>
    <x v="3"/>
    <n v="3"/>
    <x v="5"/>
    <n v="1050"/>
    <x v="1"/>
    <x v="1"/>
  </r>
  <r>
    <s v="TXN-2798"/>
    <x v="59"/>
    <x v="4"/>
    <x v="0"/>
    <n v="1"/>
    <x v="4"/>
    <n v="220"/>
    <x v="1"/>
    <x v="2"/>
  </r>
  <r>
    <s v="TXN-2799"/>
    <x v="215"/>
    <x v="3"/>
    <x v="0"/>
    <n v="2"/>
    <x v="3"/>
    <n v="300"/>
    <x v="3"/>
    <x v="0"/>
  </r>
  <r>
    <s v="TXN-2800"/>
    <x v="49"/>
    <x v="4"/>
    <x v="0"/>
    <n v="2"/>
    <x v="4"/>
    <n v="440"/>
    <x v="2"/>
    <x v="2"/>
  </r>
  <r>
    <s v="TXN-2801"/>
    <x v="146"/>
    <x v="3"/>
    <x v="0"/>
    <n v="4"/>
    <x v="3"/>
    <n v="600"/>
    <x v="4"/>
    <x v="1"/>
  </r>
  <r>
    <s v="TXN-2802"/>
    <x v="23"/>
    <x v="6"/>
    <x v="3"/>
    <n v="5"/>
    <x v="6"/>
    <n v="325"/>
    <x v="3"/>
    <x v="0"/>
  </r>
  <r>
    <s v="TXN-2803"/>
    <x v="39"/>
    <x v="5"/>
    <x v="3"/>
    <n v="2"/>
    <x v="5"/>
    <n v="700"/>
    <x v="0"/>
    <x v="1"/>
  </r>
  <r>
    <s v="TXN-2804"/>
    <x v="124"/>
    <x v="6"/>
    <x v="3"/>
    <n v="4"/>
    <x v="6"/>
    <n v="260"/>
    <x v="3"/>
    <x v="3"/>
  </r>
  <r>
    <s v="TXN-2805"/>
    <x v="353"/>
    <x v="2"/>
    <x v="2"/>
    <n v="1"/>
    <x v="2"/>
    <n v="55"/>
    <x v="4"/>
    <x v="2"/>
  </r>
  <r>
    <s v="TXN-2806"/>
    <x v="80"/>
    <x v="6"/>
    <x v="3"/>
    <n v="1"/>
    <x v="6"/>
    <n v="65"/>
    <x v="3"/>
    <x v="3"/>
  </r>
  <r>
    <s v="TXN-2807"/>
    <x v="351"/>
    <x v="4"/>
    <x v="0"/>
    <n v="2"/>
    <x v="4"/>
    <n v="440"/>
    <x v="4"/>
    <x v="1"/>
  </r>
  <r>
    <s v="TXN-2808"/>
    <x v="44"/>
    <x v="4"/>
    <x v="0"/>
    <n v="2"/>
    <x v="4"/>
    <n v="440"/>
    <x v="1"/>
    <x v="0"/>
  </r>
  <r>
    <s v="TXN-2809"/>
    <x v="67"/>
    <x v="9"/>
    <x v="4"/>
    <n v="5"/>
    <x v="9"/>
    <n v="425"/>
    <x v="3"/>
    <x v="1"/>
  </r>
  <r>
    <s v="TXN-2810"/>
    <x v="196"/>
    <x v="2"/>
    <x v="2"/>
    <n v="2"/>
    <x v="2"/>
    <n v="110"/>
    <x v="1"/>
    <x v="2"/>
  </r>
  <r>
    <s v="TXN-2811"/>
    <x v="267"/>
    <x v="0"/>
    <x v="0"/>
    <n v="3"/>
    <x v="0"/>
    <n v="270"/>
    <x v="0"/>
    <x v="2"/>
  </r>
  <r>
    <s v="TXN-2812"/>
    <x v="218"/>
    <x v="2"/>
    <x v="2"/>
    <n v="3"/>
    <x v="2"/>
    <n v="165"/>
    <x v="0"/>
    <x v="2"/>
  </r>
  <r>
    <s v="TXN-2813"/>
    <x v="45"/>
    <x v="0"/>
    <x v="0"/>
    <n v="1"/>
    <x v="0"/>
    <n v="90"/>
    <x v="2"/>
    <x v="2"/>
  </r>
  <r>
    <s v="TXN-2814"/>
    <x v="199"/>
    <x v="0"/>
    <x v="0"/>
    <n v="3"/>
    <x v="0"/>
    <n v="270"/>
    <x v="0"/>
    <x v="3"/>
  </r>
  <r>
    <s v="TXN-2815"/>
    <x v="190"/>
    <x v="6"/>
    <x v="3"/>
    <n v="2"/>
    <x v="6"/>
    <n v="130"/>
    <x v="1"/>
    <x v="3"/>
  </r>
  <r>
    <s v="TXN-2816"/>
    <x v="190"/>
    <x v="8"/>
    <x v="1"/>
    <n v="1"/>
    <x v="8"/>
    <n v="35"/>
    <x v="2"/>
    <x v="2"/>
  </r>
  <r>
    <s v="TXN-2817"/>
    <x v="249"/>
    <x v="2"/>
    <x v="2"/>
    <n v="1"/>
    <x v="2"/>
    <n v="55"/>
    <x v="2"/>
    <x v="2"/>
  </r>
  <r>
    <s v="TXN-2818"/>
    <x v="76"/>
    <x v="7"/>
    <x v="0"/>
    <n v="1"/>
    <x v="7"/>
    <n v="120"/>
    <x v="3"/>
    <x v="3"/>
  </r>
  <r>
    <s v="TXN-2819"/>
    <x v="2"/>
    <x v="6"/>
    <x v="3"/>
    <n v="2"/>
    <x v="6"/>
    <n v="130"/>
    <x v="3"/>
    <x v="3"/>
  </r>
  <r>
    <s v="TXN-2820"/>
    <x v="235"/>
    <x v="1"/>
    <x v="1"/>
    <n v="1"/>
    <x v="1"/>
    <n v="45"/>
    <x v="4"/>
    <x v="0"/>
  </r>
  <r>
    <s v="TXN-2821"/>
    <x v="187"/>
    <x v="5"/>
    <x v="3"/>
    <n v="1"/>
    <x v="5"/>
    <n v="350"/>
    <x v="4"/>
    <x v="0"/>
  </r>
  <r>
    <s v="TXN-2822"/>
    <x v="21"/>
    <x v="2"/>
    <x v="2"/>
    <n v="1"/>
    <x v="2"/>
    <n v="55"/>
    <x v="2"/>
    <x v="3"/>
  </r>
  <r>
    <s v="TXN-2823"/>
    <x v="238"/>
    <x v="0"/>
    <x v="0"/>
    <n v="1"/>
    <x v="0"/>
    <n v="90"/>
    <x v="3"/>
    <x v="3"/>
  </r>
  <r>
    <s v="TXN-2824"/>
    <x v="276"/>
    <x v="9"/>
    <x v="4"/>
    <n v="5"/>
    <x v="9"/>
    <n v="425"/>
    <x v="1"/>
    <x v="1"/>
  </r>
  <r>
    <s v="TXN-2825"/>
    <x v="68"/>
    <x v="3"/>
    <x v="0"/>
    <n v="3"/>
    <x v="3"/>
    <n v="450"/>
    <x v="1"/>
    <x v="3"/>
  </r>
  <r>
    <s v="TXN-2826"/>
    <x v="276"/>
    <x v="0"/>
    <x v="0"/>
    <n v="1"/>
    <x v="0"/>
    <n v="90"/>
    <x v="1"/>
    <x v="2"/>
  </r>
  <r>
    <s v="TXN-2827"/>
    <x v="78"/>
    <x v="10"/>
    <x v="3"/>
    <n v="2"/>
    <x v="10"/>
    <n v="360"/>
    <x v="0"/>
    <x v="3"/>
  </r>
  <r>
    <s v="TXN-2828"/>
    <x v="316"/>
    <x v="9"/>
    <x v="4"/>
    <n v="3"/>
    <x v="9"/>
    <n v="255"/>
    <x v="2"/>
    <x v="1"/>
  </r>
  <r>
    <s v="TXN-2829"/>
    <x v="155"/>
    <x v="10"/>
    <x v="3"/>
    <n v="2"/>
    <x v="10"/>
    <n v="360"/>
    <x v="2"/>
    <x v="0"/>
  </r>
  <r>
    <s v="TXN-2830"/>
    <x v="183"/>
    <x v="7"/>
    <x v="0"/>
    <n v="2"/>
    <x v="7"/>
    <n v="240"/>
    <x v="3"/>
    <x v="3"/>
  </r>
  <r>
    <s v="TXN-2831"/>
    <x v="8"/>
    <x v="6"/>
    <x v="3"/>
    <n v="2"/>
    <x v="6"/>
    <n v="130"/>
    <x v="2"/>
    <x v="2"/>
  </r>
  <r>
    <s v="TXN-2832"/>
    <x v="4"/>
    <x v="8"/>
    <x v="1"/>
    <n v="2"/>
    <x v="8"/>
    <n v="70"/>
    <x v="3"/>
    <x v="0"/>
  </r>
  <r>
    <s v="TXN-2833"/>
    <x v="298"/>
    <x v="8"/>
    <x v="1"/>
    <n v="1"/>
    <x v="8"/>
    <n v="35"/>
    <x v="2"/>
    <x v="1"/>
  </r>
  <r>
    <s v="TXN-2834"/>
    <x v="196"/>
    <x v="10"/>
    <x v="3"/>
    <n v="1"/>
    <x v="10"/>
    <n v="180"/>
    <x v="1"/>
    <x v="2"/>
  </r>
  <r>
    <s v="TXN-2835"/>
    <x v="212"/>
    <x v="3"/>
    <x v="0"/>
    <n v="1"/>
    <x v="3"/>
    <n v="150"/>
    <x v="2"/>
    <x v="2"/>
  </r>
  <r>
    <s v="TXN-2836"/>
    <x v="79"/>
    <x v="1"/>
    <x v="1"/>
    <n v="1"/>
    <x v="1"/>
    <n v="45"/>
    <x v="1"/>
    <x v="0"/>
  </r>
  <r>
    <s v="TXN-2837"/>
    <x v="85"/>
    <x v="10"/>
    <x v="3"/>
    <n v="1"/>
    <x v="10"/>
    <n v="180"/>
    <x v="0"/>
    <x v="1"/>
  </r>
  <r>
    <s v="TXN-2838"/>
    <x v="202"/>
    <x v="6"/>
    <x v="3"/>
    <n v="2"/>
    <x v="6"/>
    <n v="130"/>
    <x v="1"/>
    <x v="2"/>
  </r>
  <r>
    <s v="TXN-2839"/>
    <x v="259"/>
    <x v="8"/>
    <x v="1"/>
    <n v="1"/>
    <x v="8"/>
    <n v="35"/>
    <x v="4"/>
    <x v="0"/>
  </r>
  <r>
    <s v="TXN-2840"/>
    <x v="235"/>
    <x v="0"/>
    <x v="0"/>
    <n v="2"/>
    <x v="0"/>
    <n v="180"/>
    <x v="4"/>
    <x v="2"/>
  </r>
  <r>
    <s v="TXN-2841"/>
    <x v="289"/>
    <x v="4"/>
    <x v="0"/>
    <n v="3"/>
    <x v="4"/>
    <n v="660"/>
    <x v="0"/>
    <x v="3"/>
  </r>
  <r>
    <s v="TXN-2842"/>
    <x v="65"/>
    <x v="0"/>
    <x v="0"/>
    <n v="2"/>
    <x v="0"/>
    <n v="180"/>
    <x v="0"/>
    <x v="2"/>
  </r>
  <r>
    <s v="TXN-2843"/>
    <x v="239"/>
    <x v="1"/>
    <x v="1"/>
    <n v="2"/>
    <x v="1"/>
    <n v="90"/>
    <x v="2"/>
    <x v="3"/>
  </r>
  <r>
    <s v="TXN-2844"/>
    <x v="353"/>
    <x v="7"/>
    <x v="0"/>
    <n v="1"/>
    <x v="7"/>
    <n v="120"/>
    <x v="1"/>
    <x v="0"/>
  </r>
  <r>
    <s v="TXN-2845"/>
    <x v="213"/>
    <x v="1"/>
    <x v="1"/>
    <n v="2"/>
    <x v="1"/>
    <n v="90"/>
    <x v="4"/>
    <x v="0"/>
  </r>
  <r>
    <s v="TXN-2846"/>
    <x v="192"/>
    <x v="2"/>
    <x v="2"/>
    <n v="2"/>
    <x v="2"/>
    <n v="110"/>
    <x v="0"/>
    <x v="0"/>
  </r>
  <r>
    <s v="TXN-2847"/>
    <x v="149"/>
    <x v="0"/>
    <x v="0"/>
    <n v="1"/>
    <x v="0"/>
    <n v="90"/>
    <x v="4"/>
    <x v="1"/>
  </r>
  <r>
    <s v="TXN-2848"/>
    <x v="250"/>
    <x v="7"/>
    <x v="0"/>
    <n v="2"/>
    <x v="7"/>
    <n v="240"/>
    <x v="3"/>
    <x v="3"/>
  </r>
  <r>
    <s v="TXN-2849"/>
    <x v="303"/>
    <x v="1"/>
    <x v="1"/>
    <n v="2"/>
    <x v="1"/>
    <n v="90"/>
    <x v="4"/>
    <x v="0"/>
  </r>
  <r>
    <s v="TXN-2850"/>
    <x v="264"/>
    <x v="7"/>
    <x v="0"/>
    <n v="1"/>
    <x v="7"/>
    <n v="120"/>
    <x v="3"/>
    <x v="0"/>
  </r>
  <r>
    <s v="TXN-2851"/>
    <x v="260"/>
    <x v="10"/>
    <x v="3"/>
    <n v="2"/>
    <x v="10"/>
    <n v="360"/>
    <x v="0"/>
    <x v="3"/>
  </r>
  <r>
    <s v="TXN-2852"/>
    <x v="168"/>
    <x v="9"/>
    <x v="4"/>
    <n v="2"/>
    <x v="9"/>
    <n v="170"/>
    <x v="0"/>
    <x v="2"/>
  </r>
  <r>
    <s v="TXN-2853"/>
    <x v="90"/>
    <x v="5"/>
    <x v="3"/>
    <n v="4"/>
    <x v="5"/>
    <n v="1400"/>
    <x v="3"/>
    <x v="3"/>
  </r>
  <r>
    <s v="TXN-2854"/>
    <x v="357"/>
    <x v="2"/>
    <x v="2"/>
    <n v="1"/>
    <x v="2"/>
    <n v="55"/>
    <x v="1"/>
    <x v="2"/>
  </r>
  <r>
    <s v="TXN-2855"/>
    <x v="33"/>
    <x v="7"/>
    <x v="0"/>
    <n v="1"/>
    <x v="7"/>
    <n v="120"/>
    <x v="2"/>
    <x v="2"/>
  </r>
  <r>
    <s v="TXN-2856"/>
    <x v="35"/>
    <x v="5"/>
    <x v="3"/>
    <n v="1"/>
    <x v="5"/>
    <n v="350"/>
    <x v="4"/>
    <x v="2"/>
  </r>
  <r>
    <s v="TXN-2857"/>
    <x v="97"/>
    <x v="7"/>
    <x v="0"/>
    <n v="2"/>
    <x v="7"/>
    <n v="240"/>
    <x v="4"/>
    <x v="0"/>
  </r>
  <r>
    <s v="TXN-2858"/>
    <x v="104"/>
    <x v="7"/>
    <x v="0"/>
    <n v="1"/>
    <x v="7"/>
    <n v="120"/>
    <x v="2"/>
    <x v="2"/>
  </r>
  <r>
    <s v="TXN-2859"/>
    <x v="188"/>
    <x v="5"/>
    <x v="3"/>
    <n v="2"/>
    <x v="5"/>
    <n v="700"/>
    <x v="0"/>
    <x v="0"/>
  </r>
  <r>
    <s v="TXN-2860"/>
    <x v="259"/>
    <x v="10"/>
    <x v="3"/>
    <n v="1"/>
    <x v="10"/>
    <n v="180"/>
    <x v="3"/>
    <x v="2"/>
  </r>
  <r>
    <s v="TXN-2861"/>
    <x v="127"/>
    <x v="5"/>
    <x v="3"/>
    <n v="1"/>
    <x v="5"/>
    <n v="350"/>
    <x v="1"/>
    <x v="3"/>
  </r>
  <r>
    <s v="TXN-2862"/>
    <x v="50"/>
    <x v="1"/>
    <x v="1"/>
    <n v="1"/>
    <x v="1"/>
    <n v="45"/>
    <x v="2"/>
    <x v="3"/>
  </r>
  <r>
    <s v="TXN-2863"/>
    <x v="249"/>
    <x v="3"/>
    <x v="0"/>
    <n v="1"/>
    <x v="3"/>
    <n v="150"/>
    <x v="1"/>
    <x v="3"/>
  </r>
  <r>
    <s v="TXN-2864"/>
    <x v="290"/>
    <x v="3"/>
    <x v="0"/>
    <n v="1"/>
    <x v="3"/>
    <n v="150"/>
    <x v="2"/>
    <x v="3"/>
  </r>
  <r>
    <s v="TXN-2865"/>
    <x v="361"/>
    <x v="1"/>
    <x v="1"/>
    <n v="5"/>
    <x v="1"/>
    <n v="225"/>
    <x v="0"/>
    <x v="3"/>
  </r>
  <r>
    <s v="TXN-2866"/>
    <x v="41"/>
    <x v="6"/>
    <x v="3"/>
    <n v="2"/>
    <x v="6"/>
    <n v="130"/>
    <x v="0"/>
    <x v="2"/>
  </r>
  <r>
    <s v="TXN-2867"/>
    <x v="296"/>
    <x v="6"/>
    <x v="3"/>
    <n v="1"/>
    <x v="6"/>
    <n v="65"/>
    <x v="4"/>
    <x v="0"/>
  </r>
  <r>
    <s v="TXN-2868"/>
    <x v="236"/>
    <x v="0"/>
    <x v="0"/>
    <n v="1"/>
    <x v="0"/>
    <n v="90"/>
    <x v="2"/>
    <x v="2"/>
  </r>
  <r>
    <s v="TXN-2869"/>
    <x v="21"/>
    <x v="8"/>
    <x v="1"/>
    <n v="1"/>
    <x v="8"/>
    <n v="35"/>
    <x v="3"/>
    <x v="2"/>
  </r>
  <r>
    <s v="TXN-2870"/>
    <x v="222"/>
    <x v="10"/>
    <x v="3"/>
    <n v="1"/>
    <x v="10"/>
    <n v="180"/>
    <x v="1"/>
    <x v="2"/>
  </r>
  <r>
    <s v="TXN-2871"/>
    <x v="185"/>
    <x v="7"/>
    <x v="0"/>
    <n v="1"/>
    <x v="7"/>
    <n v="120"/>
    <x v="4"/>
    <x v="3"/>
  </r>
  <r>
    <s v="TXN-2872"/>
    <x v="241"/>
    <x v="3"/>
    <x v="0"/>
    <n v="1"/>
    <x v="3"/>
    <n v="150"/>
    <x v="1"/>
    <x v="3"/>
  </r>
  <r>
    <s v="TXN-2873"/>
    <x v="29"/>
    <x v="3"/>
    <x v="0"/>
    <n v="1"/>
    <x v="3"/>
    <n v="150"/>
    <x v="0"/>
    <x v="0"/>
  </r>
  <r>
    <s v="TXN-2874"/>
    <x v="164"/>
    <x v="5"/>
    <x v="3"/>
    <n v="1"/>
    <x v="5"/>
    <n v="350"/>
    <x v="4"/>
    <x v="1"/>
  </r>
  <r>
    <s v="TXN-2875"/>
    <x v="23"/>
    <x v="9"/>
    <x v="4"/>
    <n v="2"/>
    <x v="9"/>
    <n v="170"/>
    <x v="2"/>
    <x v="2"/>
  </r>
  <r>
    <s v="TXN-2876"/>
    <x v="242"/>
    <x v="0"/>
    <x v="0"/>
    <n v="2"/>
    <x v="0"/>
    <n v="180"/>
    <x v="1"/>
    <x v="2"/>
  </r>
  <r>
    <s v="TXN-2877"/>
    <x v="120"/>
    <x v="8"/>
    <x v="1"/>
    <n v="1"/>
    <x v="8"/>
    <n v="35"/>
    <x v="3"/>
    <x v="3"/>
  </r>
  <r>
    <s v="TXN-2878"/>
    <x v="320"/>
    <x v="6"/>
    <x v="3"/>
    <n v="2"/>
    <x v="6"/>
    <n v="130"/>
    <x v="4"/>
    <x v="1"/>
  </r>
  <r>
    <s v="TXN-2879"/>
    <x v="22"/>
    <x v="5"/>
    <x v="3"/>
    <n v="1"/>
    <x v="5"/>
    <n v="350"/>
    <x v="3"/>
    <x v="0"/>
  </r>
  <r>
    <s v="TXN-2880"/>
    <x v="262"/>
    <x v="7"/>
    <x v="0"/>
    <n v="1"/>
    <x v="7"/>
    <n v="120"/>
    <x v="1"/>
    <x v="0"/>
  </r>
  <r>
    <s v="TXN-2881"/>
    <x v="9"/>
    <x v="2"/>
    <x v="2"/>
    <n v="2"/>
    <x v="2"/>
    <n v="110"/>
    <x v="1"/>
    <x v="2"/>
  </r>
  <r>
    <s v="TXN-2882"/>
    <x v="247"/>
    <x v="1"/>
    <x v="1"/>
    <n v="2"/>
    <x v="1"/>
    <n v="90"/>
    <x v="0"/>
    <x v="3"/>
  </r>
  <r>
    <s v="TXN-2883"/>
    <x v="241"/>
    <x v="3"/>
    <x v="0"/>
    <n v="1"/>
    <x v="3"/>
    <n v="150"/>
    <x v="2"/>
    <x v="0"/>
  </r>
  <r>
    <s v="TXN-2884"/>
    <x v="302"/>
    <x v="7"/>
    <x v="0"/>
    <n v="2"/>
    <x v="7"/>
    <n v="240"/>
    <x v="2"/>
    <x v="3"/>
  </r>
  <r>
    <s v="TXN-2885"/>
    <x v="192"/>
    <x v="7"/>
    <x v="0"/>
    <n v="1"/>
    <x v="7"/>
    <n v="120"/>
    <x v="1"/>
    <x v="2"/>
  </r>
  <r>
    <s v="TXN-2886"/>
    <x v="157"/>
    <x v="7"/>
    <x v="0"/>
    <n v="3"/>
    <x v="7"/>
    <n v="360"/>
    <x v="4"/>
    <x v="3"/>
  </r>
  <r>
    <s v="TXN-2887"/>
    <x v="27"/>
    <x v="0"/>
    <x v="0"/>
    <n v="2"/>
    <x v="0"/>
    <n v="180"/>
    <x v="3"/>
    <x v="0"/>
  </r>
  <r>
    <s v="TXN-2888"/>
    <x v="90"/>
    <x v="3"/>
    <x v="0"/>
    <n v="1"/>
    <x v="3"/>
    <n v="150"/>
    <x v="4"/>
    <x v="2"/>
  </r>
  <r>
    <s v="TXN-2889"/>
    <x v="90"/>
    <x v="0"/>
    <x v="0"/>
    <n v="2"/>
    <x v="0"/>
    <n v="180"/>
    <x v="4"/>
    <x v="1"/>
  </r>
  <r>
    <s v="TXN-2890"/>
    <x v="75"/>
    <x v="10"/>
    <x v="3"/>
    <n v="1"/>
    <x v="10"/>
    <n v="180"/>
    <x v="2"/>
    <x v="1"/>
  </r>
  <r>
    <s v="TXN-2891"/>
    <x v="39"/>
    <x v="2"/>
    <x v="2"/>
    <n v="2"/>
    <x v="2"/>
    <n v="110"/>
    <x v="0"/>
    <x v="0"/>
  </r>
  <r>
    <s v="TXN-2892"/>
    <x v="45"/>
    <x v="4"/>
    <x v="0"/>
    <n v="2"/>
    <x v="4"/>
    <n v="440"/>
    <x v="2"/>
    <x v="2"/>
  </r>
  <r>
    <s v="TXN-2893"/>
    <x v="289"/>
    <x v="3"/>
    <x v="0"/>
    <n v="1"/>
    <x v="3"/>
    <n v="150"/>
    <x v="2"/>
    <x v="2"/>
  </r>
  <r>
    <s v="TXN-2894"/>
    <x v="274"/>
    <x v="9"/>
    <x v="4"/>
    <n v="1"/>
    <x v="9"/>
    <n v="85"/>
    <x v="0"/>
    <x v="0"/>
  </r>
  <r>
    <s v="TXN-2895"/>
    <x v="90"/>
    <x v="6"/>
    <x v="3"/>
    <n v="2"/>
    <x v="6"/>
    <n v="130"/>
    <x v="0"/>
    <x v="3"/>
  </r>
  <r>
    <s v="TXN-2896"/>
    <x v="169"/>
    <x v="5"/>
    <x v="3"/>
    <n v="1"/>
    <x v="5"/>
    <n v="350"/>
    <x v="1"/>
    <x v="1"/>
  </r>
  <r>
    <s v="TXN-2897"/>
    <x v="107"/>
    <x v="6"/>
    <x v="3"/>
    <n v="1"/>
    <x v="6"/>
    <n v="65"/>
    <x v="1"/>
    <x v="1"/>
  </r>
  <r>
    <s v="TXN-2898"/>
    <x v="272"/>
    <x v="10"/>
    <x v="3"/>
    <n v="1"/>
    <x v="10"/>
    <n v="180"/>
    <x v="1"/>
    <x v="3"/>
  </r>
  <r>
    <s v="TXN-2899"/>
    <x v="192"/>
    <x v="9"/>
    <x v="4"/>
    <n v="2"/>
    <x v="9"/>
    <n v="170"/>
    <x v="1"/>
    <x v="2"/>
  </r>
  <r>
    <s v="TXN-2900"/>
    <x v="92"/>
    <x v="2"/>
    <x v="2"/>
    <n v="2"/>
    <x v="2"/>
    <n v="110"/>
    <x v="4"/>
    <x v="2"/>
  </r>
  <r>
    <s v="TXN-2901"/>
    <x v="129"/>
    <x v="10"/>
    <x v="3"/>
    <n v="1"/>
    <x v="10"/>
    <n v="180"/>
    <x v="0"/>
    <x v="1"/>
  </r>
  <r>
    <s v="TXN-2902"/>
    <x v="204"/>
    <x v="4"/>
    <x v="0"/>
    <n v="1"/>
    <x v="4"/>
    <n v="220"/>
    <x v="0"/>
    <x v="1"/>
  </r>
  <r>
    <s v="TXN-2903"/>
    <x v="292"/>
    <x v="3"/>
    <x v="0"/>
    <n v="1"/>
    <x v="3"/>
    <n v="150"/>
    <x v="2"/>
    <x v="0"/>
  </r>
  <r>
    <s v="TXN-2904"/>
    <x v="318"/>
    <x v="6"/>
    <x v="3"/>
    <n v="1"/>
    <x v="6"/>
    <n v="65"/>
    <x v="2"/>
    <x v="3"/>
  </r>
  <r>
    <s v="TXN-2905"/>
    <x v="289"/>
    <x v="7"/>
    <x v="0"/>
    <n v="1"/>
    <x v="7"/>
    <n v="120"/>
    <x v="3"/>
    <x v="2"/>
  </r>
  <r>
    <s v="TXN-2906"/>
    <x v="232"/>
    <x v="10"/>
    <x v="3"/>
    <n v="3"/>
    <x v="10"/>
    <n v="540"/>
    <x v="2"/>
    <x v="3"/>
  </r>
  <r>
    <s v="TXN-2907"/>
    <x v="335"/>
    <x v="6"/>
    <x v="3"/>
    <n v="1"/>
    <x v="6"/>
    <n v="65"/>
    <x v="3"/>
    <x v="0"/>
  </r>
  <r>
    <s v="TXN-2908"/>
    <x v="236"/>
    <x v="8"/>
    <x v="1"/>
    <n v="2"/>
    <x v="8"/>
    <n v="70"/>
    <x v="4"/>
    <x v="3"/>
  </r>
  <r>
    <s v="TXN-2909"/>
    <x v="205"/>
    <x v="4"/>
    <x v="0"/>
    <n v="2"/>
    <x v="4"/>
    <n v="440"/>
    <x v="4"/>
    <x v="0"/>
  </r>
  <r>
    <s v="TXN-2910"/>
    <x v="227"/>
    <x v="9"/>
    <x v="4"/>
    <n v="2"/>
    <x v="9"/>
    <n v="170"/>
    <x v="3"/>
    <x v="1"/>
  </r>
  <r>
    <s v="TXN-2911"/>
    <x v="278"/>
    <x v="0"/>
    <x v="0"/>
    <n v="1"/>
    <x v="0"/>
    <n v="90"/>
    <x v="2"/>
    <x v="1"/>
  </r>
  <r>
    <s v="TXN-2912"/>
    <x v="99"/>
    <x v="8"/>
    <x v="1"/>
    <n v="1"/>
    <x v="8"/>
    <n v="35"/>
    <x v="1"/>
    <x v="0"/>
  </r>
  <r>
    <s v="TXN-2913"/>
    <x v="316"/>
    <x v="7"/>
    <x v="0"/>
    <n v="4"/>
    <x v="7"/>
    <n v="480"/>
    <x v="3"/>
    <x v="1"/>
  </r>
  <r>
    <s v="TXN-2914"/>
    <x v="226"/>
    <x v="6"/>
    <x v="3"/>
    <n v="2"/>
    <x v="6"/>
    <n v="130"/>
    <x v="1"/>
    <x v="2"/>
  </r>
  <r>
    <s v="TXN-2915"/>
    <x v="190"/>
    <x v="8"/>
    <x v="1"/>
    <n v="1"/>
    <x v="8"/>
    <n v="35"/>
    <x v="1"/>
    <x v="0"/>
  </r>
  <r>
    <s v="TXN-2916"/>
    <x v="268"/>
    <x v="7"/>
    <x v="0"/>
    <n v="2"/>
    <x v="7"/>
    <n v="240"/>
    <x v="0"/>
    <x v="3"/>
  </r>
  <r>
    <s v="TXN-2917"/>
    <x v="163"/>
    <x v="1"/>
    <x v="1"/>
    <n v="2"/>
    <x v="1"/>
    <n v="90"/>
    <x v="1"/>
    <x v="1"/>
  </r>
  <r>
    <s v="TXN-2918"/>
    <x v="298"/>
    <x v="0"/>
    <x v="0"/>
    <n v="1"/>
    <x v="0"/>
    <n v="90"/>
    <x v="3"/>
    <x v="2"/>
  </r>
  <r>
    <s v="TXN-2919"/>
    <x v="96"/>
    <x v="10"/>
    <x v="3"/>
    <n v="2"/>
    <x v="10"/>
    <n v="360"/>
    <x v="2"/>
    <x v="3"/>
  </r>
  <r>
    <s v="TXN-2920"/>
    <x v="170"/>
    <x v="5"/>
    <x v="3"/>
    <n v="2"/>
    <x v="5"/>
    <n v="700"/>
    <x v="1"/>
    <x v="2"/>
  </r>
  <r>
    <s v="TXN-2921"/>
    <x v="85"/>
    <x v="7"/>
    <x v="0"/>
    <n v="2"/>
    <x v="7"/>
    <n v="240"/>
    <x v="2"/>
    <x v="2"/>
  </r>
  <r>
    <s v="TXN-2922"/>
    <x v="146"/>
    <x v="8"/>
    <x v="1"/>
    <n v="1"/>
    <x v="8"/>
    <n v="35"/>
    <x v="3"/>
    <x v="0"/>
  </r>
  <r>
    <s v="TXN-2923"/>
    <x v="188"/>
    <x v="8"/>
    <x v="1"/>
    <n v="1"/>
    <x v="8"/>
    <n v="35"/>
    <x v="1"/>
    <x v="0"/>
  </r>
  <r>
    <s v="TXN-2924"/>
    <x v="266"/>
    <x v="8"/>
    <x v="1"/>
    <n v="3"/>
    <x v="8"/>
    <n v="105"/>
    <x v="2"/>
    <x v="0"/>
  </r>
  <r>
    <s v="TXN-2925"/>
    <x v="307"/>
    <x v="0"/>
    <x v="0"/>
    <n v="2"/>
    <x v="0"/>
    <n v="180"/>
    <x v="1"/>
    <x v="0"/>
  </r>
  <r>
    <s v="TXN-2926"/>
    <x v="21"/>
    <x v="3"/>
    <x v="0"/>
    <n v="1"/>
    <x v="3"/>
    <n v="150"/>
    <x v="4"/>
    <x v="2"/>
  </r>
  <r>
    <s v="TXN-2927"/>
    <x v="50"/>
    <x v="2"/>
    <x v="2"/>
    <n v="1"/>
    <x v="2"/>
    <n v="55"/>
    <x v="0"/>
    <x v="3"/>
  </r>
  <r>
    <s v="TXN-2928"/>
    <x v="197"/>
    <x v="4"/>
    <x v="0"/>
    <n v="1"/>
    <x v="4"/>
    <n v="220"/>
    <x v="3"/>
    <x v="1"/>
  </r>
  <r>
    <s v="TXN-2929"/>
    <x v="255"/>
    <x v="4"/>
    <x v="0"/>
    <n v="2"/>
    <x v="4"/>
    <n v="440"/>
    <x v="1"/>
    <x v="3"/>
  </r>
  <r>
    <s v="TXN-2930"/>
    <x v="29"/>
    <x v="1"/>
    <x v="1"/>
    <n v="1"/>
    <x v="1"/>
    <n v="45"/>
    <x v="0"/>
    <x v="3"/>
  </r>
  <r>
    <s v="TXN-2931"/>
    <x v="279"/>
    <x v="6"/>
    <x v="3"/>
    <n v="2"/>
    <x v="6"/>
    <n v="130"/>
    <x v="3"/>
    <x v="3"/>
  </r>
  <r>
    <s v="TXN-2932"/>
    <x v="255"/>
    <x v="2"/>
    <x v="2"/>
    <n v="2"/>
    <x v="2"/>
    <n v="110"/>
    <x v="1"/>
    <x v="0"/>
  </r>
  <r>
    <s v="TXN-2933"/>
    <x v="52"/>
    <x v="2"/>
    <x v="2"/>
    <n v="2"/>
    <x v="2"/>
    <n v="110"/>
    <x v="4"/>
    <x v="0"/>
  </r>
  <r>
    <s v="TXN-2934"/>
    <x v="276"/>
    <x v="0"/>
    <x v="0"/>
    <n v="1"/>
    <x v="0"/>
    <n v="90"/>
    <x v="2"/>
    <x v="2"/>
  </r>
  <r>
    <s v="TXN-2935"/>
    <x v="125"/>
    <x v="4"/>
    <x v="0"/>
    <n v="2"/>
    <x v="4"/>
    <n v="440"/>
    <x v="2"/>
    <x v="2"/>
  </r>
  <r>
    <s v="TXN-2936"/>
    <x v="105"/>
    <x v="1"/>
    <x v="1"/>
    <n v="2"/>
    <x v="1"/>
    <n v="90"/>
    <x v="0"/>
    <x v="1"/>
  </r>
  <r>
    <s v="TXN-2937"/>
    <x v="310"/>
    <x v="8"/>
    <x v="1"/>
    <n v="1"/>
    <x v="8"/>
    <n v="35"/>
    <x v="3"/>
    <x v="0"/>
  </r>
  <r>
    <s v="TXN-2938"/>
    <x v="262"/>
    <x v="5"/>
    <x v="3"/>
    <n v="1"/>
    <x v="5"/>
    <n v="350"/>
    <x v="3"/>
    <x v="0"/>
  </r>
  <r>
    <s v="TXN-2939"/>
    <x v="141"/>
    <x v="5"/>
    <x v="3"/>
    <n v="1"/>
    <x v="5"/>
    <n v="350"/>
    <x v="4"/>
    <x v="1"/>
  </r>
  <r>
    <s v="TXN-2940"/>
    <x v="321"/>
    <x v="7"/>
    <x v="0"/>
    <n v="2"/>
    <x v="7"/>
    <n v="240"/>
    <x v="2"/>
    <x v="3"/>
  </r>
  <r>
    <s v="TXN-2941"/>
    <x v="69"/>
    <x v="4"/>
    <x v="0"/>
    <n v="2"/>
    <x v="4"/>
    <n v="440"/>
    <x v="1"/>
    <x v="0"/>
  </r>
  <r>
    <s v="TXN-2942"/>
    <x v="63"/>
    <x v="8"/>
    <x v="1"/>
    <n v="1"/>
    <x v="8"/>
    <n v="35"/>
    <x v="4"/>
    <x v="1"/>
  </r>
  <r>
    <s v="TXN-2943"/>
    <x v="165"/>
    <x v="4"/>
    <x v="0"/>
    <n v="1"/>
    <x v="4"/>
    <n v="220"/>
    <x v="0"/>
    <x v="0"/>
  </r>
  <r>
    <s v="TXN-2944"/>
    <x v="10"/>
    <x v="1"/>
    <x v="1"/>
    <n v="1"/>
    <x v="1"/>
    <n v="45"/>
    <x v="0"/>
    <x v="1"/>
  </r>
  <r>
    <s v="TXN-2945"/>
    <x v="107"/>
    <x v="2"/>
    <x v="2"/>
    <n v="2"/>
    <x v="2"/>
    <n v="110"/>
    <x v="2"/>
    <x v="2"/>
  </r>
  <r>
    <s v="TXN-2946"/>
    <x v="316"/>
    <x v="6"/>
    <x v="3"/>
    <n v="2"/>
    <x v="6"/>
    <n v="130"/>
    <x v="3"/>
    <x v="1"/>
  </r>
  <r>
    <s v="TXN-2947"/>
    <x v="98"/>
    <x v="7"/>
    <x v="0"/>
    <n v="2"/>
    <x v="7"/>
    <n v="240"/>
    <x v="4"/>
    <x v="0"/>
  </r>
  <r>
    <s v="TXN-2948"/>
    <x v="297"/>
    <x v="7"/>
    <x v="0"/>
    <n v="2"/>
    <x v="7"/>
    <n v="240"/>
    <x v="0"/>
    <x v="3"/>
  </r>
  <r>
    <s v="TXN-2949"/>
    <x v="193"/>
    <x v="8"/>
    <x v="1"/>
    <n v="1"/>
    <x v="8"/>
    <n v="35"/>
    <x v="1"/>
    <x v="2"/>
  </r>
  <r>
    <s v="TXN-2950"/>
    <x v="37"/>
    <x v="10"/>
    <x v="3"/>
    <n v="1"/>
    <x v="10"/>
    <n v="180"/>
    <x v="1"/>
    <x v="3"/>
  </r>
  <r>
    <s v="TXN-2951"/>
    <x v="199"/>
    <x v="7"/>
    <x v="0"/>
    <n v="1"/>
    <x v="7"/>
    <n v="120"/>
    <x v="2"/>
    <x v="2"/>
  </r>
  <r>
    <s v="TXN-2952"/>
    <x v="297"/>
    <x v="1"/>
    <x v="1"/>
    <n v="2"/>
    <x v="1"/>
    <n v="90"/>
    <x v="4"/>
    <x v="0"/>
  </r>
  <r>
    <s v="TXN-2953"/>
    <x v="328"/>
    <x v="4"/>
    <x v="0"/>
    <n v="2"/>
    <x v="4"/>
    <n v="440"/>
    <x v="4"/>
    <x v="0"/>
  </r>
  <r>
    <s v="TXN-2954"/>
    <x v="84"/>
    <x v="7"/>
    <x v="0"/>
    <n v="1"/>
    <x v="7"/>
    <n v="120"/>
    <x v="2"/>
    <x v="1"/>
  </r>
  <r>
    <s v="TXN-2955"/>
    <x v="216"/>
    <x v="8"/>
    <x v="1"/>
    <n v="2"/>
    <x v="8"/>
    <n v="70"/>
    <x v="4"/>
    <x v="2"/>
  </r>
  <r>
    <s v="TXN-2956"/>
    <x v="244"/>
    <x v="10"/>
    <x v="3"/>
    <n v="2"/>
    <x v="10"/>
    <n v="360"/>
    <x v="1"/>
    <x v="3"/>
  </r>
  <r>
    <s v="TXN-2957"/>
    <x v="300"/>
    <x v="9"/>
    <x v="4"/>
    <n v="3"/>
    <x v="9"/>
    <n v="255"/>
    <x v="3"/>
    <x v="0"/>
  </r>
  <r>
    <s v="TXN-2958"/>
    <x v="104"/>
    <x v="2"/>
    <x v="2"/>
    <n v="2"/>
    <x v="2"/>
    <n v="110"/>
    <x v="2"/>
    <x v="1"/>
  </r>
  <r>
    <s v="TXN-2959"/>
    <x v="337"/>
    <x v="10"/>
    <x v="3"/>
    <n v="1"/>
    <x v="10"/>
    <n v="180"/>
    <x v="3"/>
    <x v="2"/>
  </r>
  <r>
    <s v="TXN-2960"/>
    <x v="130"/>
    <x v="3"/>
    <x v="0"/>
    <n v="1"/>
    <x v="3"/>
    <n v="150"/>
    <x v="1"/>
    <x v="2"/>
  </r>
  <r>
    <s v="TXN-2961"/>
    <x v="61"/>
    <x v="10"/>
    <x v="3"/>
    <n v="1"/>
    <x v="10"/>
    <n v="180"/>
    <x v="1"/>
    <x v="0"/>
  </r>
  <r>
    <s v="TXN-2962"/>
    <x v="65"/>
    <x v="3"/>
    <x v="0"/>
    <n v="2"/>
    <x v="3"/>
    <n v="300"/>
    <x v="3"/>
    <x v="2"/>
  </r>
  <r>
    <s v="TXN-2963"/>
    <x v="170"/>
    <x v="3"/>
    <x v="0"/>
    <n v="1"/>
    <x v="3"/>
    <n v="150"/>
    <x v="1"/>
    <x v="3"/>
  </r>
  <r>
    <s v="TXN-2964"/>
    <x v="300"/>
    <x v="0"/>
    <x v="0"/>
    <n v="1"/>
    <x v="0"/>
    <n v="90"/>
    <x v="2"/>
    <x v="3"/>
  </r>
  <r>
    <s v="TXN-2965"/>
    <x v="93"/>
    <x v="8"/>
    <x v="1"/>
    <n v="1"/>
    <x v="8"/>
    <n v="35"/>
    <x v="2"/>
    <x v="0"/>
  </r>
  <r>
    <s v="TXN-2966"/>
    <x v="223"/>
    <x v="4"/>
    <x v="0"/>
    <n v="2"/>
    <x v="4"/>
    <n v="440"/>
    <x v="1"/>
    <x v="2"/>
  </r>
  <r>
    <s v="TXN-2967"/>
    <x v="161"/>
    <x v="0"/>
    <x v="0"/>
    <n v="1"/>
    <x v="0"/>
    <n v="90"/>
    <x v="0"/>
    <x v="2"/>
  </r>
  <r>
    <s v="TXN-2968"/>
    <x v="120"/>
    <x v="4"/>
    <x v="0"/>
    <n v="2"/>
    <x v="4"/>
    <n v="440"/>
    <x v="4"/>
    <x v="2"/>
  </r>
  <r>
    <s v="TXN-2969"/>
    <x v="293"/>
    <x v="5"/>
    <x v="3"/>
    <n v="1"/>
    <x v="5"/>
    <n v="350"/>
    <x v="1"/>
    <x v="3"/>
  </r>
  <r>
    <s v="TXN-2970"/>
    <x v="148"/>
    <x v="1"/>
    <x v="1"/>
    <n v="2"/>
    <x v="1"/>
    <n v="90"/>
    <x v="2"/>
    <x v="1"/>
  </r>
  <r>
    <s v="TXN-2971"/>
    <x v="175"/>
    <x v="0"/>
    <x v="0"/>
    <n v="1"/>
    <x v="0"/>
    <n v="90"/>
    <x v="4"/>
    <x v="0"/>
  </r>
  <r>
    <s v="TXN-2972"/>
    <x v="85"/>
    <x v="4"/>
    <x v="0"/>
    <n v="1"/>
    <x v="4"/>
    <n v="220"/>
    <x v="4"/>
    <x v="1"/>
  </r>
  <r>
    <s v="TXN-2973"/>
    <x v="346"/>
    <x v="2"/>
    <x v="2"/>
    <n v="1"/>
    <x v="2"/>
    <n v="55"/>
    <x v="1"/>
    <x v="0"/>
  </r>
  <r>
    <s v="TXN-2974"/>
    <x v="74"/>
    <x v="5"/>
    <x v="3"/>
    <n v="5"/>
    <x v="5"/>
    <n v="1750"/>
    <x v="4"/>
    <x v="3"/>
  </r>
  <r>
    <s v="TXN-2975"/>
    <x v="34"/>
    <x v="6"/>
    <x v="3"/>
    <n v="3"/>
    <x v="6"/>
    <n v="195"/>
    <x v="2"/>
    <x v="2"/>
  </r>
  <r>
    <s v="TXN-2976"/>
    <x v="348"/>
    <x v="10"/>
    <x v="3"/>
    <n v="1"/>
    <x v="10"/>
    <n v="180"/>
    <x v="1"/>
    <x v="3"/>
  </r>
  <r>
    <s v="TXN-2977"/>
    <x v="136"/>
    <x v="10"/>
    <x v="3"/>
    <n v="1"/>
    <x v="10"/>
    <n v="180"/>
    <x v="0"/>
    <x v="1"/>
  </r>
  <r>
    <s v="TXN-2978"/>
    <x v="1"/>
    <x v="6"/>
    <x v="3"/>
    <n v="2"/>
    <x v="6"/>
    <n v="130"/>
    <x v="3"/>
    <x v="0"/>
  </r>
  <r>
    <s v="TXN-2979"/>
    <x v="151"/>
    <x v="7"/>
    <x v="0"/>
    <n v="1"/>
    <x v="7"/>
    <n v="120"/>
    <x v="3"/>
    <x v="1"/>
  </r>
  <r>
    <s v="TXN-2980"/>
    <x v="205"/>
    <x v="1"/>
    <x v="1"/>
    <n v="1"/>
    <x v="1"/>
    <n v="45"/>
    <x v="2"/>
    <x v="2"/>
  </r>
  <r>
    <s v="TXN-2981"/>
    <x v="205"/>
    <x v="1"/>
    <x v="1"/>
    <n v="1"/>
    <x v="1"/>
    <n v="45"/>
    <x v="3"/>
    <x v="1"/>
  </r>
  <r>
    <s v="TXN-2982"/>
    <x v="104"/>
    <x v="2"/>
    <x v="2"/>
    <n v="2"/>
    <x v="2"/>
    <n v="110"/>
    <x v="1"/>
    <x v="0"/>
  </r>
  <r>
    <s v="TXN-2983"/>
    <x v="8"/>
    <x v="2"/>
    <x v="2"/>
    <n v="5"/>
    <x v="2"/>
    <n v="275"/>
    <x v="0"/>
    <x v="2"/>
  </r>
  <r>
    <s v="TXN-2984"/>
    <x v="8"/>
    <x v="10"/>
    <x v="3"/>
    <n v="3"/>
    <x v="10"/>
    <n v="540"/>
    <x v="4"/>
    <x v="0"/>
  </r>
  <r>
    <s v="TXN-2985"/>
    <x v="340"/>
    <x v="6"/>
    <x v="3"/>
    <n v="2"/>
    <x v="6"/>
    <n v="130"/>
    <x v="4"/>
    <x v="0"/>
  </r>
  <r>
    <s v="TXN-2986"/>
    <x v="327"/>
    <x v="10"/>
    <x v="3"/>
    <n v="1"/>
    <x v="10"/>
    <n v="180"/>
    <x v="4"/>
    <x v="2"/>
  </r>
  <r>
    <s v="TXN-2987"/>
    <x v="141"/>
    <x v="7"/>
    <x v="0"/>
    <n v="4"/>
    <x v="7"/>
    <n v="480"/>
    <x v="3"/>
    <x v="1"/>
  </r>
  <r>
    <s v="TXN-2988"/>
    <x v="182"/>
    <x v="0"/>
    <x v="0"/>
    <n v="1"/>
    <x v="0"/>
    <n v="90"/>
    <x v="4"/>
    <x v="3"/>
  </r>
  <r>
    <s v="TXN-2989"/>
    <x v="307"/>
    <x v="3"/>
    <x v="0"/>
    <n v="1"/>
    <x v="3"/>
    <n v="150"/>
    <x v="4"/>
    <x v="2"/>
  </r>
  <r>
    <s v="TXN-2990"/>
    <x v="340"/>
    <x v="4"/>
    <x v="0"/>
    <n v="1"/>
    <x v="4"/>
    <n v="220"/>
    <x v="3"/>
    <x v="1"/>
  </r>
  <r>
    <s v="TXN-2991"/>
    <x v="253"/>
    <x v="2"/>
    <x v="2"/>
    <n v="3"/>
    <x v="2"/>
    <n v="165"/>
    <x v="1"/>
    <x v="3"/>
  </r>
  <r>
    <s v="TXN-2992"/>
    <x v="236"/>
    <x v="1"/>
    <x v="1"/>
    <n v="1"/>
    <x v="1"/>
    <n v="45"/>
    <x v="4"/>
    <x v="2"/>
  </r>
  <r>
    <s v="TXN-2993"/>
    <x v="277"/>
    <x v="7"/>
    <x v="0"/>
    <n v="1"/>
    <x v="7"/>
    <n v="120"/>
    <x v="2"/>
    <x v="2"/>
  </r>
  <r>
    <s v="TXN-2994"/>
    <x v="106"/>
    <x v="5"/>
    <x v="3"/>
    <n v="1"/>
    <x v="5"/>
    <n v="350"/>
    <x v="3"/>
    <x v="3"/>
  </r>
  <r>
    <s v="TXN-2995"/>
    <x v="227"/>
    <x v="3"/>
    <x v="0"/>
    <n v="1"/>
    <x v="3"/>
    <n v="150"/>
    <x v="4"/>
    <x v="1"/>
  </r>
  <r>
    <s v="TXN-2996"/>
    <x v="292"/>
    <x v="6"/>
    <x v="3"/>
    <n v="1"/>
    <x v="6"/>
    <n v="65"/>
    <x v="2"/>
    <x v="1"/>
  </r>
  <r>
    <s v="TXN-2997"/>
    <x v="202"/>
    <x v="8"/>
    <x v="1"/>
    <n v="1"/>
    <x v="8"/>
    <n v="35"/>
    <x v="4"/>
    <x v="3"/>
  </r>
  <r>
    <s v="TXN-2998"/>
    <x v="207"/>
    <x v="5"/>
    <x v="3"/>
    <n v="3"/>
    <x v="5"/>
    <n v="1050"/>
    <x v="2"/>
    <x v="1"/>
  </r>
  <r>
    <s v="TXN-2999"/>
    <x v="329"/>
    <x v="0"/>
    <x v="0"/>
    <n v="1"/>
    <x v="0"/>
    <n v="90"/>
    <x v="4"/>
    <x v="2"/>
  </r>
  <r>
    <s v="TXN-3000"/>
    <x v="287"/>
    <x v="9"/>
    <x v="4"/>
    <n v="1"/>
    <x v="9"/>
    <n v="85"/>
    <x v="2"/>
    <x v="2"/>
  </r>
  <r>
    <s v="TXN-3001"/>
    <x v="188"/>
    <x v="2"/>
    <x v="2"/>
    <n v="1"/>
    <x v="2"/>
    <n v="55"/>
    <x v="4"/>
    <x v="1"/>
  </r>
  <r>
    <s v="TXN-3002"/>
    <x v="155"/>
    <x v="9"/>
    <x v="4"/>
    <n v="1"/>
    <x v="9"/>
    <n v="85"/>
    <x v="2"/>
    <x v="3"/>
  </r>
  <r>
    <s v="TXN-3003"/>
    <x v="234"/>
    <x v="4"/>
    <x v="0"/>
    <n v="1"/>
    <x v="4"/>
    <n v="220"/>
    <x v="4"/>
    <x v="0"/>
  </r>
  <r>
    <s v="TXN-3004"/>
    <x v="56"/>
    <x v="4"/>
    <x v="0"/>
    <n v="2"/>
    <x v="4"/>
    <n v="440"/>
    <x v="1"/>
    <x v="2"/>
  </r>
  <r>
    <s v="TXN-3005"/>
    <x v="174"/>
    <x v="5"/>
    <x v="3"/>
    <n v="1"/>
    <x v="5"/>
    <n v="350"/>
    <x v="0"/>
    <x v="1"/>
  </r>
  <r>
    <s v="TXN-3006"/>
    <x v="244"/>
    <x v="1"/>
    <x v="1"/>
    <n v="2"/>
    <x v="1"/>
    <n v="90"/>
    <x v="3"/>
    <x v="1"/>
  </r>
  <r>
    <s v="TXN-3007"/>
    <x v="132"/>
    <x v="8"/>
    <x v="1"/>
    <n v="2"/>
    <x v="8"/>
    <n v="70"/>
    <x v="1"/>
    <x v="2"/>
  </r>
  <r>
    <s v="TXN-3008"/>
    <x v="35"/>
    <x v="4"/>
    <x v="0"/>
    <n v="2"/>
    <x v="4"/>
    <n v="440"/>
    <x v="4"/>
    <x v="1"/>
  </r>
  <r>
    <s v="TXN-3009"/>
    <x v="88"/>
    <x v="6"/>
    <x v="3"/>
    <n v="1"/>
    <x v="6"/>
    <n v="65"/>
    <x v="2"/>
    <x v="1"/>
  </r>
  <r>
    <s v="TXN-3010"/>
    <x v="196"/>
    <x v="10"/>
    <x v="3"/>
    <n v="1"/>
    <x v="10"/>
    <n v="180"/>
    <x v="3"/>
    <x v="0"/>
  </r>
  <r>
    <s v="TXN-3011"/>
    <x v="356"/>
    <x v="6"/>
    <x v="3"/>
    <n v="1"/>
    <x v="6"/>
    <n v="65"/>
    <x v="2"/>
    <x v="1"/>
  </r>
  <r>
    <s v="TXN-3012"/>
    <x v="86"/>
    <x v="2"/>
    <x v="2"/>
    <n v="2"/>
    <x v="2"/>
    <n v="110"/>
    <x v="2"/>
    <x v="1"/>
  </r>
  <r>
    <s v="TXN-3013"/>
    <x v="267"/>
    <x v="8"/>
    <x v="1"/>
    <n v="1"/>
    <x v="8"/>
    <n v="35"/>
    <x v="3"/>
    <x v="3"/>
  </r>
  <r>
    <s v="TXN-3014"/>
    <x v="362"/>
    <x v="5"/>
    <x v="3"/>
    <n v="2"/>
    <x v="5"/>
    <n v="700"/>
    <x v="2"/>
    <x v="2"/>
  </r>
  <r>
    <s v="TXN-3015"/>
    <x v="223"/>
    <x v="0"/>
    <x v="0"/>
    <n v="1"/>
    <x v="0"/>
    <n v="90"/>
    <x v="2"/>
    <x v="1"/>
  </r>
  <r>
    <s v="TXN-3016"/>
    <x v="214"/>
    <x v="6"/>
    <x v="3"/>
    <n v="1"/>
    <x v="6"/>
    <n v="65"/>
    <x v="2"/>
    <x v="0"/>
  </r>
  <r>
    <s v="TXN-3017"/>
    <x v="98"/>
    <x v="5"/>
    <x v="3"/>
    <n v="1"/>
    <x v="5"/>
    <n v="350"/>
    <x v="0"/>
    <x v="0"/>
  </r>
  <r>
    <s v="TXN-3018"/>
    <x v="233"/>
    <x v="5"/>
    <x v="3"/>
    <n v="1"/>
    <x v="5"/>
    <n v="350"/>
    <x v="0"/>
    <x v="3"/>
  </r>
  <r>
    <s v="TXN-3019"/>
    <x v="227"/>
    <x v="4"/>
    <x v="0"/>
    <n v="1"/>
    <x v="4"/>
    <n v="220"/>
    <x v="3"/>
    <x v="2"/>
  </r>
  <r>
    <s v="TXN-3020"/>
    <x v="259"/>
    <x v="5"/>
    <x v="3"/>
    <n v="1"/>
    <x v="5"/>
    <n v="350"/>
    <x v="1"/>
    <x v="1"/>
  </r>
  <r>
    <s v="TXN-3021"/>
    <x v="183"/>
    <x v="9"/>
    <x v="4"/>
    <n v="1"/>
    <x v="9"/>
    <n v="85"/>
    <x v="2"/>
    <x v="0"/>
  </r>
  <r>
    <s v="TXN-3022"/>
    <x v="247"/>
    <x v="10"/>
    <x v="3"/>
    <n v="1"/>
    <x v="10"/>
    <n v="180"/>
    <x v="4"/>
    <x v="1"/>
  </r>
  <r>
    <s v="TXN-3023"/>
    <x v="359"/>
    <x v="1"/>
    <x v="1"/>
    <n v="1"/>
    <x v="1"/>
    <n v="45"/>
    <x v="0"/>
    <x v="3"/>
  </r>
  <r>
    <s v="TXN-3024"/>
    <x v="195"/>
    <x v="4"/>
    <x v="0"/>
    <n v="1"/>
    <x v="4"/>
    <n v="220"/>
    <x v="0"/>
    <x v="0"/>
  </r>
  <r>
    <s v="TXN-3025"/>
    <x v="263"/>
    <x v="5"/>
    <x v="3"/>
    <n v="1"/>
    <x v="5"/>
    <n v="350"/>
    <x v="3"/>
    <x v="0"/>
  </r>
  <r>
    <s v="TXN-3026"/>
    <x v="174"/>
    <x v="9"/>
    <x v="4"/>
    <n v="1"/>
    <x v="9"/>
    <n v="85"/>
    <x v="3"/>
    <x v="3"/>
  </r>
  <r>
    <s v="TXN-3027"/>
    <x v="185"/>
    <x v="1"/>
    <x v="1"/>
    <n v="2"/>
    <x v="1"/>
    <n v="90"/>
    <x v="4"/>
    <x v="1"/>
  </r>
  <r>
    <s v="TXN-3028"/>
    <x v="172"/>
    <x v="0"/>
    <x v="0"/>
    <n v="1"/>
    <x v="0"/>
    <n v="90"/>
    <x v="4"/>
    <x v="2"/>
  </r>
  <r>
    <s v="TXN-3029"/>
    <x v="30"/>
    <x v="9"/>
    <x v="4"/>
    <n v="3"/>
    <x v="9"/>
    <n v="255"/>
    <x v="1"/>
    <x v="0"/>
  </r>
  <r>
    <s v="TXN-3030"/>
    <x v="165"/>
    <x v="0"/>
    <x v="0"/>
    <n v="1"/>
    <x v="0"/>
    <n v="90"/>
    <x v="0"/>
    <x v="3"/>
  </r>
  <r>
    <s v="TXN-3031"/>
    <x v="5"/>
    <x v="0"/>
    <x v="0"/>
    <n v="3"/>
    <x v="0"/>
    <n v="270"/>
    <x v="1"/>
    <x v="2"/>
  </r>
  <r>
    <s v="TXN-3032"/>
    <x v="33"/>
    <x v="8"/>
    <x v="1"/>
    <n v="1"/>
    <x v="8"/>
    <n v="35"/>
    <x v="0"/>
    <x v="1"/>
  </r>
  <r>
    <s v="TXN-3033"/>
    <x v="167"/>
    <x v="8"/>
    <x v="1"/>
    <n v="1"/>
    <x v="8"/>
    <n v="35"/>
    <x v="1"/>
    <x v="0"/>
  </r>
  <r>
    <s v="TXN-3034"/>
    <x v="8"/>
    <x v="8"/>
    <x v="1"/>
    <n v="1"/>
    <x v="8"/>
    <n v="35"/>
    <x v="3"/>
    <x v="1"/>
  </r>
  <r>
    <s v="TXN-3035"/>
    <x v="145"/>
    <x v="0"/>
    <x v="0"/>
    <n v="3"/>
    <x v="0"/>
    <n v="270"/>
    <x v="4"/>
    <x v="3"/>
  </r>
  <r>
    <s v="TXN-3036"/>
    <x v="363"/>
    <x v="3"/>
    <x v="0"/>
    <n v="1"/>
    <x v="3"/>
    <n v="150"/>
    <x v="2"/>
    <x v="1"/>
  </r>
  <r>
    <s v="TXN-3037"/>
    <x v="56"/>
    <x v="0"/>
    <x v="0"/>
    <n v="2"/>
    <x v="0"/>
    <n v="180"/>
    <x v="3"/>
    <x v="0"/>
  </r>
  <r>
    <s v="TXN-3038"/>
    <x v="303"/>
    <x v="1"/>
    <x v="1"/>
    <n v="1"/>
    <x v="1"/>
    <n v="45"/>
    <x v="0"/>
    <x v="0"/>
  </r>
  <r>
    <s v="TXN-3039"/>
    <x v="10"/>
    <x v="5"/>
    <x v="3"/>
    <n v="1"/>
    <x v="5"/>
    <n v="350"/>
    <x v="0"/>
    <x v="0"/>
  </r>
  <r>
    <s v="TXN-3040"/>
    <x v="126"/>
    <x v="1"/>
    <x v="1"/>
    <n v="2"/>
    <x v="1"/>
    <n v="90"/>
    <x v="3"/>
    <x v="3"/>
  </r>
  <r>
    <s v="TXN-3041"/>
    <x v="189"/>
    <x v="8"/>
    <x v="1"/>
    <n v="1"/>
    <x v="8"/>
    <n v="35"/>
    <x v="2"/>
    <x v="3"/>
  </r>
  <r>
    <s v="TXN-3042"/>
    <x v="16"/>
    <x v="9"/>
    <x v="4"/>
    <n v="1"/>
    <x v="9"/>
    <n v="85"/>
    <x v="2"/>
    <x v="1"/>
  </r>
  <r>
    <s v="TXN-3043"/>
    <x v="232"/>
    <x v="7"/>
    <x v="0"/>
    <n v="4"/>
    <x v="7"/>
    <n v="480"/>
    <x v="1"/>
    <x v="1"/>
  </r>
  <r>
    <s v="TXN-3044"/>
    <x v="79"/>
    <x v="7"/>
    <x v="0"/>
    <n v="1"/>
    <x v="7"/>
    <n v="120"/>
    <x v="3"/>
    <x v="1"/>
  </r>
  <r>
    <s v="TXN-3045"/>
    <x v="2"/>
    <x v="0"/>
    <x v="0"/>
    <n v="1"/>
    <x v="0"/>
    <n v="90"/>
    <x v="4"/>
    <x v="1"/>
  </r>
  <r>
    <s v="TXN-3046"/>
    <x v="219"/>
    <x v="4"/>
    <x v="0"/>
    <n v="1"/>
    <x v="4"/>
    <n v="220"/>
    <x v="4"/>
    <x v="0"/>
  </r>
  <r>
    <s v="TXN-3047"/>
    <x v="346"/>
    <x v="8"/>
    <x v="1"/>
    <n v="1"/>
    <x v="8"/>
    <n v="35"/>
    <x v="1"/>
    <x v="3"/>
  </r>
  <r>
    <s v="TXN-3048"/>
    <x v="283"/>
    <x v="1"/>
    <x v="1"/>
    <n v="2"/>
    <x v="1"/>
    <n v="90"/>
    <x v="0"/>
    <x v="2"/>
  </r>
  <r>
    <s v="TXN-3049"/>
    <x v="241"/>
    <x v="1"/>
    <x v="1"/>
    <n v="2"/>
    <x v="1"/>
    <n v="90"/>
    <x v="2"/>
    <x v="3"/>
  </r>
  <r>
    <s v="TXN-3050"/>
    <x v="249"/>
    <x v="5"/>
    <x v="3"/>
    <n v="4"/>
    <x v="5"/>
    <n v="1400"/>
    <x v="0"/>
    <x v="2"/>
  </r>
  <r>
    <s v="TXN-3051"/>
    <x v="162"/>
    <x v="5"/>
    <x v="3"/>
    <n v="1"/>
    <x v="5"/>
    <n v="350"/>
    <x v="2"/>
    <x v="1"/>
  </r>
  <r>
    <s v="TXN-3052"/>
    <x v="244"/>
    <x v="4"/>
    <x v="0"/>
    <n v="1"/>
    <x v="4"/>
    <n v="220"/>
    <x v="2"/>
    <x v="1"/>
  </r>
  <r>
    <s v="TXN-3053"/>
    <x v="62"/>
    <x v="10"/>
    <x v="3"/>
    <n v="1"/>
    <x v="10"/>
    <n v="180"/>
    <x v="4"/>
    <x v="2"/>
  </r>
  <r>
    <s v="TXN-3054"/>
    <x v="214"/>
    <x v="10"/>
    <x v="3"/>
    <n v="2"/>
    <x v="10"/>
    <n v="360"/>
    <x v="0"/>
    <x v="1"/>
  </r>
  <r>
    <s v="TXN-3055"/>
    <x v="188"/>
    <x v="9"/>
    <x v="4"/>
    <n v="1"/>
    <x v="9"/>
    <n v="85"/>
    <x v="4"/>
    <x v="1"/>
  </r>
  <r>
    <s v="TXN-3056"/>
    <x v="174"/>
    <x v="2"/>
    <x v="2"/>
    <n v="2"/>
    <x v="2"/>
    <n v="110"/>
    <x v="0"/>
    <x v="0"/>
  </r>
  <r>
    <s v="TXN-3057"/>
    <x v="338"/>
    <x v="6"/>
    <x v="3"/>
    <n v="2"/>
    <x v="6"/>
    <n v="130"/>
    <x v="0"/>
    <x v="1"/>
  </r>
  <r>
    <s v="TXN-3058"/>
    <x v="75"/>
    <x v="10"/>
    <x v="3"/>
    <n v="1"/>
    <x v="10"/>
    <n v="180"/>
    <x v="0"/>
    <x v="0"/>
  </r>
  <r>
    <s v="TXN-3059"/>
    <x v="341"/>
    <x v="8"/>
    <x v="1"/>
    <n v="1"/>
    <x v="8"/>
    <n v="35"/>
    <x v="3"/>
    <x v="3"/>
  </r>
  <r>
    <s v="TXN-3060"/>
    <x v="74"/>
    <x v="10"/>
    <x v="3"/>
    <n v="3"/>
    <x v="10"/>
    <n v="540"/>
    <x v="1"/>
    <x v="3"/>
  </r>
  <r>
    <s v="TXN-3061"/>
    <x v="148"/>
    <x v="0"/>
    <x v="0"/>
    <n v="1"/>
    <x v="0"/>
    <n v="90"/>
    <x v="4"/>
    <x v="0"/>
  </r>
  <r>
    <s v="TXN-3062"/>
    <x v="55"/>
    <x v="2"/>
    <x v="2"/>
    <n v="2"/>
    <x v="2"/>
    <n v="110"/>
    <x v="0"/>
    <x v="0"/>
  </r>
  <r>
    <s v="TXN-3063"/>
    <x v="265"/>
    <x v="1"/>
    <x v="1"/>
    <n v="1"/>
    <x v="1"/>
    <n v="45"/>
    <x v="4"/>
    <x v="1"/>
  </r>
  <r>
    <s v="TXN-3064"/>
    <x v="294"/>
    <x v="6"/>
    <x v="3"/>
    <n v="3"/>
    <x v="6"/>
    <n v="195"/>
    <x v="1"/>
    <x v="2"/>
  </r>
  <r>
    <s v="TXN-3065"/>
    <x v="204"/>
    <x v="0"/>
    <x v="0"/>
    <n v="1"/>
    <x v="0"/>
    <n v="90"/>
    <x v="0"/>
    <x v="2"/>
  </r>
  <r>
    <s v="TXN-3066"/>
    <x v="262"/>
    <x v="1"/>
    <x v="1"/>
    <n v="2"/>
    <x v="1"/>
    <n v="90"/>
    <x v="2"/>
    <x v="3"/>
  </r>
  <r>
    <s v="TXN-3067"/>
    <x v="311"/>
    <x v="2"/>
    <x v="2"/>
    <n v="1"/>
    <x v="2"/>
    <n v="55"/>
    <x v="0"/>
    <x v="0"/>
  </r>
  <r>
    <s v="TXN-3068"/>
    <x v="119"/>
    <x v="2"/>
    <x v="2"/>
    <n v="1"/>
    <x v="2"/>
    <n v="55"/>
    <x v="3"/>
    <x v="1"/>
  </r>
  <r>
    <s v="TXN-3069"/>
    <x v="56"/>
    <x v="4"/>
    <x v="0"/>
    <n v="1"/>
    <x v="4"/>
    <n v="220"/>
    <x v="0"/>
    <x v="2"/>
  </r>
  <r>
    <s v="TXN-3070"/>
    <x v="76"/>
    <x v="5"/>
    <x v="3"/>
    <n v="1"/>
    <x v="5"/>
    <n v="350"/>
    <x v="3"/>
    <x v="3"/>
  </r>
  <r>
    <s v="TXN-3071"/>
    <x v="241"/>
    <x v="9"/>
    <x v="4"/>
    <n v="1"/>
    <x v="9"/>
    <n v="85"/>
    <x v="0"/>
    <x v="1"/>
  </r>
  <r>
    <s v="TXN-3072"/>
    <x v="289"/>
    <x v="5"/>
    <x v="3"/>
    <n v="1"/>
    <x v="5"/>
    <n v="350"/>
    <x v="1"/>
    <x v="3"/>
  </r>
  <r>
    <s v="TXN-3073"/>
    <x v="276"/>
    <x v="5"/>
    <x v="3"/>
    <n v="3"/>
    <x v="5"/>
    <n v="1050"/>
    <x v="1"/>
    <x v="1"/>
  </r>
  <r>
    <s v="TXN-3074"/>
    <x v="9"/>
    <x v="3"/>
    <x v="0"/>
    <n v="1"/>
    <x v="3"/>
    <n v="150"/>
    <x v="3"/>
    <x v="1"/>
  </r>
  <r>
    <s v="TXN-3075"/>
    <x v="291"/>
    <x v="3"/>
    <x v="0"/>
    <n v="2"/>
    <x v="3"/>
    <n v="300"/>
    <x v="4"/>
    <x v="1"/>
  </r>
  <r>
    <s v="TXN-3076"/>
    <x v="119"/>
    <x v="10"/>
    <x v="3"/>
    <n v="1"/>
    <x v="10"/>
    <n v="180"/>
    <x v="2"/>
    <x v="1"/>
  </r>
  <r>
    <s v="TXN-3077"/>
    <x v="350"/>
    <x v="8"/>
    <x v="1"/>
    <n v="1"/>
    <x v="8"/>
    <n v="35"/>
    <x v="3"/>
    <x v="0"/>
  </r>
  <r>
    <s v="TXN-3078"/>
    <x v="142"/>
    <x v="4"/>
    <x v="0"/>
    <n v="2"/>
    <x v="4"/>
    <n v="440"/>
    <x v="3"/>
    <x v="3"/>
  </r>
  <r>
    <s v="TXN-3079"/>
    <x v="126"/>
    <x v="5"/>
    <x v="3"/>
    <n v="2"/>
    <x v="5"/>
    <n v="700"/>
    <x v="3"/>
    <x v="1"/>
  </r>
  <r>
    <s v="TXN-3080"/>
    <x v="0"/>
    <x v="10"/>
    <x v="3"/>
    <n v="1"/>
    <x v="10"/>
    <n v="180"/>
    <x v="4"/>
    <x v="0"/>
  </r>
  <r>
    <s v="TXN-3081"/>
    <x v="294"/>
    <x v="2"/>
    <x v="2"/>
    <n v="1"/>
    <x v="2"/>
    <n v="55"/>
    <x v="1"/>
    <x v="3"/>
  </r>
  <r>
    <s v="TXN-3082"/>
    <x v="87"/>
    <x v="6"/>
    <x v="3"/>
    <n v="3"/>
    <x v="6"/>
    <n v="195"/>
    <x v="3"/>
    <x v="0"/>
  </r>
  <r>
    <s v="TXN-3083"/>
    <x v="86"/>
    <x v="7"/>
    <x v="0"/>
    <n v="3"/>
    <x v="7"/>
    <n v="360"/>
    <x v="4"/>
    <x v="2"/>
  </r>
  <r>
    <s v="TXN-3084"/>
    <x v="204"/>
    <x v="2"/>
    <x v="2"/>
    <n v="3"/>
    <x v="2"/>
    <n v="165"/>
    <x v="0"/>
    <x v="3"/>
  </r>
  <r>
    <s v="TXN-3085"/>
    <x v="191"/>
    <x v="10"/>
    <x v="3"/>
    <n v="1"/>
    <x v="10"/>
    <n v="180"/>
    <x v="0"/>
    <x v="2"/>
  </r>
  <r>
    <s v="TXN-3086"/>
    <x v="62"/>
    <x v="5"/>
    <x v="3"/>
    <n v="1"/>
    <x v="5"/>
    <n v="350"/>
    <x v="2"/>
    <x v="0"/>
  </r>
  <r>
    <s v="TXN-3087"/>
    <x v="63"/>
    <x v="2"/>
    <x v="2"/>
    <n v="2"/>
    <x v="2"/>
    <n v="110"/>
    <x v="1"/>
    <x v="1"/>
  </r>
  <r>
    <s v="TXN-3088"/>
    <x v="23"/>
    <x v="7"/>
    <x v="0"/>
    <n v="1"/>
    <x v="7"/>
    <n v="120"/>
    <x v="0"/>
    <x v="3"/>
  </r>
  <r>
    <s v="TXN-3089"/>
    <x v="91"/>
    <x v="2"/>
    <x v="2"/>
    <n v="1"/>
    <x v="2"/>
    <n v="55"/>
    <x v="4"/>
    <x v="0"/>
  </r>
  <r>
    <s v="TXN-3090"/>
    <x v="287"/>
    <x v="4"/>
    <x v="0"/>
    <n v="1"/>
    <x v="4"/>
    <n v="220"/>
    <x v="2"/>
    <x v="0"/>
  </r>
  <r>
    <s v="TXN-3091"/>
    <x v="209"/>
    <x v="1"/>
    <x v="1"/>
    <n v="2"/>
    <x v="1"/>
    <n v="90"/>
    <x v="1"/>
    <x v="1"/>
  </r>
  <r>
    <s v="TXN-3092"/>
    <x v="13"/>
    <x v="10"/>
    <x v="3"/>
    <n v="1"/>
    <x v="10"/>
    <n v="180"/>
    <x v="3"/>
    <x v="1"/>
  </r>
  <r>
    <s v="TXN-3093"/>
    <x v="308"/>
    <x v="3"/>
    <x v="0"/>
    <n v="1"/>
    <x v="3"/>
    <n v="150"/>
    <x v="4"/>
    <x v="2"/>
  </r>
  <r>
    <s v="TXN-3094"/>
    <x v="131"/>
    <x v="0"/>
    <x v="0"/>
    <n v="1"/>
    <x v="0"/>
    <n v="90"/>
    <x v="3"/>
    <x v="3"/>
  </r>
  <r>
    <s v="TXN-3095"/>
    <x v="114"/>
    <x v="7"/>
    <x v="0"/>
    <n v="1"/>
    <x v="7"/>
    <n v="120"/>
    <x v="2"/>
    <x v="0"/>
  </r>
  <r>
    <s v="TXN-3096"/>
    <x v="65"/>
    <x v="8"/>
    <x v="1"/>
    <n v="1"/>
    <x v="8"/>
    <n v="35"/>
    <x v="3"/>
    <x v="1"/>
  </r>
  <r>
    <s v="TXN-3097"/>
    <x v="190"/>
    <x v="2"/>
    <x v="2"/>
    <n v="2"/>
    <x v="2"/>
    <n v="110"/>
    <x v="0"/>
    <x v="1"/>
  </r>
  <r>
    <s v="TXN-3098"/>
    <x v="268"/>
    <x v="10"/>
    <x v="3"/>
    <n v="2"/>
    <x v="10"/>
    <n v="360"/>
    <x v="1"/>
    <x v="2"/>
  </r>
  <r>
    <s v="TXN-3099"/>
    <x v="300"/>
    <x v="4"/>
    <x v="0"/>
    <n v="1"/>
    <x v="4"/>
    <n v="220"/>
    <x v="0"/>
    <x v="2"/>
  </r>
  <r>
    <s v="TXN-3100"/>
    <x v="52"/>
    <x v="4"/>
    <x v="0"/>
    <n v="1"/>
    <x v="4"/>
    <n v="220"/>
    <x v="0"/>
    <x v="0"/>
  </r>
  <r>
    <s v="TXN-3101"/>
    <x v="286"/>
    <x v="10"/>
    <x v="3"/>
    <n v="4"/>
    <x v="10"/>
    <n v="720"/>
    <x v="1"/>
    <x v="2"/>
  </r>
  <r>
    <s v="TXN-3102"/>
    <x v="164"/>
    <x v="6"/>
    <x v="3"/>
    <n v="1"/>
    <x v="6"/>
    <n v="65"/>
    <x v="2"/>
    <x v="3"/>
  </r>
  <r>
    <s v="TXN-3103"/>
    <x v="137"/>
    <x v="8"/>
    <x v="1"/>
    <n v="4"/>
    <x v="8"/>
    <n v="140"/>
    <x v="3"/>
    <x v="3"/>
  </r>
  <r>
    <s v="TXN-3104"/>
    <x v="59"/>
    <x v="6"/>
    <x v="3"/>
    <n v="2"/>
    <x v="6"/>
    <n v="130"/>
    <x v="0"/>
    <x v="3"/>
  </r>
  <r>
    <s v="TXN-3105"/>
    <x v="200"/>
    <x v="8"/>
    <x v="1"/>
    <n v="1"/>
    <x v="8"/>
    <n v="35"/>
    <x v="0"/>
    <x v="1"/>
  </r>
  <r>
    <s v="TXN-3106"/>
    <x v="164"/>
    <x v="10"/>
    <x v="3"/>
    <n v="1"/>
    <x v="10"/>
    <n v="180"/>
    <x v="1"/>
    <x v="0"/>
  </r>
  <r>
    <s v="TXN-3107"/>
    <x v="181"/>
    <x v="8"/>
    <x v="1"/>
    <n v="2"/>
    <x v="8"/>
    <n v="70"/>
    <x v="0"/>
    <x v="3"/>
  </r>
  <r>
    <s v="TXN-3108"/>
    <x v="207"/>
    <x v="7"/>
    <x v="0"/>
    <n v="1"/>
    <x v="7"/>
    <n v="120"/>
    <x v="0"/>
    <x v="0"/>
  </r>
  <r>
    <s v="TXN-3109"/>
    <x v="197"/>
    <x v="4"/>
    <x v="0"/>
    <n v="1"/>
    <x v="4"/>
    <n v="220"/>
    <x v="4"/>
    <x v="0"/>
  </r>
  <r>
    <s v="TXN-3110"/>
    <x v="139"/>
    <x v="1"/>
    <x v="1"/>
    <n v="2"/>
    <x v="1"/>
    <n v="90"/>
    <x v="3"/>
    <x v="3"/>
  </r>
  <r>
    <s v="TXN-3111"/>
    <x v="228"/>
    <x v="0"/>
    <x v="0"/>
    <n v="2"/>
    <x v="0"/>
    <n v="180"/>
    <x v="0"/>
    <x v="2"/>
  </r>
  <r>
    <s v="TXN-3112"/>
    <x v="195"/>
    <x v="4"/>
    <x v="0"/>
    <n v="1"/>
    <x v="4"/>
    <n v="220"/>
    <x v="1"/>
    <x v="0"/>
  </r>
  <r>
    <s v="TXN-3113"/>
    <x v="127"/>
    <x v="9"/>
    <x v="4"/>
    <n v="1"/>
    <x v="9"/>
    <n v="85"/>
    <x v="3"/>
    <x v="3"/>
  </r>
  <r>
    <s v="TXN-3114"/>
    <x v="309"/>
    <x v="3"/>
    <x v="0"/>
    <n v="2"/>
    <x v="3"/>
    <n v="300"/>
    <x v="3"/>
    <x v="2"/>
  </r>
  <r>
    <s v="TXN-3115"/>
    <x v="350"/>
    <x v="3"/>
    <x v="0"/>
    <n v="2"/>
    <x v="3"/>
    <n v="300"/>
    <x v="4"/>
    <x v="1"/>
  </r>
  <r>
    <s v="TXN-3116"/>
    <x v="280"/>
    <x v="0"/>
    <x v="0"/>
    <n v="1"/>
    <x v="0"/>
    <n v="90"/>
    <x v="3"/>
    <x v="2"/>
  </r>
  <r>
    <s v="TXN-3117"/>
    <x v="57"/>
    <x v="10"/>
    <x v="3"/>
    <n v="1"/>
    <x v="10"/>
    <n v="180"/>
    <x v="1"/>
    <x v="3"/>
  </r>
  <r>
    <s v="TXN-3118"/>
    <x v="33"/>
    <x v="0"/>
    <x v="0"/>
    <n v="1"/>
    <x v="0"/>
    <n v="90"/>
    <x v="0"/>
    <x v="0"/>
  </r>
  <r>
    <s v="TXN-3119"/>
    <x v="256"/>
    <x v="2"/>
    <x v="2"/>
    <n v="1"/>
    <x v="2"/>
    <n v="55"/>
    <x v="4"/>
    <x v="3"/>
  </r>
  <r>
    <s v="TXN-3120"/>
    <x v="250"/>
    <x v="6"/>
    <x v="3"/>
    <n v="2"/>
    <x v="6"/>
    <n v="130"/>
    <x v="0"/>
    <x v="3"/>
  </r>
  <r>
    <s v="TXN-3121"/>
    <x v="163"/>
    <x v="3"/>
    <x v="0"/>
    <n v="1"/>
    <x v="3"/>
    <n v="150"/>
    <x v="3"/>
    <x v="3"/>
  </r>
  <r>
    <s v="TXN-3122"/>
    <x v="74"/>
    <x v="5"/>
    <x v="3"/>
    <n v="2"/>
    <x v="5"/>
    <n v="700"/>
    <x v="3"/>
    <x v="0"/>
  </r>
  <r>
    <s v="TXN-3123"/>
    <x v="301"/>
    <x v="3"/>
    <x v="0"/>
    <n v="2"/>
    <x v="3"/>
    <n v="300"/>
    <x v="0"/>
    <x v="1"/>
  </r>
  <r>
    <s v="TXN-3124"/>
    <x v="276"/>
    <x v="9"/>
    <x v="4"/>
    <n v="4"/>
    <x v="9"/>
    <n v="340"/>
    <x v="2"/>
    <x v="1"/>
  </r>
  <r>
    <s v="TXN-3125"/>
    <x v="11"/>
    <x v="4"/>
    <x v="0"/>
    <n v="2"/>
    <x v="4"/>
    <n v="440"/>
    <x v="0"/>
    <x v="1"/>
  </r>
  <r>
    <s v="TXN-3126"/>
    <x v="298"/>
    <x v="8"/>
    <x v="1"/>
    <n v="1"/>
    <x v="8"/>
    <n v="35"/>
    <x v="2"/>
    <x v="2"/>
  </r>
  <r>
    <s v="TXN-3127"/>
    <x v="276"/>
    <x v="7"/>
    <x v="0"/>
    <n v="1"/>
    <x v="7"/>
    <n v="120"/>
    <x v="4"/>
    <x v="0"/>
  </r>
  <r>
    <s v="TXN-3128"/>
    <x v="161"/>
    <x v="5"/>
    <x v="3"/>
    <n v="2"/>
    <x v="5"/>
    <n v="700"/>
    <x v="2"/>
    <x v="0"/>
  </r>
  <r>
    <s v="TXN-3129"/>
    <x v="39"/>
    <x v="2"/>
    <x v="2"/>
    <n v="1"/>
    <x v="2"/>
    <n v="55"/>
    <x v="4"/>
    <x v="0"/>
  </r>
  <r>
    <s v="TXN-3130"/>
    <x v="137"/>
    <x v="9"/>
    <x v="4"/>
    <n v="1"/>
    <x v="9"/>
    <n v="85"/>
    <x v="0"/>
    <x v="3"/>
  </r>
  <r>
    <s v="TXN-3131"/>
    <x v="353"/>
    <x v="1"/>
    <x v="1"/>
    <n v="1"/>
    <x v="1"/>
    <n v="45"/>
    <x v="1"/>
    <x v="0"/>
  </r>
  <r>
    <s v="TXN-3132"/>
    <x v="216"/>
    <x v="8"/>
    <x v="1"/>
    <n v="2"/>
    <x v="8"/>
    <n v="70"/>
    <x v="3"/>
    <x v="0"/>
  </r>
  <r>
    <s v="TXN-3133"/>
    <x v="118"/>
    <x v="4"/>
    <x v="0"/>
    <n v="1"/>
    <x v="4"/>
    <n v="220"/>
    <x v="0"/>
    <x v="1"/>
  </r>
  <r>
    <s v="TXN-3134"/>
    <x v="66"/>
    <x v="8"/>
    <x v="1"/>
    <n v="1"/>
    <x v="8"/>
    <n v="35"/>
    <x v="0"/>
    <x v="3"/>
  </r>
  <r>
    <s v="TXN-3135"/>
    <x v="162"/>
    <x v="7"/>
    <x v="0"/>
    <n v="1"/>
    <x v="7"/>
    <n v="120"/>
    <x v="2"/>
    <x v="0"/>
  </r>
  <r>
    <s v="TXN-3136"/>
    <x v="55"/>
    <x v="4"/>
    <x v="0"/>
    <n v="1"/>
    <x v="4"/>
    <n v="220"/>
    <x v="1"/>
    <x v="1"/>
  </r>
  <r>
    <s v="TXN-3137"/>
    <x v="337"/>
    <x v="10"/>
    <x v="3"/>
    <n v="1"/>
    <x v="10"/>
    <n v="180"/>
    <x v="1"/>
    <x v="0"/>
  </r>
  <r>
    <s v="TXN-3138"/>
    <x v="48"/>
    <x v="0"/>
    <x v="0"/>
    <n v="3"/>
    <x v="0"/>
    <n v="270"/>
    <x v="4"/>
    <x v="0"/>
  </r>
  <r>
    <s v="TXN-3139"/>
    <x v="213"/>
    <x v="0"/>
    <x v="0"/>
    <n v="1"/>
    <x v="0"/>
    <n v="90"/>
    <x v="0"/>
    <x v="0"/>
  </r>
  <r>
    <s v="TXN-3140"/>
    <x v="310"/>
    <x v="6"/>
    <x v="3"/>
    <n v="1"/>
    <x v="6"/>
    <n v="65"/>
    <x v="0"/>
    <x v="1"/>
  </r>
  <r>
    <s v="TXN-3141"/>
    <x v="229"/>
    <x v="6"/>
    <x v="3"/>
    <n v="1"/>
    <x v="6"/>
    <n v="65"/>
    <x v="2"/>
    <x v="0"/>
  </r>
  <r>
    <s v="TXN-3142"/>
    <x v="21"/>
    <x v="3"/>
    <x v="0"/>
    <n v="3"/>
    <x v="3"/>
    <n v="450"/>
    <x v="0"/>
    <x v="3"/>
  </r>
  <r>
    <s v="TXN-3143"/>
    <x v="256"/>
    <x v="10"/>
    <x v="3"/>
    <n v="1"/>
    <x v="10"/>
    <n v="180"/>
    <x v="1"/>
    <x v="2"/>
  </r>
  <r>
    <s v="TXN-3144"/>
    <x v="177"/>
    <x v="7"/>
    <x v="0"/>
    <n v="3"/>
    <x v="7"/>
    <n v="360"/>
    <x v="4"/>
    <x v="3"/>
  </r>
  <r>
    <s v="TXN-3145"/>
    <x v="197"/>
    <x v="7"/>
    <x v="0"/>
    <n v="2"/>
    <x v="7"/>
    <n v="240"/>
    <x v="0"/>
    <x v="3"/>
  </r>
  <r>
    <s v="TXN-3146"/>
    <x v="78"/>
    <x v="2"/>
    <x v="2"/>
    <n v="3"/>
    <x v="2"/>
    <n v="165"/>
    <x v="3"/>
    <x v="3"/>
  </r>
  <r>
    <s v="TXN-3147"/>
    <x v="74"/>
    <x v="1"/>
    <x v="1"/>
    <n v="1"/>
    <x v="1"/>
    <n v="45"/>
    <x v="3"/>
    <x v="1"/>
  </r>
  <r>
    <s v="TXN-3148"/>
    <x v="64"/>
    <x v="9"/>
    <x v="4"/>
    <n v="2"/>
    <x v="9"/>
    <n v="170"/>
    <x v="4"/>
    <x v="2"/>
  </r>
  <r>
    <s v="TXN-3149"/>
    <x v="13"/>
    <x v="2"/>
    <x v="2"/>
    <n v="1"/>
    <x v="2"/>
    <n v="55"/>
    <x v="4"/>
    <x v="2"/>
  </r>
  <r>
    <s v="TXN-3150"/>
    <x v="198"/>
    <x v="1"/>
    <x v="1"/>
    <n v="1"/>
    <x v="1"/>
    <n v="45"/>
    <x v="2"/>
    <x v="0"/>
  </r>
  <r>
    <s v="TXN-3151"/>
    <x v="363"/>
    <x v="5"/>
    <x v="3"/>
    <n v="2"/>
    <x v="5"/>
    <n v="700"/>
    <x v="4"/>
    <x v="3"/>
  </r>
  <r>
    <s v="TXN-3152"/>
    <x v="71"/>
    <x v="1"/>
    <x v="1"/>
    <n v="2"/>
    <x v="1"/>
    <n v="90"/>
    <x v="3"/>
    <x v="1"/>
  </r>
  <r>
    <s v="TXN-3153"/>
    <x v="105"/>
    <x v="9"/>
    <x v="4"/>
    <n v="2"/>
    <x v="9"/>
    <n v="170"/>
    <x v="1"/>
    <x v="1"/>
  </r>
  <r>
    <s v="TXN-3154"/>
    <x v="349"/>
    <x v="1"/>
    <x v="1"/>
    <n v="1"/>
    <x v="1"/>
    <n v="45"/>
    <x v="4"/>
    <x v="0"/>
  </r>
  <r>
    <s v="TXN-3155"/>
    <x v="134"/>
    <x v="0"/>
    <x v="0"/>
    <n v="1"/>
    <x v="0"/>
    <n v="90"/>
    <x v="1"/>
    <x v="3"/>
  </r>
  <r>
    <s v="TXN-3156"/>
    <x v="93"/>
    <x v="3"/>
    <x v="0"/>
    <n v="1"/>
    <x v="3"/>
    <n v="150"/>
    <x v="0"/>
    <x v="0"/>
  </r>
  <r>
    <s v="TXN-3157"/>
    <x v="200"/>
    <x v="9"/>
    <x v="4"/>
    <n v="1"/>
    <x v="9"/>
    <n v="85"/>
    <x v="0"/>
    <x v="2"/>
  </r>
  <r>
    <s v="TXN-3158"/>
    <x v="155"/>
    <x v="1"/>
    <x v="1"/>
    <n v="1"/>
    <x v="1"/>
    <n v="45"/>
    <x v="1"/>
    <x v="0"/>
  </r>
  <r>
    <s v="TXN-3159"/>
    <x v="36"/>
    <x v="5"/>
    <x v="3"/>
    <n v="1"/>
    <x v="5"/>
    <n v="350"/>
    <x v="3"/>
    <x v="0"/>
  </r>
  <r>
    <s v="TXN-3160"/>
    <x v="212"/>
    <x v="5"/>
    <x v="3"/>
    <n v="3"/>
    <x v="5"/>
    <n v="1050"/>
    <x v="2"/>
    <x v="0"/>
  </r>
  <r>
    <s v="TXN-3161"/>
    <x v="53"/>
    <x v="10"/>
    <x v="3"/>
    <n v="1"/>
    <x v="10"/>
    <n v="180"/>
    <x v="2"/>
    <x v="1"/>
  </r>
  <r>
    <s v="TXN-3162"/>
    <x v="349"/>
    <x v="3"/>
    <x v="0"/>
    <n v="1"/>
    <x v="3"/>
    <n v="150"/>
    <x v="4"/>
    <x v="2"/>
  </r>
  <r>
    <s v="TXN-3163"/>
    <x v="136"/>
    <x v="0"/>
    <x v="0"/>
    <n v="3"/>
    <x v="0"/>
    <n v="270"/>
    <x v="1"/>
    <x v="1"/>
  </r>
  <r>
    <s v="TXN-3164"/>
    <x v="283"/>
    <x v="6"/>
    <x v="3"/>
    <n v="1"/>
    <x v="6"/>
    <n v="65"/>
    <x v="3"/>
    <x v="2"/>
  </r>
  <r>
    <s v="TXN-3165"/>
    <x v="82"/>
    <x v="9"/>
    <x v="4"/>
    <n v="1"/>
    <x v="9"/>
    <n v="85"/>
    <x v="1"/>
    <x v="0"/>
  </r>
  <r>
    <s v="TXN-3166"/>
    <x v="99"/>
    <x v="7"/>
    <x v="0"/>
    <n v="1"/>
    <x v="7"/>
    <n v="120"/>
    <x v="4"/>
    <x v="2"/>
  </r>
  <r>
    <s v="TXN-3167"/>
    <x v="173"/>
    <x v="4"/>
    <x v="0"/>
    <n v="1"/>
    <x v="4"/>
    <n v="220"/>
    <x v="1"/>
    <x v="3"/>
  </r>
  <r>
    <s v="TXN-3168"/>
    <x v="328"/>
    <x v="3"/>
    <x v="0"/>
    <n v="2"/>
    <x v="3"/>
    <n v="300"/>
    <x v="0"/>
    <x v="3"/>
  </r>
  <r>
    <s v="TXN-3169"/>
    <x v="174"/>
    <x v="9"/>
    <x v="4"/>
    <n v="2"/>
    <x v="9"/>
    <n v="170"/>
    <x v="3"/>
    <x v="1"/>
  </r>
  <r>
    <s v="TXN-3170"/>
    <x v="325"/>
    <x v="2"/>
    <x v="2"/>
    <n v="1"/>
    <x v="2"/>
    <n v="55"/>
    <x v="2"/>
    <x v="1"/>
  </r>
  <r>
    <s v="TXN-3171"/>
    <x v="331"/>
    <x v="10"/>
    <x v="3"/>
    <n v="1"/>
    <x v="10"/>
    <n v="180"/>
    <x v="2"/>
    <x v="3"/>
  </r>
  <r>
    <s v="TXN-3172"/>
    <x v="222"/>
    <x v="5"/>
    <x v="3"/>
    <n v="1"/>
    <x v="5"/>
    <n v="350"/>
    <x v="3"/>
    <x v="3"/>
  </r>
  <r>
    <s v="TXN-3173"/>
    <x v="53"/>
    <x v="5"/>
    <x v="3"/>
    <n v="1"/>
    <x v="5"/>
    <n v="350"/>
    <x v="1"/>
    <x v="2"/>
  </r>
  <r>
    <s v="TXN-3174"/>
    <x v="50"/>
    <x v="7"/>
    <x v="0"/>
    <n v="1"/>
    <x v="7"/>
    <n v="120"/>
    <x v="2"/>
    <x v="2"/>
  </r>
  <r>
    <s v="TXN-3175"/>
    <x v="115"/>
    <x v="5"/>
    <x v="3"/>
    <n v="1"/>
    <x v="5"/>
    <n v="350"/>
    <x v="2"/>
    <x v="0"/>
  </r>
  <r>
    <s v="TXN-3176"/>
    <x v="307"/>
    <x v="5"/>
    <x v="3"/>
    <n v="1"/>
    <x v="5"/>
    <n v="350"/>
    <x v="1"/>
    <x v="3"/>
  </r>
  <r>
    <s v="TXN-3177"/>
    <x v="276"/>
    <x v="6"/>
    <x v="3"/>
    <n v="1"/>
    <x v="6"/>
    <n v="65"/>
    <x v="1"/>
    <x v="3"/>
  </r>
  <r>
    <s v="TXN-3178"/>
    <x v="78"/>
    <x v="0"/>
    <x v="0"/>
    <n v="1"/>
    <x v="0"/>
    <n v="90"/>
    <x v="0"/>
    <x v="2"/>
  </r>
  <r>
    <s v="TXN-3179"/>
    <x v="304"/>
    <x v="7"/>
    <x v="0"/>
    <n v="2"/>
    <x v="7"/>
    <n v="240"/>
    <x v="3"/>
    <x v="3"/>
  </r>
  <r>
    <s v="TXN-3180"/>
    <x v="123"/>
    <x v="8"/>
    <x v="1"/>
    <n v="3"/>
    <x v="8"/>
    <n v="105"/>
    <x v="0"/>
    <x v="3"/>
  </r>
  <r>
    <s v="TXN-3181"/>
    <x v="149"/>
    <x v="2"/>
    <x v="2"/>
    <n v="1"/>
    <x v="2"/>
    <n v="55"/>
    <x v="2"/>
    <x v="2"/>
  </r>
  <r>
    <s v="TXN-3182"/>
    <x v="251"/>
    <x v="7"/>
    <x v="0"/>
    <n v="2"/>
    <x v="7"/>
    <n v="240"/>
    <x v="4"/>
    <x v="0"/>
  </r>
  <r>
    <s v="TXN-3183"/>
    <x v="31"/>
    <x v="10"/>
    <x v="3"/>
    <n v="1"/>
    <x v="10"/>
    <n v="180"/>
    <x v="0"/>
    <x v="1"/>
  </r>
  <r>
    <s v="TXN-3184"/>
    <x v="248"/>
    <x v="7"/>
    <x v="0"/>
    <n v="2"/>
    <x v="7"/>
    <n v="240"/>
    <x v="1"/>
    <x v="2"/>
  </r>
  <r>
    <s v="TXN-3185"/>
    <x v="330"/>
    <x v="8"/>
    <x v="1"/>
    <n v="5"/>
    <x v="8"/>
    <n v="175"/>
    <x v="4"/>
    <x v="1"/>
  </r>
  <r>
    <s v="TXN-3186"/>
    <x v="204"/>
    <x v="10"/>
    <x v="3"/>
    <n v="2"/>
    <x v="10"/>
    <n v="360"/>
    <x v="0"/>
    <x v="2"/>
  </r>
  <r>
    <s v="TXN-3187"/>
    <x v="22"/>
    <x v="10"/>
    <x v="3"/>
    <n v="1"/>
    <x v="10"/>
    <n v="180"/>
    <x v="0"/>
    <x v="1"/>
  </r>
  <r>
    <s v="TXN-3188"/>
    <x v="253"/>
    <x v="5"/>
    <x v="3"/>
    <n v="1"/>
    <x v="5"/>
    <n v="350"/>
    <x v="2"/>
    <x v="2"/>
  </r>
  <r>
    <s v="TXN-3189"/>
    <x v="324"/>
    <x v="4"/>
    <x v="0"/>
    <n v="1"/>
    <x v="4"/>
    <n v="220"/>
    <x v="1"/>
    <x v="2"/>
  </r>
  <r>
    <s v="TXN-3190"/>
    <x v="358"/>
    <x v="3"/>
    <x v="0"/>
    <n v="1"/>
    <x v="3"/>
    <n v="150"/>
    <x v="4"/>
    <x v="0"/>
  </r>
  <r>
    <s v="TXN-3191"/>
    <x v="57"/>
    <x v="9"/>
    <x v="4"/>
    <n v="1"/>
    <x v="9"/>
    <n v="85"/>
    <x v="0"/>
    <x v="1"/>
  </r>
  <r>
    <s v="TXN-3192"/>
    <x v="313"/>
    <x v="3"/>
    <x v="0"/>
    <n v="1"/>
    <x v="3"/>
    <n v="150"/>
    <x v="2"/>
    <x v="2"/>
  </r>
  <r>
    <s v="TXN-3193"/>
    <x v="142"/>
    <x v="8"/>
    <x v="1"/>
    <n v="1"/>
    <x v="8"/>
    <n v="35"/>
    <x v="2"/>
    <x v="1"/>
  </r>
  <r>
    <s v="TXN-3194"/>
    <x v="268"/>
    <x v="7"/>
    <x v="0"/>
    <n v="1"/>
    <x v="7"/>
    <n v="120"/>
    <x v="0"/>
    <x v="3"/>
  </r>
  <r>
    <s v="TXN-3195"/>
    <x v="311"/>
    <x v="2"/>
    <x v="2"/>
    <n v="1"/>
    <x v="2"/>
    <n v="55"/>
    <x v="0"/>
    <x v="0"/>
  </r>
  <r>
    <s v="TXN-3196"/>
    <x v="50"/>
    <x v="5"/>
    <x v="3"/>
    <n v="1"/>
    <x v="5"/>
    <n v="350"/>
    <x v="2"/>
    <x v="2"/>
  </r>
  <r>
    <s v="TXN-3197"/>
    <x v="364"/>
    <x v="5"/>
    <x v="3"/>
    <n v="2"/>
    <x v="5"/>
    <n v="700"/>
    <x v="4"/>
    <x v="1"/>
  </r>
  <r>
    <s v="TXN-3198"/>
    <x v="315"/>
    <x v="1"/>
    <x v="1"/>
    <n v="3"/>
    <x v="1"/>
    <n v="135"/>
    <x v="4"/>
    <x v="0"/>
  </r>
  <r>
    <s v="TXN-3199"/>
    <x v="14"/>
    <x v="10"/>
    <x v="3"/>
    <n v="4"/>
    <x v="10"/>
    <n v="720"/>
    <x v="1"/>
    <x v="0"/>
  </r>
  <r>
    <s v="TXN-3200"/>
    <x v="207"/>
    <x v="7"/>
    <x v="0"/>
    <n v="1"/>
    <x v="7"/>
    <n v="120"/>
    <x v="2"/>
    <x v="0"/>
  </r>
  <r>
    <s v="TXN-3201"/>
    <x v="266"/>
    <x v="3"/>
    <x v="0"/>
    <n v="1"/>
    <x v="3"/>
    <n v="150"/>
    <x v="4"/>
    <x v="0"/>
  </r>
  <r>
    <s v="TXN-3202"/>
    <x v="281"/>
    <x v="5"/>
    <x v="3"/>
    <n v="1"/>
    <x v="5"/>
    <n v="350"/>
    <x v="3"/>
    <x v="1"/>
  </r>
  <r>
    <s v="TXN-3203"/>
    <x v="356"/>
    <x v="5"/>
    <x v="3"/>
    <n v="1"/>
    <x v="5"/>
    <n v="350"/>
    <x v="3"/>
    <x v="3"/>
  </r>
  <r>
    <s v="TXN-3204"/>
    <x v="170"/>
    <x v="7"/>
    <x v="0"/>
    <n v="2"/>
    <x v="7"/>
    <n v="240"/>
    <x v="3"/>
    <x v="0"/>
  </r>
  <r>
    <s v="TXN-3205"/>
    <x v="195"/>
    <x v="7"/>
    <x v="0"/>
    <n v="1"/>
    <x v="7"/>
    <n v="120"/>
    <x v="1"/>
    <x v="1"/>
  </r>
  <r>
    <s v="TXN-3206"/>
    <x v="168"/>
    <x v="3"/>
    <x v="0"/>
    <n v="2"/>
    <x v="3"/>
    <n v="300"/>
    <x v="3"/>
    <x v="1"/>
  </r>
  <r>
    <s v="TXN-3207"/>
    <x v="254"/>
    <x v="7"/>
    <x v="0"/>
    <n v="1"/>
    <x v="7"/>
    <n v="120"/>
    <x v="3"/>
    <x v="0"/>
  </r>
  <r>
    <s v="TXN-3208"/>
    <x v="249"/>
    <x v="4"/>
    <x v="0"/>
    <n v="1"/>
    <x v="4"/>
    <n v="220"/>
    <x v="2"/>
    <x v="3"/>
  </r>
  <r>
    <s v="TXN-3209"/>
    <x v="35"/>
    <x v="5"/>
    <x v="3"/>
    <n v="1"/>
    <x v="5"/>
    <n v="350"/>
    <x v="0"/>
    <x v="3"/>
  </r>
  <r>
    <s v="TXN-3210"/>
    <x v="81"/>
    <x v="0"/>
    <x v="0"/>
    <n v="1"/>
    <x v="0"/>
    <n v="90"/>
    <x v="1"/>
    <x v="1"/>
  </r>
  <r>
    <s v="TXN-3211"/>
    <x v="319"/>
    <x v="4"/>
    <x v="0"/>
    <n v="1"/>
    <x v="4"/>
    <n v="220"/>
    <x v="4"/>
    <x v="0"/>
  </r>
  <r>
    <s v="TXN-3212"/>
    <x v="119"/>
    <x v="10"/>
    <x v="3"/>
    <n v="1"/>
    <x v="10"/>
    <n v="180"/>
    <x v="4"/>
    <x v="1"/>
  </r>
  <r>
    <s v="TXN-3213"/>
    <x v="67"/>
    <x v="3"/>
    <x v="0"/>
    <n v="1"/>
    <x v="3"/>
    <n v="150"/>
    <x v="1"/>
    <x v="3"/>
  </r>
  <r>
    <s v="TXN-3214"/>
    <x v="22"/>
    <x v="10"/>
    <x v="3"/>
    <n v="1"/>
    <x v="10"/>
    <n v="180"/>
    <x v="2"/>
    <x v="3"/>
  </r>
  <r>
    <s v="TXN-3215"/>
    <x v="206"/>
    <x v="0"/>
    <x v="0"/>
    <n v="1"/>
    <x v="0"/>
    <n v="90"/>
    <x v="4"/>
    <x v="2"/>
  </r>
  <r>
    <s v="TXN-3216"/>
    <x v="35"/>
    <x v="3"/>
    <x v="0"/>
    <n v="1"/>
    <x v="3"/>
    <n v="150"/>
    <x v="1"/>
    <x v="2"/>
  </r>
  <r>
    <s v="TXN-3217"/>
    <x v="124"/>
    <x v="10"/>
    <x v="3"/>
    <n v="3"/>
    <x v="10"/>
    <n v="540"/>
    <x v="4"/>
    <x v="2"/>
  </r>
  <r>
    <s v="TXN-3218"/>
    <x v="42"/>
    <x v="5"/>
    <x v="3"/>
    <n v="2"/>
    <x v="5"/>
    <n v="700"/>
    <x v="4"/>
    <x v="0"/>
  </r>
  <r>
    <s v="TXN-3219"/>
    <x v="56"/>
    <x v="1"/>
    <x v="1"/>
    <n v="1"/>
    <x v="1"/>
    <n v="45"/>
    <x v="2"/>
    <x v="1"/>
  </r>
  <r>
    <s v="TXN-3220"/>
    <x v="37"/>
    <x v="6"/>
    <x v="3"/>
    <n v="1"/>
    <x v="6"/>
    <n v="65"/>
    <x v="1"/>
    <x v="0"/>
  </r>
  <r>
    <s v="TXN-3221"/>
    <x v="102"/>
    <x v="9"/>
    <x v="4"/>
    <n v="2"/>
    <x v="9"/>
    <n v="170"/>
    <x v="4"/>
    <x v="1"/>
  </r>
  <r>
    <s v="TXN-3222"/>
    <x v="51"/>
    <x v="5"/>
    <x v="3"/>
    <n v="1"/>
    <x v="5"/>
    <n v="350"/>
    <x v="4"/>
    <x v="2"/>
  </r>
  <r>
    <s v="TXN-3223"/>
    <x v="231"/>
    <x v="8"/>
    <x v="1"/>
    <n v="2"/>
    <x v="8"/>
    <n v="70"/>
    <x v="4"/>
    <x v="1"/>
  </r>
  <r>
    <s v="TXN-3224"/>
    <x v="44"/>
    <x v="6"/>
    <x v="3"/>
    <n v="3"/>
    <x v="6"/>
    <n v="195"/>
    <x v="2"/>
    <x v="1"/>
  </r>
  <r>
    <s v="TXN-3225"/>
    <x v="276"/>
    <x v="4"/>
    <x v="0"/>
    <n v="2"/>
    <x v="4"/>
    <n v="440"/>
    <x v="3"/>
    <x v="2"/>
  </r>
  <r>
    <s v="TXN-3226"/>
    <x v="59"/>
    <x v="1"/>
    <x v="1"/>
    <n v="3"/>
    <x v="1"/>
    <n v="135"/>
    <x v="2"/>
    <x v="2"/>
  </r>
  <r>
    <s v="TXN-3227"/>
    <x v="73"/>
    <x v="4"/>
    <x v="0"/>
    <n v="1"/>
    <x v="4"/>
    <n v="220"/>
    <x v="3"/>
    <x v="2"/>
  </r>
  <r>
    <s v="TXN-3228"/>
    <x v="301"/>
    <x v="3"/>
    <x v="0"/>
    <n v="2"/>
    <x v="3"/>
    <n v="300"/>
    <x v="4"/>
    <x v="2"/>
  </r>
  <r>
    <s v="TXN-3229"/>
    <x v="320"/>
    <x v="8"/>
    <x v="1"/>
    <n v="1"/>
    <x v="8"/>
    <n v="35"/>
    <x v="0"/>
    <x v="3"/>
  </r>
  <r>
    <s v="TXN-3230"/>
    <x v="85"/>
    <x v="6"/>
    <x v="3"/>
    <n v="1"/>
    <x v="6"/>
    <n v="65"/>
    <x v="2"/>
    <x v="2"/>
  </r>
  <r>
    <s v="TXN-3231"/>
    <x v="304"/>
    <x v="6"/>
    <x v="3"/>
    <n v="1"/>
    <x v="6"/>
    <n v="65"/>
    <x v="1"/>
    <x v="0"/>
  </r>
  <r>
    <s v="TXN-3232"/>
    <x v="199"/>
    <x v="5"/>
    <x v="3"/>
    <n v="1"/>
    <x v="5"/>
    <n v="350"/>
    <x v="0"/>
    <x v="1"/>
  </r>
  <r>
    <s v="TXN-3233"/>
    <x v="259"/>
    <x v="9"/>
    <x v="4"/>
    <n v="1"/>
    <x v="9"/>
    <n v="85"/>
    <x v="0"/>
    <x v="2"/>
  </r>
  <r>
    <s v="TXN-3234"/>
    <x v="87"/>
    <x v="9"/>
    <x v="4"/>
    <n v="1"/>
    <x v="9"/>
    <n v="85"/>
    <x v="3"/>
    <x v="2"/>
  </r>
  <r>
    <s v="TXN-3235"/>
    <x v="7"/>
    <x v="1"/>
    <x v="1"/>
    <n v="2"/>
    <x v="1"/>
    <n v="90"/>
    <x v="0"/>
    <x v="0"/>
  </r>
  <r>
    <s v="TXN-3236"/>
    <x v="59"/>
    <x v="8"/>
    <x v="1"/>
    <n v="1"/>
    <x v="8"/>
    <n v="35"/>
    <x v="1"/>
    <x v="2"/>
  </r>
  <r>
    <s v="TXN-3237"/>
    <x v="140"/>
    <x v="4"/>
    <x v="0"/>
    <n v="2"/>
    <x v="4"/>
    <n v="440"/>
    <x v="1"/>
    <x v="0"/>
  </r>
  <r>
    <s v="TXN-3238"/>
    <x v="71"/>
    <x v="0"/>
    <x v="0"/>
    <n v="2"/>
    <x v="0"/>
    <n v="180"/>
    <x v="0"/>
    <x v="2"/>
  </r>
  <r>
    <s v="TXN-3239"/>
    <x v="233"/>
    <x v="3"/>
    <x v="0"/>
    <n v="3"/>
    <x v="3"/>
    <n v="450"/>
    <x v="4"/>
    <x v="3"/>
  </r>
  <r>
    <s v="TXN-3240"/>
    <x v="315"/>
    <x v="2"/>
    <x v="2"/>
    <n v="1"/>
    <x v="2"/>
    <n v="55"/>
    <x v="0"/>
    <x v="0"/>
  </r>
  <r>
    <s v="TXN-3241"/>
    <x v="239"/>
    <x v="6"/>
    <x v="3"/>
    <n v="1"/>
    <x v="6"/>
    <n v="65"/>
    <x v="2"/>
    <x v="2"/>
  </r>
  <r>
    <s v="TXN-3242"/>
    <x v="297"/>
    <x v="10"/>
    <x v="3"/>
    <n v="2"/>
    <x v="10"/>
    <n v="360"/>
    <x v="0"/>
    <x v="3"/>
  </r>
  <r>
    <s v="TXN-3243"/>
    <x v="275"/>
    <x v="0"/>
    <x v="0"/>
    <n v="2"/>
    <x v="0"/>
    <n v="180"/>
    <x v="0"/>
    <x v="3"/>
  </r>
  <r>
    <s v="TXN-3244"/>
    <x v="334"/>
    <x v="4"/>
    <x v="0"/>
    <n v="2"/>
    <x v="4"/>
    <n v="440"/>
    <x v="0"/>
    <x v="0"/>
  </r>
  <r>
    <s v="TXN-3245"/>
    <x v="162"/>
    <x v="9"/>
    <x v="4"/>
    <n v="2"/>
    <x v="9"/>
    <n v="170"/>
    <x v="0"/>
    <x v="2"/>
  </r>
  <r>
    <s v="TXN-3246"/>
    <x v="341"/>
    <x v="2"/>
    <x v="2"/>
    <n v="1"/>
    <x v="2"/>
    <n v="55"/>
    <x v="3"/>
    <x v="3"/>
  </r>
  <r>
    <s v="TXN-3247"/>
    <x v="240"/>
    <x v="8"/>
    <x v="1"/>
    <n v="1"/>
    <x v="8"/>
    <n v="35"/>
    <x v="3"/>
    <x v="2"/>
  </r>
  <r>
    <s v="TXN-3248"/>
    <x v="268"/>
    <x v="8"/>
    <x v="1"/>
    <n v="4"/>
    <x v="8"/>
    <n v="140"/>
    <x v="1"/>
    <x v="3"/>
  </r>
  <r>
    <s v="TXN-3249"/>
    <x v="202"/>
    <x v="9"/>
    <x v="4"/>
    <n v="1"/>
    <x v="9"/>
    <n v="85"/>
    <x v="3"/>
    <x v="1"/>
  </r>
  <r>
    <s v="TXN-3250"/>
    <x v="68"/>
    <x v="6"/>
    <x v="3"/>
    <n v="3"/>
    <x v="6"/>
    <n v="195"/>
    <x v="1"/>
    <x v="2"/>
  </r>
  <r>
    <s v="TXN-3251"/>
    <x v="166"/>
    <x v="5"/>
    <x v="3"/>
    <n v="1"/>
    <x v="5"/>
    <n v="350"/>
    <x v="2"/>
    <x v="2"/>
  </r>
  <r>
    <s v="TXN-3252"/>
    <x v="188"/>
    <x v="9"/>
    <x v="4"/>
    <n v="2"/>
    <x v="9"/>
    <n v="170"/>
    <x v="2"/>
    <x v="0"/>
  </r>
  <r>
    <s v="TXN-3253"/>
    <x v="114"/>
    <x v="7"/>
    <x v="0"/>
    <n v="1"/>
    <x v="7"/>
    <n v="120"/>
    <x v="3"/>
    <x v="3"/>
  </r>
  <r>
    <s v="TXN-3254"/>
    <x v="140"/>
    <x v="9"/>
    <x v="4"/>
    <n v="1"/>
    <x v="9"/>
    <n v="85"/>
    <x v="3"/>
    <x v="3"/>
  </r>
  <r>
    <s v="TXN-3255"/>
    <x v="229"/>
    <x v="0"/>
    <x v="0"/>
    <n v="1"/>
    <x v="0"/>
    <n v="90"/>
    <x v="0"/>
    <x v="0"/>
  </r>
  <r>
    <s v="TXN-3256"/>
    <x v="45"/>
    <x v="9"/>
    <x v="4"/>
    <n v="2"/>
    <x v="9"/>
    <n v="170"/>
    <x v="4"/>
    <x v="0"/>
  </r>
  <r>
    <s v="TXN-3257"/>
    <x v="225"/>
    <x v="10"/>
    <x v="3"/>
    <n v="2"/>
    <x v="10"/>
    <n v="360"/>
    <x v="3"/>
    <x v="3"/>
  </r>
  <r>
    <s v="TXN-3258"/>
    <x v="28"/>
    <x v="7"/>
    <x v="0"/>
    <n v="1"/>
    <x v="7"/>
    <n v="120"/>
    <x v="2"/>
    <x v="2"/>
  </r>
  <r>
    <s v="TXN-3259"/>
    <x v="137"/>
    <x v="9"/>
    <x v="4"/>
    <n v="1"/>
    <x v="9"/>
    <n v="85"/>
    <x v="3"/>
    <x v="3"/>
  </r>
  <r>
    <s v="TXN-3260"/>
    <x v="162"/>
    <x v="7"/>
    <x v="0"/>
    <n v="2"/>
    <x v="7"/>
    <n v="240"/>
    <x v="3"/>
    <x v="2"/>
  </r>
  <r>
    <s v="TXN-3261"/>
    <x v="118"/>
    <x v="1"/>
    <x v="1"/>
    <n v="1"/>
    <x v="1"/>
    <n v="45"/>
    <x v="1"/>
    <x v="3"/>
  </r>
  <r>
    <s v="TXN-3262"/>
    <x v="181"/>
    <x v="9"/>
    <x v="4"/>
    <n v="1"/>
    <x v="9"/>
    <n v="85"/>
    <x v="2"/>
    <x v="1"/>
  </r>
  <r>
    <s v="TXN-3263"/>
    <x v="251"/>
    <x v="10"/>
    <x v="3"/>
    <n v="1"/>
    <x v="10"/>
    <n v="180"/>
    <x v="1"/>
    <x v="3"/>
  </r>
  <r>
    <s v="TXN-3264"/>
    <x v="95"/>
    <x v="10"/>
    <x v="3"/>
    <n v="1"/>
    <x v="10"/>
    <n v="180"/>
    <x v="0"/>
    <x v="3"/>
  </r>
  <r>
    <s v="TXN-3265"/>
    <x v="53"/>
    <x v="0"/>
    <x v="0"/>
    <n v="1"/>
    <x v="0"/>
    <n v="90"/>
    <x v="1"/>
    <x v="1"/>
  </r>
  <r>
    <s v="TXN-3266"/>
    <x v="183"/>
    <x v="9"/>
    <x v="4"/>
    <n v="2"/>
    <x v="9"/>
    <n v="170"/>
    <x v="0"/>
    <x v="1"/>
  </r>
  <r>
    <s v="TXN-3267"/>
    <x v="292"/>
    <x v="8"/>
    <x v="1"/>
    <n v="1"/>
    <x v="8"/>
    <n v="35"/>
    <x v="0"/>
    <x v="1"/>
  </r>
  <r>
    <s v="TXN-3268"/>
    <x v="269"/>
    <x v="8"/>
    <x v="1"/>
    <n v="1"/>
    <x v="8"/>
    <n v="35"/>
    <x v="4"/>
    <x v="1"/>
  </r>
  <r>
    <s v="TXN-3269"/>
    <x v="17"/>
    <x v="3"/>
    <x v="0"/>
    <n v="3"/>
    <x v="3"/>
    <n v="450"/>
    <x v="2"/>
    <x v="2"/>
  </r>
  <r>
    <s v="TXN-3270"/>
    <x v="260"/>
    <x v="6"/>
    <x v="3"/>
    <n v="2"/>
    <x v="6"/>
    <n v="130"/>
    <x v="1"/>
    <x v="2"/>
  </r>
  <r>
    <s v="TXN-3271"/>
    <x v="268"/>
    <x v="0"/>
    <x v="0"/>
    <n v="1"/>
    <x v="0"/>
    <n v="90"/>
    <x v="0"/>
    <x v="2"/>
  </r>
  <r>
    <s v="TXN-3272"/>
    <x v="279"/>
    <x v="3"/>
    <x v="0"/>
    <n v="3"/>
    <x v="3"/>
    <n v="450"/>
    <x v="4"/>
    <x v="2"/>
  </r>
  <r>
    <s v="TXN-3273"/>
    <x v="102"/>
    <x v="9"/>
    <x v="4"/>
    <n v="1"/>
    <x v="9"/>
    <n v="85"/>
    <x v="3"/>
    <x v="0"/>
  </r>
  <r>
    <s v="TXN-3274"/>
    <x v="132"/>
    <x v="2"/>
    <x v="2"/>
    <n v="1"/>
    <x v="2"/>
    <n v="55"/>
    <x v="2"/>
    <x v="1"/>
  </r>
  <r>
    <s v="TXN-3275"/>
    <x v="162"/>
    <x v="3"/>
    <x v="0"/>
    <n v="3"/>
    <x v="3"/>
    <n v="450"/>
    <x v="1"/>
    <x v="0"/>
  </r>
  <r>
    <s v="TXN-3276"/>
    <x v="270"/>
    <x v="6"/>
    <x v="3"/>
    <n v="1"/>
    <x v="6"/>
    <n v="65"/>
    <x v="4"/>
    <x v="2"/>
  </r>
  <r>
    <s v="TXN-3277"/>
    <x v="192"/>
    <x v="5"/>
    <x v="3"/>
    <n v="1"/>
    <x v="5"/>
    <n v="350"/>
    <x v="1"/>
    <x v="1"/>
  </r>
  <r>
    <s v="TXN-3278"/>
    <x v="227"/>
    <x v="3"/>
    <x v="0"/>
    <n v="1"/>
    <x v="3"/>
    <n v="150"/>
    <x v="2"/>
    <x v="2"/>
  </r>
  <r>
    <s v="TXN-3279"/>
    <x v="214"/>
    <x v="10"/>
    <x v="3"/>
    <n v="1"/>
    <x v="10"/>
    <n v="180"/>
    <x v="4"/>
    <x v="1"/>
  </r>
  <r>
    <s v="TXN-3280"/>
    <x v="333"/>
    <x v="4"/>
    <x v="0"/>
    <n v="1"/>
    <x v="4"/>
    <n v="220"/>
    <x v="2"/>
    <x v="0"/>
  </r>
  <r>
    <s v="TXN-3281"/>
    <x v="165"/>
    <x v="0"/>
    <x v="0"/>
    <n v="3"/>
    <x v="0"/>
    <n v="270"/>
    <x v="4"/>
    <x v="1"/>
  </r>
  <r>
    <s v="TXN-3282"/>
    <x v="349"/>
    <x v="10"/>
    <x v="3"/>
    <n v="1"/>
    <x v="10"/>
    <n v="180"/>
    <x v="0"/>
    <x v="0"/>
  </r>
  <r>
    <s v="TXN-3283"/>
    <x v="340"/>
    <x v="4"/>
    <x v="0"/>
    <n v="2"/>
    <x v="4"/>
    <n v="440"/>
    <x v="1"/>
    <x v="0"/>
  </r>
  <r>
    <s v="TXN-3284"/>
    <x v="350"/>
    <x v="6"/>
    <x v="3"/>
    <n v="2"/>
    <x v="6"/>
    <n v="130"/>
    <x v="3"/>
    <x v="3"/>
  </r>
  <r>
    <s v="TXN-3285"/>
    <x v="37"/>
    <x v="10"/>
    <x v="3"/>
    <n v="1"/>
    <x v="10"/>
    <n v="180"/>
    <x v="4"/>
    <x v="2"/>
  </r>
  <r>
    <s v="TXN-3286"/>
    <x v="303"/>
    <x v="9"/>
    <x v="4"/>
    <n v="1"/>
    <x v="9"/>
    <n v="85"/>
    <x v="3"/>
    <x v="3"/>
  </r>
  <r>
    <s v="TXN-3287"/>
    <x v="284"/>
    <x v="7"/>
    <x v="0"/>
    <n v="1"/>
    <x v="7"/>
    <n v="120"/>
    <x v="3"/>
    <x v="0"/>
  </r>
  <r>
    <s v="TXN-3288"/>
    <x v="4"/>
    <x v="9"/>
    <x v="4"/>
    <n v="1"/>
    <x v="9"/>
    <n v="85"/>
    <x v="0"/>
    <x v="1"/>
  </r>
  <r>
    <s v="TXN-3289"/>
    <x v="316"/>
    <x v="7"/>
    <x v="0"/>
    <n v="1"/>
    <x v="7"/>
    <n v="120"/>
    <x v="1"/>
    <x v="3"/>
  </r>
  <r>
    <s v="TXN-3290"/>
    <x v="180"/>
    <x v="2"/>
    <x v="2"/>
    <n v="1"/>
    <x v="2"/>
    <n v="55"/>
    <x v="2"/>
    <x v="0"/>
  </r>
  <r>
    <s v="TXN-3291"/>
    <x v="108"/>
    <x v="0"/>
    <x v="0"/>
    <n v="4"/>
    <x v="0"/>
    <n v="360"/>
    <x v="4"/>
    <x v="2"/>
  </r>
  <r>
    <s v="TXN-3292"/>
    <x v="297"/>
    <x v="6"/>
    <x v="3"/>
    <n v="1"/>
    <x v="6"/>
    <n v="65"/>
    <x v="1"/>
    <x v="0"/>
  </r>
  <r>
    <s v="TXN-3293"/>
    <x v="331"/>
    <x v="9"/>
    <x v="4"/>
    <n v="1"/>
    <x v="9"/>
    <n v="85"/>
    <x v="1"/>
    <x v="3"/>
  </r>
  <r>
    <s v="TXN-3294"/>
    <x v="35"/>
    <x v="7"/>
    <x v="0"/>
    <n v="2"/>
    <x v="7"/>
    <n v="240"/>
    <x v="0"/>
    <x v="1"/>
  </r>
  <r>
    <s v="TXN-3295"/>
    <x v="315"/>
    <x v="0"/>
    <x v="0"/>
    <n v="1"/>
    <x v="0"/>
    <n v="90"/>
    <x v="2"/>
    <x v="2"/>
  </r>
  <r>
    <s v="TXN-3296"/>
    <x v="69"/>
    <x v="5"/>
    <x v="3"/>
    <n v="3"/>
    <x v="5"/>
    <n v="1050"/>
    <x v="3"/>
    <x v="2"/>
  </r>
  <r>
    <s v="TXN-3297"/>
    <x v="186"/>
    <x v="0"/>
    <x v="0"/>
    <n v="1"/>
    <x v="0"/>
    <n v="90"/>
    <x v="0"/>
    <x v="1"/>
  </r>
  <r>
    <s v="TXN-3298"/>
    <x v="230"/>
    <x v="7"/>
    <x v="0"/>
    <n v="1"/>
    <x v="7"/>
    <n v="120"/>
    <x v="2"/>
    <x v="0"/>
  </r>
  <r>
    <s v="TXN-3299"/>
    <x v="355"/>
    <x v="8"/>
    <x v="1"/>
    <n v="1"/>
    <x v="8"/>
    <n v="35"/>
    <x v="4"/>
    <x v="3"/>
  </r>
  <r>
    <s v="TXN-3300"/>
    <x v="310"/>
    <x v="0"/>
    <x v="0"/>
    <n v="2"/>
    <x v="0"/>
    <n v="180"/>
    <x v="3"/>
    <x v="3"/>
  </r>
  <r>
    <s v="TXN-3301"/>
    <x v="220"/>
    <x v="6"/>
    <x v="3"/>
    <n v="1"/>
    <x v="6"/>
    <n v="65"/>
    <x v="0"/>
    <x v="3"/>
  </r>
  <r>
    <s v="TXN-3302"/>
    <x v="70"/>
    <x v="7"/>
    <x v="0"/>
    <n v="1"/>
    <x v="7"/>
    <n v="120"/>
    <x v="4"/>
    <x v="2"/>
  </r>
  <r>
    <s v="TXN-3303"/>
    <x v="243"/>
    <x v="7"/>
    <x v="0"/>
    <n v="1"/>
    <x v="7"/>
    <n v="120"/>
    <x v="1"/>
    <x v="0"/>
  </r>
  <r>
    <s v="TXN-3304"/>
    <x v="270"/>
    <x v="4"/>
    <x v="0"/>
    <n v="3"/>
    <x v="4"/>
    <n v="660"/>
    <x v="2"/>
    <x v="3"/>
  </r>
  <r>
    <s v="TXN-3305"/>
    <x v="341"/>
    <x v="5"/>
    <x v="3"/>
    <n v="1"/>
    <x v="5"/>
    <n v="350"/>
    <x v="2"/>
    <x v="0"/>
  </r>
  <r>
    <s v="TXN-3306"/>
    <x v="359"/>
    <x v="2"/>
    <x v="2"/>
    <n v="2"/>
    <x v="2"/>
    <n v="110"/>
    <x v="3"/>
    <x v="1"/>
  </r>
  <r>
    <s v="TXN-3307"/>
    <x v="284"/>
    <x v="0"/>
    <x v="0"/>
    <n v="1"/>
    <x v="0"/>
    <n v="90"/>
    <x v="1"/>
    <x v="3"/>
  </r>
  <r>
    <s v="TXN-3308"/>
    <x v="170"/>
    <x v="7"/>
    <x v="0"/>
    <n v="1"/>
    <x v="7"/>
    <n v="120"/>
    <x v="4"/>
    <x v="2"/>
  </r>
  <r>
    <s v="TXN-3309"/>
    <x v="29"/>
    <x v="3"/>
    <x v="0"/>
    <n v="1"/>
    <x v="3"/>
    <n v="150"/>
    <x v="1"/>
    <x v="0"/>
  </r>
  <r>
    <s v="TXN-3310"/>
    <x v="87"/>
    <x v="4"/>
    <x v="0"/>
    <n v="1"/>
    <x v="4"/>
    <n v="220"/>
    <x v="1"/>
    <x v="3"/>
  </r>
  <r>
    <s v="TXN-3311"/>
    <x v="237"/>
    <x v="2"/>
    <x v="2"/>
    <n v="1"/>
    <x v="2"/>
    <n v="55"/>
    <x v="3"/>
    <x v="0"/>
  </r>
  <r>
    <s v="TXN-3312"/>
    <x v="44"/>
    <x v="5"/>
    <x v="3"/>
    <n v="1"/>
    <x v="5"/>
    <n v="350"/>
    <x v="0"/>
    <x v="0"/>
  </r>
  <r>
    <s v="TXN-3313"/>
    <x v="62"/>
    <x v="3"/>
    <x v="0"/>
    <n v="2"/>
    <x v="3"/>
    <n v="300"/>
    <x v="4"/>
    <x v="0"/>
  </r>
  <r>
    <s v="TXN-3314"/>
    <x v="149"/>
    <x v="8"/>
    <x v="1"/>
    <n v="5"/>
    <x v="8"/>
    <n v="175"/>
    <x v="4"/>
    <x v="2"/>
  </r>
  <r>
    <s v="TXN-3315"/>
    <x v="321"/>
    <x v="9"/>
    <x v="4"/>
    <n v="3"/>
    <x v="9"/>
    <n v="255"/>
    <x v="3"/>
    <x v="0"/>
  </r>
  <r>
    <s v="TXN-3316"/>
    <x v="81"/>
    <x v="0"/>
    <x v="0"/>
    <n v="1"/>
    <x v="0"/>
    <n v="90"/>
    <x v="3"/>
    <x v="2"/>
  </r>
  <r>
    <s v="TXN-3317"/>
    <x v="148"/>
    <x v="0"/>
    <x v="0"/>
    <n v="3"/>
    <x v="0"/>
    <n v="270"/>
    <x v="3"/>
    <x v="2"/>
  </r>
  <r>
    <s v="TXN-3318"/>
    <x v="2"/>
    <x v="2"/>
    <x v="2"/>
    <n v="1"/>
    <x v="2"/>
    <n v="55"/>
    <x v="3"/>
    <x v="2"/>
  </r>
  <r>
    <s v="TXN-3319"/>
    <x v="325"/>
    <x v="2"/>
    <x v="2"/>
    <n v="1"/>
    <x v="2"/>
    <n v="55"/>
    <x v="3"/>
    <x v="3"/>
  </r>
  <r>
    <s v="TXN-3320"/>
    <x v="211"/>
    <x v="7"/>
    <x v="0"/>
    <n v="3"/>
    <x v="7"/>
    <n v="360"/>
    <x v="1"/>
    <x v="1"/>
  </r>
  <r>
    <s v="TXN-3321"/>
    <x v="326"/>
    <x v="4"/>
    <x v="0"/>
    <n v="3"/>
    <x v="4"/>
    <n v="660"/>
    <x v="0"/>
    <x v="0"/>
  </r>
  <r>
    <s v="TXN-3322"/>
    <x v="117"/>
    <x v="6"/>
    <x v="3"/>
    <n v="1"/>
    <x v="6"/>
    <n v="65"/>
    <x v="1"/>
    <x v="0"/>
  </r>
  <r>
    <s v="TXN-3323"/>
    <x v="244"/>
    <x v="9"/>
    <x v="4"/>
    <n v="3"/>
    <x v="9"/>
    <n v="255"/>
    <x v="1"/>
    <x v="2"/>
  </r>
  <r>
    <s v="TXN-3324"/>
    <x v="98"/>
    <x v="2"/>
    <x v="2"/>
    <n v="1"/>
    <x v="2"/>
    <n v="55"/>
    <x v="1"/>
    <x v="2"/>
  </r>
  <r>
    <s v="TXN-3325"/>
    <x v="129"/>
    <x v="9"/>
    <x v="4"/>
    <n v="1"/>
    <x v="9"/>
    <n v="85"/>
    <x v="4"/>
    <x v="0"/>
  </r>
  <r>
    <s v="TXN-3326"/>
    <x v="253"/>
    <x v="3"/>
    <x v="0"/>
    <n v="1"/>
    <x v="3"/>
    <n v="150"/>
    <x v="2"/>
    <x v="1"/>
  </r>
  <r>
    <s v="TXN-3327"/>
    <x v="206"/>
    <x v="6"/>
    <x v="3"/>
    <n v="4"/>
    <x v="6"/>
    <n v="260"/>
    <x v="1"/>
    <x v="1"/>
  </r>
  <r>
    <s v="TXN-3328"/>
    <x v="80"/>
    <x v="6"/>
    <x v="3"/>
    <n v="4"/>
    <x v="6"/>
    <n v="260"/>
    <x v="3"/>
    <x v="3"/>
  </r>
  <r>
    <s v="TXN-3329"/>
    <x v="305"/>
    <x v="0"/>
    <x v="0"/>
    <n v="2"/>
    <x v="0"/>
    <n v="180"/>
    <x v="2"/>
    <x v="1"/>
  </r>
  <r>
    <s v="TXN-3330"/>
    <x v="295"/>
    <x v="1"/>
    <x v="1"/>
    <n v="1"/>
    <x v="1"/>
    <n v="45"/>
    <x v="0"/>
    <x v="2"/>
  </r>
  <r>
    <s v="TXN-3331"/>
    <x v="299"/>
    <x v="0"/>
    <x v="0"/>
    <n v="1"/>
    <x v="0"/>
    <n v="90"/>
    <x v="0"/>
    <x v="3"/>
  </r>
  <r>
    <s v="TXN-3332"/>
    <x v="39"/>
    <x v="9"/>
    <x v="4"/>
    <n v="2"/>
    <x v="9"/>
    <n v="170"/>
    <x v="1"/>
    <x v="0"/>
  </r>
  <r>
    <s v="TXN-3333"/>
    <x v="22"/>
    <x v="1"/>
    <x v="1"/>
    <n v="2"/>
    <x v="1"/>
    <n v="90"/>
    <x v="1"/>
    <x v="2"/>
  </r>
  <r>
    <s v="TXN-3334"/>
    <x v="162"/>
    <x v="4"/>
    <x v="0"/>
    <n v="1"/>
    <x v="4"/>
    <n v="220"/>
    <x v="3"/>
    <x v="1"/>
  </r>
  <r>
    <s v="TXN-3335"/>
    <x v="55"/>
    <x v="0"/>
    <x v="0"/>
    <n v="2"/>
    <x v="0"/>
    <n v="180"/>
    <x v="0"/>
    <x v="3"/>
  </r>
  <r>
    <s v="TXN-3336"/>
    <x v="38"/>
    <x v="9"/>
    <x v="4"/>
    <n v="1"/>
    <x v="9"/>
    <n v="85"/>
    <x v="1"/>
    <x v="1"/>
  </r>
  <r>
    <s v="TXN-3337"/>
    <x v="150"/>
    <x v="4"/>
    <x v="0"/>
    <n v="2"/>
    <x v="4"/>
    <n v="440"/>
    <x v="3"/>
    <x v="3"/>
  </r>
  <r>
    <s v="TXN-3338"/>
    <x v="349"/>
    <x v="2"/>
    <x v="2"/>
    <n v="2"/>
    <x v="2"/>
    <n v="110"/>
    <x v="2"/>
    <x v="2"/>
  </r>
  <r>
    <s v="TXN-3339"/>
    <x v="29"/>
    <x v="9"/>
    <x v="4"/>
    <n v="3"/>
    <x v="9"/>
    <n v="255"/>
    <x v="3"/>
    <x v="1"/>
  </r>
  <r>
    <s v="TXN-3340"/>
    <x v="281"/>
    <x v="9"/>
    <x v="4"/>
    <n v="1"/>
    <x v="9"/>
    <n v="85"/>
    <x v="0"/>
    <x v="2"/>
  </r>
  <r>
    <s v="TXN-3341"/>
    <x v="181"/>
    <x v="0"/>
    <x v="0"/>
    <n v="2"/>
    <x v="0"/>
    <n v="180"/>
    <x v="3"/>
    <x v="0"/>
  </r>
  <r>
    <s v="TXN-3342"/>
    <x v="341"/>
    <x v="0"/>
    <x v="0"/>
    <n v="1"/>
    <x v="0"/>
    <n v="90"/>
    <x v="4"/>
    <x v="0"/>
  </r>
  <r>
    <s v="TXN-3343"/>
    <x v="91"/>
    <x v="8"/>
    <x v="1"/>
    <n v="1"/>
    <x v="8"/>
    <n v="35"/>
    <x v="2"/>
    <x v="3"/>
  </r>
  <r>
    <s v="TXN-3344"/>
    <x v="182"/>
    <x v="4"/>
    <x v="0"/>
    <n v="2"/>
    <x v="4"/>
    <n v="440"/>
    <x v="4"/>
    <x v="0"/>
  </r>
  <r>
    <s v="TXN-3345"/>
    <x v="356"/>
    <x v="6"/>
    <x v="3"/>
    <n v="1"/>
    <x v="6"/>
    <n v="65"/>
    <x v="2"/>
    <x v="0"/>
  </r>
  <r>
    <s v="TXN-3346"/>
    <x v="259"/>
    <x v="5"/>
    <x v="3"/>
    <n v="2"/>
    <x v="5"/>
    <n v="700"/>
    <x v="3"/>
    <x v="0"/>
  </r>
  <r>
    <s v="TXN-3347"/>
    <x v="96"/>
    <x v="10"/>
    <x v="3"/>
    <n v="1"/>
    <x v="10"/>
    <n v="180"/>
    <x v="4"/>
    <x v="0"/>
  </r>
  <r>
    <s v="TXN-3348"/>
    <x v="305"/>
    <x v="3"/>
    <x v="0"/>
    <n v="1"/>
    <x v="3"/>
    <n v="150"/>
    <x v="2"/>
    <x v="0"/>
  </r>
  <r>
    <s v="TXN-3349"/>
    <x v="37"/>
    <x v="7"/>
    <x v="0"/>
    <n v="1"/>
    <x v="7"/>
    <n v="120"/>
    <x v="3"/>
    <x v="0"/>
  </r>
  <r>
    <s v="TXN-3350"/>
    <x v="32"/>
    <x v="5"/>
    <x v="3"/>
    <n v="2"/>
    <x v="5"/>
    <n v="700"/>
    <x v="3"/>
    <x v="0"/>
  </r>
  <r>
    <s v="TXN-3351"/>
    <x v="288"/>
    <x v="1"/>
    <x v="1"/>
    <n v="2"/>
    <x v="1"/>
    <n v="90"/>
    <x v="2"/>
    <x v="2"/>
  </r>
  <r>
    <s v="TXN-3352"/>
    <x v="122"/>
    <x v="6"/>
    <x v="3"/>
    <n v="4"/>
    <x v="6"/>
    <n v="260"/>
    <x v="0"/>
    <x v="1"/>
  </r>
  <r>
    <s v="TXN-3353"/>
    <x v="268"/>
    <x v="5"/>
    <x v="3"/>
    <n v="2"/>
    <x v="5"/>
    <n v="700"/>
    <x v="0"/>
    <x v="0"/>
  </r>
  <r>
    <s v="TXN-3354"/>
    <x v="17"/>
    <x v="8"/>
    <x v="1"/>
    <n v="3"/>
    <x v="8"/>
    <n v="105"/>
    <x v="2"/>
    <x v="0"/>
  </r>
  <r>
    <s v="TXN-3355"/>
    <x v="338"/>
    <x v="3"/>
    <x v="0"/>
    <n v="1"/>
    <x v="3"/>
    <n v="150"/>
    <x v="4"/>
    <x v="1"/>
  </r>
  <r>
    <s v="TXN-3356"/>
    <x v="137"/>
    <x v="9"/>
    <x v="4"/>
    <n v="2"/>
    <x v="9"/>
    <n v="170"/>
    <x v="0"/>
    <x v="3"/>
  </r>
  <r>
    <s v="TXN-3357"/>
    <x v="19"/>
    <x v="10"/>
    <x v="3"/>
    <n v="1"/>
    <x v="10"/>
    <n v="180"/>
    <x v="2"/>
    <x v="3"/>
  </r>
  <r>
    <s v="TXN-3358"/>
    <x v="154"/>
    <x v="9"/>
    <x v="4"/>
    <n v="5"/>
    <x v="9"/>
    <n v="425"/>
    <x v="3"/>
    <x v="1"/>
  </r>
  <r>
    <s v="TXN-3359"/>
    <x v="93"/>
    <x v="6"/>
    <x v="3"/>
    <n v="2"/>
    <x v="6"/>
    <n v="130"/>
    <x v="2"/>
    <x v="0"/>
  </r>
  <r>
    <s v="TXN-3360"/>
    <x v="84"/>
    <x v="1"/>
    <x v="1"/>
    <n v="1"/>
    <x v="1"/>
    <n v="45"/>
    <x v="0"/>
    <x v="1"/>
  </r>
  <r>
    <s v="TXN-3361"/>
    <x v="226"/>
    <x v="0"/>
    <x v="0"/>
    <n v="2"/>
    <x v="0"/>
    <n v="180"/>
    <x v="2"/>
    <x v="0"/>
  </r>
  <r>
    <s v="TXN-3362"/>
    <x v="50"/>
    <x v="5"/>
    <x v="3"/>
    <n v="1"/>
    <x v="5"/>
    <n v="350"/>
    <x v="3"/>
    <x v="3"/>
  </r>
  <r>
    <s v="TXN-3363"/>
    <x v="74"/>
    <x v="9"/>
    <x v="4"/>
    <n v="2"/>
    <x v="9"/>
    <n v="170"/>
    <x v="3"/>
    <x v="0"/>
  </r>
  <r>
    <s v="TXN-3364"/>
    <x v="126"/>
    <x v="1"/>
    <x v="1"/>
    <n v="1"/>
    <x v="1"/>
    <n v="45"/>
    <x v="0"/>
    <x v="3"/>
  </r>
  <r>
    <s v="TXN-3365"/>
    <x v="310"/>
    <x v="6"/>
    <x v="3"/>
    <n v="2"/>
    <x v="6"/>
    <n v="130"/>
    <x v="3"/>
    <x v="3"/>
  </r>
  <r>
    <s v="TXN-3366"/>
    <x v="273"/>
    <x v="8"/>
    <x v="1"/>
    <n v="3"/>
    <x v="8"/>
    <n v="105"/>
    <x v="1"/>
    <x v="1"/>
  </r>
  <r>
    <s v="TXN-3367"/>
    <x v="246"/>
    <x v="2"/>
    <x v="2"/>
    <n v="3"/>
    <x v="2"/>
    <n v="165"/>
    <x v="4"/>
    <x v="0"/>
  </r>
  <r>
    <s v="TXN-3368"/>
    <x v="176"/>
    <x v="6"/>
    <x v="3"/>
    <n v="3"/>
    <x v="6"/>
    <n v="195"/>
    <x v="3"/>
    <x v="0"/>
  </r>
  <r>
    <s v="TXN-3369"/>
    <x v="167"/>
    <x v="0"/>
    <x v="0"/>
    <n v="1"/>
    <x v="0"/>
    <n v="90"/>
    <x v="1"/>
    <x v="0"/>
  </r>
  <r>
    <s v="TXN-3370"/>
    <x v="295"/>
    <x v="3"/>
    <x v="0"/>
    <n v="1"/>
    <x v="3"/>
    <n v="150"/>
    <x v="0"/>
    <x v="3"/>
  </r>
  <r>
    <s v="TXN-3371"/>
    <x v="84"/>
    <x v="3"/>
    <x v="0"/>
    <n v="2"/>
    <x v="3"/>
    <n v="300"/>
    <x v="3"/>
    <x v="2"/>
  </r>
  <r>
    <s v="TXN-3372"/>
    <x v="170"/>
    <x v="2"/>
    <x v="2"/>
    <n v="3"/>
    <x v="2"/>
    <n v="165"/>
    <x v="2"/>
    <x v="1"/>
  </r>
  <r>
    <s v="TXN-3373"/>
    <x v="211"/>
    <x v="2"/>
    <x v="2"/>
    <n v="1"/>
    <x v="2"/>
    <n v="55"/>
    <x v="4"/>
    <x v="2"/>
  </r>
  <r>
    <s v="TXN-3374"/>
    <x v="126"/>
    <x v="3"/>
    <x v="0"/>
    <n v="3"/>
    <x v="3"/>
    <n v="450"/>
    <x v="0"/>
    <x v="1"/>
  </r>
  <r>
    <s v="TXN-3375"/>
    <x v="314"/>
    <x v="2"/>
    <x v="2"/>
    <n v="1"/>
    <x v="2"/>
    <n v="55"/>
    <x v="1"/>
    <x v="3"/>
  </r>
  <r>
    <s v="TXN-3376"/>
    <x v="105"/>
    <x v="3"/>
    <x v="0"/>
    <n v="2"/>
    <x v="3"/>
    <n v="300"/>
    <x v="4"/>
    <x v="0"/>
  </r>
  <r>
    <s v="TXN-3377"/>
    <x v="239"/>
    <x v="8"/>
    <x v="1"/>
    <n v="1"/>
    <x v="8"/>
    <n v="35"/>
    <x v="0"/>
    <x v="1"/>
  </r>
  <r>
    <s v="TXN-3378"/>
    <x v="22"/>
    <x v="8"/>
    <x v="1"/>
    <n v="2"/>
    <x v="8"/>
    <n v="70"/>
    <x v="2"/>
    <x v="0"/>
  </r>
  <r>
    <s v="TXN-3379"/>
    <x v="195"/>
    <x v="4"/>
    <x v="0"/>
    <n v="1"/>
    <x v="4"/>
    <n v="220"/>
    <x v="2"/>
    <x v="3"/>
  </r>
  <r>
    <s v="TXN-3380"/>
    <x v="255"/>
    <x v="7"/>
    <x v="0"/>
    <n v="3"/>
    <x v="7"/>
    <n v="360"/>
    <x v="1"/>
    <x v="0"/>
  </r>
  <r>
    <s v="TXN-3381"/>
    <x v="243"/>
    <x v="7"/>
    <x v="0"/>
    <n v="1"/>
    <x v="7"/>
    <n v="120"/>
    <x v="2"/>
    <x v="2"/>
  </r>
  <r>
    <s v="TXN-3382"/>
    <x v="22"/>
    <x v="4"/>
    <x v="0"/>
    <n v="2"/>
    <x v="4"/>
    <n v="440"/>
    <x v="0"/>
    <x v="1"/>
  </r>
  <r>
    <s v="TXN-3383"/>
    <x v="258"/>
    <x v="8"/>
    <x v="1"/>
    <n v="4"/>
    <x v="8"/>
    <n v="140"/>
    <x v="4"/>
    <x v="1"/>
  </r>
  <r>
    <s v="TXN-3384"/>
    <x v="219"/>
    <x v="7"/>
    <x v="0"/>
    <n v="1"/>
    <x v="7"/>
    <n v="120"/>
    <x v="4"/>
    <x v="1"/>
  </r>
  <r>
    <s v="TXN-3385"/>
    <x v="156"/>
    <x v="6"/>
    <x v="3"/>
    <n v="2"/>
    <x v="6"/>
    <n v="130"/>
    <x v="1"/>
    <x v="3"/>
  </r>
  <r>
    <s v="TXN-3386"/>
    <x v="60"/>
    <x v="1"/>
    <x v="1"/>
    <n v="3"/>
    <x v="1"/>
    <n v="135"/>
    <x v="4"/>
    <x v="1"/>
  </r>
  <r>
    <s v="TXN-3387"/>
    <x v="270"/>
    <x v="3"/>
    <x v="0"/>
    <n v="1"/>
    <x v="3"/>
    <n v="150"/>
    <x v="4"/>
    <x v="2"/>
  </r>
  <r>
    <s v="TXN-3388"/>
    <x v="96"/>
    <x v="1"/>
    <x v="1"/>
    <n v="2"/>
    <x v="1"/>
    <n v="90"/>
    <x v="4"/>
    <x v="1"/>
  </r>
  <r>
    <s v="TXN-3389"/>
    <x v="265"/>
    <x v="3"/>
    <x v="0"/>
    <n v="1"/>
    <x v="3"/>
    <n v="150"/>
    <x v="3"/>
    <x v="2"/>
  </r>
  <r>
    <s v="TXN-3390"/>
    <x v="359"/>
    <x v="10"/>
    <x v="3"/>
    <n v="2"/>
    <x v="10"/>
    <n v="360"/>
    <x v="0"/>
    <x v="2"/>
  </r>
  <r>
    <s v="TXN-3391"/>
    <x v="114"/>
    <x v="0"/>
    <x v="0"/>
    <n v="1"/>
    <x v="0"/>
    <n v="90"/>
    <x v="2"/>
    <x v="3"/>
  </r>
  <r>
    <s v="TXN-3392"/>
    <x v="120"/>
    <x v="1"/>
    <x v="1"/>
    <n v="1"/>
    <x v="1"/>
    <n v="45"/>
    <x v="2"/>
    <x v="3"/>
  </r>
  <r>
    <s v="TXN-3393"/>
    <x v="94"/>
    <x v="4"/>
    <x v="0"/>
    <n v="1"/>
    <x v="4"/>
    <n v="220"/>
    <x v="3"/>
    <x v="3"/>
  </r>
  <r>
    <s v="TXN-3394"/>
    <x v="243"/>
    <x v="10"/>
    <x v="3"/>
    <n v="2"/>
    <x v="10"/>
    <n v="360"/>
    <x v="3"/>
    <x v="3"/>
  </r>
  <r>
    <s v="TXN-3395"/>
    <x v="293"/>
    <x v="5"/>
    <x v="3"/>
    <n v="1"/>
    <x v="5"/>
    <n v="350"/>
    <x v="4"/>
    <x v="3"/>
  </r>
  <r>
    <s v="TXN-3396"/>
    <x v="103"/>
    <x v="10"/>
    <x v="3"/>
    <n v="2"/>
    <x v="10"/>
    <n v="360"/>
    <x v="3"/>
    <x v="0"/>
  </r>
  <r>
    <s v="TXN-3397"/>
    <x v="332"/>
    <x v="1"/>
    <x v="1"/>
    <n v="2"/>
    <x v="1"/>
    <n v="90"/>
    <x v="0"/>
    <x v="3"/>
  </r>
  <r>
    <s v="TXN-3398"/>
    <x v="363"/>
    <x v="8"/>
    <x v="1"/>
    <n v="1"/>
    <x v="8"/>
    <n v="35"/>
    <x v="4"/>
    <x v="2"/>
  </r>
  <r>
    <s v="TXN-3399"/>
    <x v="328"/>
    <x v="10"/>
    <x v="3"/>
    <n v="1"/>
    <x v="10"/>
    <n v="180"/>
    <x v="3"/>
    <x v="1"/>
  </r>
  <r>
    <s v="TXN-3400"/>
    <x v="199"/>
    <x v="5"/>
    <x v="3"/>
    <n v="2"/>
    <x v="5"/>
    <n v="700"/>
    <x v="3"/>
    <x v="1"/>
  </r>
  <r>
    <s v="TXN-3401"/>
    <x v="217"/>
    <x v="3"/>
    <x v="0"/>
    <n v="1"/>
    <x v="3"/>
    <n v="150"/>
    <x v="0"/>
    <x v="1"/>
  </r>
  <r>
    <s v="TXN-3402"/>
    <x v="327"/>
    <x v="0"/>
    <x v="0"/>
    <n v="1"/>
    <x v="0"/>
    <n v="90"/>
    <x v="2"/>
    <x v="0"/>
  </r>
  <r>
    <s v="TXN-3403"/>
    <x v="128"/>
    <x v="3"/>
    <x v="0"/>
    <n v="1"/>
    <x v="3"/>
    <n v="150"/>
    <x v="2"/>
    <x v="0"/>
  </r>
  <r>
    <s v="TXN-3404"/>
    <x v="359"/>
    <x v="5"/>
    <x v="3"/>
    <n v="2"/>
    <x v="5"/>
    <n v="700"/>
    <x v="0"/>
    <x v="3"/>
  </r>
  <r>
    <s v="TXN-3405"/>
    <x v="127"/>
    <x v="5"/>
    <x v="3"/>
    <n v="2"/>
    <x v="5"/>
    <n v="700"/>
    <x v="2"/>
    <x v="0"/>
  </r>
  <r>
    <s v="TXN-3406"/>
    <x v="157"/>
    <x v="3"/>
    <x v="0"/>
    <n v="3"/>
    <x v="3"/>
    <n v="450"/>
    <x v="2"/>
    <x v="1"/>
  </r>
  <r>
    <s v="TXN-3407"/>
    <x v="362"/>
    <x v="4"/>
    <x v="0"/>
    <n v="1"/>
    <x v="4"/>
    <n v="220"/>
    <x v="3"/>
    <x v="1"/>
  </r>
  <r>
    <s v="TXN-3408"/>
    <x v="250"/>
    <x v="6"/>
    <x v="3"/>
    <n v="1"/>
    <x v="6"/>
    <n v="65"/>
    <x v="3"/>
    <x v="1"/>
  </r>
  <r>
    <s v="TXN-3409"/>
    <x v="262"/>
    <x v="2"/>
    <x v="2"/>
    <n v="1"/>
    <x v="2"/>
    <n v="55"/>
    <x v="1"/>
    <x v="1"/>
  </r>
  <r>
    <s v="TXN-3410"/>
    <x v="242"/>
    <x v="4"/>
    <x v="0"/>
    <n v="1"/>
    <x v="4"/>
    <n v="220"/>
    <x v="1"/>
    <x v="0"/>
  </r>
  <r>
    <s v="TXN-3411"/>
    <x v="360"/>
    <x v="2"/>
    <x v="2"/>
    <n v="1"/>
    <x v="2"/>
    <n v="55"/>
    <x v="4"/>
    <x v="2"/>
  </r>
  <r>
    <s v="TXN-3412"/>
    <x v="73"/>
    <x v="3"/>
    <x v="0"/>
    <n v="2"/>
    <x v="3"/>
    <n v="300"/>
    <x v="3"/>
    <x v="1"/>
  </r>
  <r>
    <s v="TXN-3413"/>
    <x v="178"/>
    <x v="3"/>
    <x v="0"/>
    <n v="1"/>
    <x v="3"/>
    <n v="150"/>
    <x v="0"/>
    <x v="1"/>
  </r>
  <r>
    <s v="TXN-3414"/>
    <x v="11"/>
    <x v="3"/>
    <x v="0"/>
    <n v="1"/>
    <x v="3"/>
    <n v="150"/>
    <x v="2"/>
    <x v="3"/>
  </r>
  <r>
    <s v="TXN-3415"/>
    <x v="290"/>
    <x v="10"/>
    <x v="3"/>
    <n v="3"/>
    <x v="10"/>
    <n v="540"/>
    <x v="4"/>
    <x v="1"/>
  </r>
  <r>
    <s v="TXN-3416"/>
    <x v="80"/>
    <x v="9"/>
    <x v="4"/>
    <n v="2"/>
    <x v="9"/>
    <n v="170"/>
    <x v="4"/>
    <x v="0"/>
  </r>
  <r>
    <s v="TXN-3417"/>
    <x v="242"/>
    <x v="6"/>
    <x v="3"/>
    <n v="1"/>
    <x v="6"/>
    <n v="65"/>
    <x v="0"/>
    <x v="2"/>
  </r>
  <r>
    <s v="TXN-3418"/>
    <x v="123"/>
    <x v="2"/>
    <x v="2"/>
    <n v="3"/>
    <x v="2"/>
    <n v="165"/>
    <x v="2"/>
    <x v="3"/>
  </r>
  <r>
    <s v="TXN-3419"/>
    <x v="360"/>
    <x v="9"/>
    <x v="4"/>
    <n v="1"/>
    <x v="9"/>
    <n v="85"/>
    <x v="1"/>
    <x v="1"/>
  </r>
  <r>
    <s v="TXN-3420"/>
    <x v="243"/>
    <x v="9"/>
    <x v="4"/>
    <n v="1"/>
    <x v="9"/>
    <n v="85"/>
    <x v="4"/>
    <x v="3"/>
  </r>
  <r>
    <s v="TXN-3421"/>
    <x v="302"/>
    <x v="3"/>
    <x v="0"/>
    <n v="1"/>
    <x v="3"/>
    <n v="150"/>
    <x v="1"/>
    <x v="2"/>
  </r>
  <r>
    <s v="TXN-3422"/>
    <x v="208"/>
    <x v="4"/>
    <x v="0"/>
    <n v="3"/>
    <x v="4"/>
    <n v="660"/>
    <x v="2"/>
    <x v="2"/>
  </r>
  <r>
    <s v="TXN-3423"/>
    <x v="185"/>
    <x v="1"/>
    <x v="1"/>
    <n v="1"/>
    <x v="1"/>
    <n v="45"/>
    <x v="3"/>
    <x v="3"/>
  </r>
  <r>
    <s v="TXN-3424"/>
    <x v="275"/>
    <x v="4"/>
    <x v="0"/>
    <n v="1"/>
    <x v="4"/>
    <n v="220"/>
    <x v="3"/>
    <x v="3"/>
  </r>
  <r>
    <s v="TXN-3425"/>
    <x v="96"/>
    <x v="2"/>
    <x v="2"/>
    <n v="1"/>
    <x v="2"/>
    <n v="55"/>
    <x v="4"/>
    <x v="3"/>
  </r>
  <r>
    <s v="TXN-3426"/>
    <x v="10"/>
    <x v="3"/>
    <x v="0"/>
    <n v="1"/>
    <x v="3"/>
    <n v="150"/>
    <x v="3"/>
    <x v="0"/>
  </r>
  <r>
    <s v="TXN-3427"/>
    <x v="203"/>
    <x v="4"/>
    <x v="0"/>
    <n v="1"/>
    <x v="4"/>
    <n v="220"/>
    <x v="4"/>
    <x v="2"/>
  </r>
  <r>
    <s v="TXN-3428"/>
    <x v="209"/>
    <x v="7"/>
    <x v="0"/>
    <n v="2"/>
    <x v="7"/>
    <n v="240"/>
    <x v="4"/>
    <x v="2"/>
  </r>
  <r>
    <s v="TXN-3429"/>
    <x v="63"/>
    <x v="7"/>
    <x v="0"/>
    <n v="1"/>
    <x v="7"/>
    <n v="120"/>
    <x v="3"/>
    <x v="1"/>
  </r>
  <r>
    <s v="TXN-3430"/>
    <x v="242"/>
    <x v="10"/>
    <x v="3"/>
    <n v="2"/>
    <x v="10"/>
    <n v="360"/>
    <x v="2"/>
    <x v="2"/>
  </r>
  <r>
    <s v="TXN-3431"/>
    <x v="219"/>
    <x v="4"/>
    <x v="0"/>
    <n v="1"/>
    <x v="4"/>
    <n v="220"/>
    <x v="1"/>
    <x v="3"/>
  </r>
  <r>
    <s v="TXN-3432"/>
    <x v="30"/>
    <x v="7"/>
    <x v="0"/>
    <n v="3"/>
    <x v="7"/>
    <n v="360"/>
    <x v="4"/>
    <x v="0"/>
  </r>
  <r>
    <s v="TXN-3433"/>
    <x v="189"/>
    <x v="8"/>
    <x v="1"/>
    <n v="2"/>
    <x v="8"/>
    <n v="70"/>
    <x v="4"/>
    <x v="3"/>
  </r>
  <r>
    <s v="TXN-3434"/>
    <x v="243"/>
    <x v="8"/>
    <x v="1"/>
    <n v="2"/>
    <x v="8"/>
    <n v="70"/>
    <x v="0"/>
    <x v="3"/>
  </r>
  <r>
    <s v="TXN-3435"/>
    <x v="30"/>
    <x v="5"/>
    <x v="3"/>
    <n v="1"/>
    <x v="5"/>
    <n v="350"/>
    <x v="3"/>
    <x v="1"/>
  </r>
  <r>
    <s v="TXN-3436"/>
    <x v="295"/>
    <x v="7"/>
    <x v="0"/>
    <n v="2"/>
    <x v="7"/>
    <n v="240"/>
    <x v="4"/>
    <x v="1"/>
  </r>
  <r>
    <s v="TXN-3437"/>
    <x v="199"/>
    <x v="3"/>
    <x v="0"/>
    <n v="2"/>
    <x v="3"/>
    <n v="300"/>
    <x v="0"/>
    <x v="1"/>
  </r>
  <r>
    <s v="TXN-3438"/>
    <x v="57"/>
    <x v="1"/>
    <x v="1"/>
    <n v="1"/>
    <x v="1"/>
    <n v="45"/>
    <x v="4"/>
    <x v="1"/>
  </r>
  <r>
    <s v="TXN-3439"/>
    <x v="301"/>
    <x v="6"/>
    <x v="3"/>
    <n v="1"/>
    <x v="6"/>
    <n v="65"/>
    <x v="4"/>
    <x v="1"/>
  </r>
  <r>
    <s v="TXN-3440"/>
    <x v="363"/>
    <x v="1"/>
    <x v="1"/>
    <n v="2"/>
    <x v="1"/>
    <n v="90"/>
    <x v="1"/>
    <x v="2"/>
  </r>
  <r>
    <s v="TXN-3441"/>
    <x v="315"/>
    <x v="3"/>
    <x v="0"/>
    <n v="1"/>
    <x v="3"/>
    <n v="150"/>
    <x v="2"/>
    <x v="0"/>
  </r>
  <r>
    <s v="TXN-3442"/>
    <x v="188"/>
    <x v="4"/>
    <x v="0"/>
    <n v="1"/>
    <x v="4"/>
    <n v="220"/>
    <x v="0"/>
    <x v="2"/>
  </r>
  <r>
    <s v="TXN-3443"/>
    <x v="237"/>
    <x v="4"/>
    <x v="0"/>
    <n v="1"/>
    <x v="4"/>
    <n v="220"/>
    <x v="4"/>
    <x v="0"/>
  </r>
  <r>
    <s v="TXN-3444"/>
    <x v="237"/>
    <x v="8"/>
    <x v="1"/>
    <n v="1"/>
    <x v="8"/>
    <n v="35"/>
    <x v="0"/>
    <x v="0"/>
  </r>
  <r>
    <s v="TXN-3445"/>
    <x v="252"/>
    <x v="10"/>
    <x v="3"/>
    <n v="3"/>
    <x v="10"/>
    <n v="540"/>
    <x v="0"/>
    <x v="3"/>
  </r>
  <r>
    <s v="TXN-3446"/>
    <x v="148"/>
    <x v="0"/>
    <x v="0"/>
    <n v="3"/>
    <x v="0"/>
    <n v="270"/>
    <x v="4"/>
    <x v="3"/>
  </r>
  <r>
    <s v="TXN-3447"/>
    <x v="242"/>
    <x v="9"/>
    <x v="4"/>
    <n v="1"/>
    <x v="9"/>
    <n v="85"/>
    <x v="1"/>
    <x v="1"/>
  </r>
  <r>
    <s v="TXN-3448"/>
    <x v="136"/>
    <x v="1"/>
    <x v="1"/>
    <n v="1"/>
    <x v="1"/>
    <n v="45"/>
    <x v="3"/>
    <x v="0"/>
  </r>
  <r>
    <s v="TXN-3449"/>
    <x v="105"/>
    <x v="6"/>
    <x v="3"/>
    <n v="3"/>
    <x v="6"/>
    <n v="195"/>
    <x v="4"/>
    <x v="2"/>
  </r>
  <r>
    <s v="TXN-3450"/>
    <x v="39"/>
    <x v="5"/>
    <x v="3"/>
    <n v="2"/>
    <x v="5"/>
    <n v="700"/>
    <x v="1"/>
    <x v="3"/>
  </r>
  <r>
    <s v="TXN-3451"/>
    <x v="232"/>
    <x v="5"/>
    <x v="3"/>
    <n v="1"/>
    <x v="5"/>
    <n v="350"/>
    <x v="3"/>
    <x v="2"/>
  </r>
  <r>
    <s v="TXN-3452"/>
    <x v="347"/>
    <x v="4"/>
    <x v="0"/>
    <n v="1"/>
    <x v="4"/>
    <n v="220"/>
    <x v="4"/>
    <x v="1"/>
  </r>
  <r>
    <s v="TXN-3453"/>
    <x v="242"/>
    <x v="10"/>
    <x v="3"/>
    <n v="4"/>
    <x v="10"/>
    <n v="720"/>
    <x v="0"/>
    <x v="3"/>
  </r>
  <r>
    <s v="TXN-3454"/>
    <x v="130"/>
    <x v="0"/>
    <x v="0"/>
    <n v="2"/>
    <x v="0"/>
    <n v="180"/>
    <x v="1"/>
    <x v="0"/>
  </r>
  <r>
    <s v="TXN-3455"/>
    <x v="363"/>
    <x v="6"/>
    <x v="3"/>
    <n v="2"/>
    <x v="6"/>
    <n v="130"/>
    <x v="2"/>
    <x v="1"/>
  </r>
  <r>
    <s v="TXN-3456"/>
    <x v="1"/>
    <x v="9"/>
    <x v="4"/>
    <n v="4"/>
    <x v="9"/>
    <n v="340"/>
    <x v="2"/>
    <x v="2"/>
  </r>
  <r>
    <s v="TXN-3457"/>
    <x v="227"/>
    <x v="9"/>
    <x v="4"/>
    <n v="3"/>
    <x v="9"/>
    <n v="255"/>
    <x v="3"/>
    <x v="1"/>
  </r>
  <r>
    <s v="TXN-3458"/>
    <x v="54"/>
    <x v="7"/>
    <x v="0"/>
    <n v="1"/>
    <x v="7"/>
    <n v="120"/>
    <x v="3"/>
    <x v="1"/>
  </r>
  <r>
    <s v="TXN-3459"/>
    <x v="154"/>
    <x v="0"/>
    <x v="0"/>
    <n v="2"/>
    <x v="0"/>
    <n v="180"/>
    <x v="0"/>
    <x v="1"/>
  </r>
  <r>
    <s v="TXN-3460"/>
    <x v="105"/>
    <x v="5"/>
    <x v="3"/>
    <n v="1"/>
    <x v="5"/>
    <n v="350"/>
    <x v="0"/>
    <x v="2"/>
  </r>
  <r>
    <s v="TXN-3461"/>
    <x v="3"/>
    <x v="2"/>
    <x v="2"/>
    <n v="1"/>
    <x v="2"/>
    <n v="55"/>
    <x v="3"/>
    <x v="1"/>
  </r>
  <r>
    <s v="TXN-3462"/>
    <x v="271"/>
    <x v="7"/>
    <x v="0"/>
    <n v="1"/>
    <x v="7"/>
    <n v="120"/>
    <x v="3"/>
    <x v="2"/>
  </r>
  <r>
    <s v="TXN-3463"/>
    <x v="66"/>
    <x v="1"/>
    <x v="1"/>
    <n v="3"/>
    <x v="1"/>
    <n v="135"/>
    <x v="3"/>
    <x v="3"/>
  </r>
  <r>
    <s v="TXN-3464"/>
    <x v="131"/>
    <x v="1"/>
    <x v="1"/>
    <n v="2"/>
    <x v="1"/>
    <n v="90"/>
    <x v="2"/>
    <x v="3"/>
  </r>
  <r>
    <s v="TXN-3465"/>
    <x v="44"/>
    <x v="6"/>
    <x v="3"/>
    <n v="1"/>
    <x v="6"/>
    <n v="65"/>
    <x v="1"/>
    <x v="2"/>
  </r>
  <r>
    <s v="TXN-3466"/>
    <x v="74"/>
    <x v="8"/>
    <x v="1"/>
    <n v="2"/>
    <x v="8"/>
    <n v="70"/>
    <x v="1"/>
    <x v="2"/>
  </r>
  <r>
    <s v="TXN-3467"/>
    <x v="242"/>
    <x v="8"/>
    <x v="1"/>
    <n v="1"/>
    <x v="8"/>
    <n v="35"/>
    <x v="1"/>
    <x v="2"/>
  </r>
  <r>
    <s v="TXN-3468"/>
    <x v="47"/>
    <x v="6"/>
    <x v="3"/>
    <n v="2"/>
    <x v="6"/>
    <n v="130"/>
    <x v="1"/>
    <x v="3"/>
  </r>
  <r>
    <s v="TXN-3469"/>
    <x v="1"/>
    <x v="6"/>
    <x v="3"/>
    <n v="2"/>
    <x v="6"/>
    <n v="130"/>
    <x v="0"/>
    <x v="0"/>
  </r>
  <r>
    <s v="TXN-3470"/>
    <x v="97"/>
    <x v="7"/>
    <x v="0"/>
    <n v="1"/>
    <x v="7"/>
    <n v="120"/>
    <x v="0"/>
    <x v="2"/>
  </r>
  <r>
    <s v="TXN-3471"/>
    <x v="305"/>
    <x v="4"/>
    <x v="0"/>
    <n v="1"/>
    <x v="4"/>
    <n v="220"/>
    <x v="1"/>
    <x v="3"/>
  </r>
  <r>
    <s v="TXN-3472"/>
    <x v="222"/>
    <x v="6"/>
    <x v="3"/>
    <n v="1"/>
    <x v="6"/>
    <n v="65"/>
    <x v="1"/>
    <x v="1"/>
  </r>
  <r>
    <s v="TXN-3473"/>
    <x v="209"/>
    <x v="9"/>
    <x v="4"/>
    <n v="2"/>
    <x v="9"/>
    <n v="170"/>
    <x v="3"/>
    <x v="3"/>
  </r>
  <r>
    <s v="TXN-3474"/>
    <x v="333"/>
    <x v="3"/>
    <x v="0"/>
    <n v="1"/>
    <x v="3"/>
    <n v="150"/>
    <x v="4"/>
    <x v="3"/>
  </r>
  <r>
    <s v="TXN-3475"/>
    <x v="357"/>
    <x v="4"/>
    <x v="0"/>
    <n v="1"/>
    <x v="4"/>
    <n v="220"/>
    <x v="4"/>
    <x v="2"/>
  </r>
  <r>
    <s v="TXN-3476"/>
    <x v="125"/>
    <x v="5"/>
    <x v="3"/>
    <n v="1"/>
    <x v="5"/>
    <n v="350"/>
    <x v="1"/>
    <x v="1"/>
  </r>
  <r>
    <s v="TXN-3477"/>
    <x v="254"/>
    <x v="4"/>
    <x v="0"/>
    <n v="1"/>
    <x v="4"/>
    <n v="220"/>
    <x v="0"/>
    <x v="1"/>
  </r>
  <r>
    <s v="TXN-3478"/>
    <x v="87"/>
    <x v="2"/>
    <x v="2"/>
    <n v="1"/>
    <x v="2"/>
    <n v="55"/>
    <x v="3"/>
    <x v="1"/>
  </r>
  <r>
    <s v="TXN-3479"/>
    <x v="220"/>
    <x v="6"/>
    <x v="3"/>
    <n v="1"/>
    <x v="6"/>
    <n v="65"/>
    <x v="3"/>
    <x v="2"/>
  </r>
  <r>
    <s v="TXN-3480"/>
    <x v="52"/>
    <x v="10"/>
    <x v="3"/>
    <n v="1"/>
    <x v="10"/>
    <n v="180"/>
    <x v="3"/>
    <x v="1"/>
  </r>
  <r>
    <s v="TXN-3481"/>
    <x v="59"/>
    <x v="10"/>
    <x v="3"/>
    <n v="2"/>
    <x v="10"/>
    <n v="360"/>
    <x v="3"/>
    <x v="1"/>
  </r>
  <r>
    <s v="TXN-3482"/>
    <x v="14"/>
    <x v="1"/>
    <x v="1"/>
    <n v="1"/>
    <x v="1"/>
    <n v="45"/>
    <x v="0"/>
    <x v="2"/>
  </r>
  <r>
    <s v="TXN-3483"/>
    <x v="219"/>
    <x v="8"/>
    <x v="1"/>
    <n v="2"/>
    <x v="8"/>
    <n v="70"/>
    <x v="4"/>
    <x v="0"/>
  </r>
  <r>
    <s v="TXN-3484"/>
    <x v="320"/>
    <x v="7"/>
    <x v="0"/>
    <n v="2"/>
    <x v="7"/>
    <n v="240"/>
    <x v="3"/>
    <x v="0"/>
  </r>
  <r>
    <s v="TXN-3485"/>
    <x v="232"/>
    <x v="7"/>
    <x v="0"/>
    <n v="1"/>
    <x v="7"/>
    <n v="120"/>
    <x v="2"/>
    <x v="0"/>
  </r>
  <r>
    <s v="TXN-3486"/>
    <x v="320"/>
    <x v="3"/>
    <x v="0"/>
    <n v="1"/>
    <x v="3"/>
    <n v="150"/>
    <x v="2"/>
    <x v="3"/>
  </r>
  <r>
    <s v="TXN-3487"/>
    <x v="159"/>
    <x v="3"/>
    <x v="0"/>
    <n v="1"/>
    <x v="3"/>
    <n v="150"/>
    <x v="2"/>
    <x v="3"/>
  </r>
  <r>
    <s v="TXN-3488"/>
    <x v="39"/>
    <x v="1"/>
    <x v="1"/>
    <n v="1"/>
    <x v="1"/>
    <n v="45"/>
    <x v="1"/>
    <x v="3"/>
  </r>
  <r>
    <s v="TXN-3489"/>
    <x v="181"/>
    <x v="4"/>
    <x v="0"/>
    <n v="1"/>
    <x v="4"/>
    <n v="220"/>
    <x v="0"/>
    <x v="3"/>
  </r>
  <r>
    <s v="TXN-3490"/>
    <x v="316"/>
    <x v="2"/>
    <x v="2"/>
    <n v="1"/>
    <x v="2"/>
    <n v="55"/>
    <x v="2"/>
    <x v="1"/>
  </r>
  <r>
    <s v="TXN-3491"/>
    <x v="49"/>
    <x v="3"/>
    <x v="0"/>
    <n v="1"/>
    <x v="3"/>
    <n v="150"/>
    <x v="3"/>
    <x v="1"/>
  </r>
  <r>
    <s v="TXN-3492"/>
    <x v="75"/>
    <x v="7"/>
    <x v="0"/>
    <n v="2"/>
    <x v="7"/>
    <n v="240"/>
    <x v="4"/>
    <x v="1"/>
  </r>
  <r>
    <s v="TXN-3493"/>
    <x v="155"/>
    <x v="1"/>
    <x v="1"/>
    <n v="2"/>
    <x v="1"/>
    <n v="90"/>
    <x v="2"/>
    <x v="1"/>
  </r>
  <r>
    <s v="TXN-3494"/>
    <x v="205"/>
    <x v="8"/>
    <x v="1"/>
    <n v="1"/>
    <x v="8"/>
    <n v="35"/>
    <x v="3"/>
    <x v="2"/>
  </r>
  <r>
    <s v="TXN-3495"/>
    <x v="58"/>
    <x v="8"/>
    <x v="1"/>
    <n v="2"/>
    <x v="8"/>
    <n v="70"/>
    <x v="3"/>
    <x v="2"/>
  </r>
  <r>
    <s v="TXN-3496"/>
    <x v="287"/>
    <x v="9"/>
    <x v="4"/>
    <n v="2"/>
    <x v="9"/>
    <n v="170"/>
    <x v="0"/>
    <x v="2"/>
  </r>
  <r>
    <s v="TXN-3497"/>
    <x v="233"/>
    <x v="7"/>
    <x v="0"/>
    <n v="1"/>
    <x v="7"/>
    <n v="120"/>
    <x v="3"/>
    <x v="1"/>
  </r>
  <r>
    <s v="TXN-3498"/>
    <x v="11"/>
    <x v="3"/>
    <x v="0"/>
    <n v="1"/>
    <x v="3"/>
    <n v="150"/>
    <x v="2"/>
    <x v="3"/>
  </r>
  <r>
    <s v="TXN-3499"/>
    <x v="38"/>
    <x v="0"/>
    <x v="0"/>
    <n v="1"/>
    <x v="0"/>
    <n v="90"/>
    <x v="0"/>
    <x v="0"/>
  </r>
  <r>
    <s v="TXN-3500"/>
    <x v="309"/>
    <x v="3"/>
    <x v="0"/>
    <n v="1"/>
    <x v="3"/>
    <n v="150"/>
    <x v="3"/>
    <x v="0"/>
  </r>
  <r>
    <s v="TXN-3501"/>
    <x v="156"/>
    <x v="7"/>
    <x v="0"/>
    <n v="1"/>
    <x v="7"/>
    <n v="120"/>
    <x v="3"/>
    <x v="3"/>
  </r>
  <r>
    <s v="TXN-3502"/>
    <x v="329"/>
    <x v="4"/>
    <x v="0"/>
    <n v="1"/>
    <x v="4"/>
    <n v="220"/>
    <x v="3"/>
    <x v="1"/>
  </r>
  <r>
    <s v="TXN-3503"/>
    <x v="271"/>
    <x v="3"/>
    <x v="0"/>
    <n v="1"/>
    <x v="3"/>
    <n v="150"/>
    <x v="0"/>
    <x v="0"/>
  </r>
  <r>
    <s v="TXN-3504"/>
    <x v="37"/>
    <x v="9"/>
    <x v="4"/>
    <n v="2"/>
    <x v="9"/>
    <n v="170"/>
    <x v="2"/>
    <x v="0"/>
  </r>
  <r>
    <s v="TXN-3505"/>
    <x v="78"/>
    <x v="2"/>
    <x v="2"/>
    <n v="1"/>
    <x v="2"/>
    <n v="55"/>
    <x v="1"/>
    <x v="1"/>
  </r>
  <r>
    <s v="TXN-3506"/>
    <x v="221"/>
    <x v="7"/>
    <x v="0"/>
    <n v="2"/>
    <x v="7"/>
    <n v="240"/>
    <x v="4"/>
    <x v="2"/>
  </r>
  <r>
    <s v="TXN-3507"/>
    <x v="10"/>
    <x v="4"/>
    <x v="0"/>
    <n v="1"/>
    <x v="4"/>
    <n v="220"/>
    <x v="1"/>
    <x v="3"/>
  </r>
  <r>
    <s v="TXN-3508"/>
    <x v="167"/>
    <x v="4"/>
    <x v="0"/>
    <n v="3"/>
    <x v="4"/>
    <n v="660"/>
    <x v="2"/>
    <x v="1"/>
  </r>
  <r>
    <s v="TXN-3509"/>
    <x v="46"/>
    <x v="5"/>
    <x v="3"/>
    <n v="5"/>
    <x v="5"/>
    <n v="1750"/>
    <x v="3"/>
    <x v="3"/>
  </r>
  <r>
    <s v="TXN-3510"/>
    <x v="30"/>
    <x v="9"/>
    <x v="4"/>
    <n v="1"/>
    <x v="9"/>
    <n v="85"/>
    <x v="2"/>
    <x v="3"/>
  </r>
  <r>
    <s v="TXN-3511"/>
    <x v="234"/>
    <x v="9"/>
    <x v="4"/>
    <n v="1"/>
    <x v="9"/>
    <n v="85"/>
    <x v="1"/>
    <x v="3"/>
  </r>
  <r>
    <s v="TXN-3512"/>
    <x v="214"/>
    <x v="9"/>
    <x v="4"/>
    <n v="2"/>
    <x v="9"/>
    <n v="170"/>
    <x v="1"/>
    <x v="0"/>
  </r>
  <r>
    <s v="TXN-3513"/>
    <x v="127"/>
    <x v="5"/>
    <x v="3"/>
    <n v="1"/>
    <x v="5"/>
    <n v="350"/>
    <x v="1"/>
    <x v="1"/>
  </r>
  <r>
    <s v="TXN-3514"/>
    <x v="260"/>
    <x v="2"/>
    <x v="2"/>
    <n v="1"/>
    <x v="2"/>
    <n v="55"/>
    <x v="4"/>
    <x v="3"/>
  </r>
  <r>
    <s v="TXN-3515"/>
    <x v="55"/>
    <x v="5"/>
    <x v="3"/>
    <n v="1"/>
    <x v="5"/>
    <n v="350"/>
    <x v="3"/>
    <x v="1"/>
  </r>
  <r>
    <s v="TXN-3516"/>
    <x v="345"/>
    <x v="3"/>
    <x v="0"/>
    <n v="1"/>
    <x v="3"/>
    <n v="150"/>
    <x v="3"/>
    <x v="2"/>
  </r>
  <r>
    <s v="TXN-3517"/>
    <x v="298"/>
    <x v="5"/>
    <x v="3"/>
    <n v="1"/>
    <x v="5"/>
    <n v="350"/>
    <x v="0"/>
    <x v="2"/>
  </r>
  <r>
    <s v="TXN-3518"/>
    <x v="181"/>
    <x v="1"/>
    <x v="1"/>
    <n v="1"/>
    <x v="1"/>
    <n v="45"/>
    <x v="2"/>
    <x v="1"/>
  </r>
  <r>
    <s v="TXN-3519"/>
    <x v="230"/>
    <x v="3"/>
    <x v="0"/>
    <n v="1"/>
    <x v="3"/>
    <n v="150"/>
    <x v="0"/>
    <x v="2"/>
  </r>
  <r>
    <s v="TXN-3520"/>
    <x v="222"/>
    <x v="3"/>
    <x v="0"/>
    <n v="2"/>
    <x v="3"/>
    <n v="300"/>
    <x v="4"/>
    <x v="0"/>
  </r>
  <r>
    <s v="TXN-3521"/>
    <x v="32"/>
    <x v="6"/>
    <x v="3"/>
    <n v="1"/>
    <x v="6"/>
    <n v="65"/>
    <x v="1"/>
    <x v="3"/>
  </r>
  <r>
    <s v="TXN-3522"/>
    <x v="200"/>
    <x v="2"/>
    <x v="2"/>
    <n v="1"/>
    <x v="2"/>
    <n v="55"/>
    <x v="4"/>
    <x v="0"/>
  </r>
  <r>
    <s v="TXN-3523"/>
    <x v="321"/>
    <x v="4"/>
    <x v="0"/>
    <n v="1"/>
    <x v="4"/>
    <n v="220"/>
    <x v="4"/>
    <x v="0"/>
  </r>
  <r>
    <s v="TXN-3524"/>
    <x v="6"/>
    <x v="0"/>
    <x v="0"/>
    <n v="1"/>
    <x v="0"/>
    <n v="90"/>
    <x v="3"/>
    <x v="1"/>
  </r>
  <r>
    <s v="TXN-3525"/>
    <x v="75"/>
    <x v="1"/>
    <x v="1"/>
    <n v="1"/>
    <x v="1"/>
    <n v="45"/>
    <x v="3"/>
    <x v="1"/>
  </r>
  <r>
    <s v="TXN-3526"/>
    <x v="141"/>
    <x v="4"/>
    <x v="0"/>
    <n v="1"/>
    <x v="4"/>
    <n v="220"/>
    <x v="2"/>
    <x v="1"/>
  </r>
  <r>
    <s v="TXN-3527"/>
    <x v="42"/>
    <x v="3"/>
    <x v="0"/>
    <n v="1"/>
    <x v="3"/>
    <n v="150"/>
    <x v="1"/>
    <x v="3"/>
  </r>
  <r>
    <s v="TXN-3528"/>
    <x v="267"/>
    <x v="9"/>
    <x v="4"/>
    <n v="3"/>
    <x v="9"/>
    <n v="255"/>
    <x v="4"/>
    <x v="2"/>
  </r>
  <r>
    <s v="TXN-3529"/>
    <x v="210"/>
    <x v="4"/>
    <x v="0"/>
    <n v="3"/>
    <x v="4"/>
    <n v="660"/>
    <x v="2"/>
    <x v="0"/>
  </r>
  <r>
    <s v="TXN-3530"/>
    <x v="211"/>
    <x v="3"/>
    <x v="0"/>
    <n v="3"/>
    <x v="3"/>
    <n v="450"/>
    <x v="2"/>
    <x v="0"/>
  </r>
  <r>
    <s v="TXN-3531"/>
    <x v="148"/>
    <x v="2"/>
    <x v="2"/>
    <n v="2"/>
    <x v="2"/>
    <n v="110"/>
    <x v="0"/>
    <x v="1"/>
  </r>
  <r>
    <s v="TXN-3532"/>
    <x v="127"/>
    <x v="4"/>
    <x v="0"/>
    <n v="3"/>
    <x v="4"/>
    <n v="660"/>
    <x v="0"/>
    <x v="1"/>
  </r>
  <r>
    <s v="TXN-3533"/>
    <x v="164"/>
    <x v="8"/>
    <x v="1"/>
    <n v="5"/>
    <x v="8"/>
    <n v="175"/>
    <x v="4"/>
    <x v="0"/>
  </r>
  <r>
    <s v="TXN-3534"/>
    <x v="265"/>
    <x v="2"/>
    <x v="2"/>
    <n v="1"/>
    <x v="2"/>
    <n v="55"/>
    <x v="3"/>
    <x v="2"/>
  </r>
  <r>
    <s v="TXN-3535"/>
    <x v="195"/>
    <x v="6"/>
    <x v="3"/>
    <n v="1"/>
    <x v="6"/>
    <n v="65"/>
    <x v="1"/>
    <x v="0"/>
  </r>
  <r>
    <s v="TXN-3536"/>
    <x v="283"/>
    <x v="7"/>
    <x v="0"/>
    <n v="1"/>
    <x v="7"/>
    <n v="120"/>
    <x v="1"/>
    <x v="2"/>
  </r>
  <r>
    <s v="TXN-3537"/>
    <x v="189"/>
    <x v="1"/>
    <x v="1"/>
    <n v="3"/>
    <x v="1"/>
    <n v="135"/>
    <x v="2"/>
    <x v="3"/>
  </r>
  <r>
    <s v="TXN-3538"/>
    <x v="55"/>
    <x v="3"/>
    <x v="0"/>
    <n v="1"/>
    <x v="3"/>
    <n v="150"/>
    <x v="3"/>
    <x v="1"/>
  </r>
  <r>
    <s v="TXN-3539"/>
    <x v="37"/>
    <x v="3"/>
    <x v="0"/>
    <n v="2"/>
    <x v="3"/>
    <n v="300"/>
    <x v="2"/>
    <x v="0"/>
  </r>
  <r>
    <s v="TXN-3540"/>
    <x v="254"/>
    <x v="3"/>
    <x v="0"/>
    <n v="1"/>
    <x v="3"/>
    <n v="150"/>
    <x v="2"/>
    <x v="0"/>
  </r>
  <r>
    <s v="TXN-3541"/>
    <x v="27"/>
    <x v="5"/>
    <x v="3"/>
    <n v="1"/>
    <x v="5"/>
    <n v="350"/>
    <x v="1"/>
    <x v="2"/>
  </r>
  <r>
    <s v="TXN-3542"/>
    <x v="329"/>
    <x v="8"/>
    <x v="1"/>
    <n v="2"/>
    <x v="8"/>
    <n v="70"/>
    <x v="4"/>
    <x v="1"/>
  </r>
  <r>
    <s v="TXN-3543"/>
    <x v="47"/>
    <x v="10"/>
    <x v="3"/>
    <n v="1"/>
    <x v="10"/>
    <n v="180"/>
    <x v="1"/>
    <x v="1"/>
  </r>
  <r>
    <s v="TXN-3544"/>
    <x v="188"/>
    <x v="7"/>
    <x v="0"/>
    <n v="1"/>
    <x v="7"/>
    <n v="120"/>
    <x v="4"/>
    <x v="0"/>
  </r>
  <r>
    <s v="TXN-3545"/>
    <x v="206"/>
    <x v="10"/>
    <x v="3"/>
    <n v="1"/>
    <x v="10"/>
    <n v="180"/>
    <x v="0"/>
    <x v="1"/>
  </r>
  <r>
    <s v="TXN-3546"/>
    <x v="6"/>
    <x v="10"/>
    <x v="3"/>
    <n v="4"/>
    <x v="10"/>
    <n v="720"/>
    <x v="0"/>
    <x v="1"/>
  </r>
  <r>
    <s v="TXN-3547"/>
    <x v="255"/>
    <x v="2"/>
    <x v="2"/>
    <n v="1"/>
    <x v="2"/>
    <n v="55"/>
    <x v="1"/>
    <x v="0"/>
  </r>
  <r>
    <s v="TXN-3548"/>
    <x v="15"/>
    <x v="10"/>
    <x v="3"/>
    <n v="1"/>
    <x v="10"/>
    <n v="180"/>
    <x v="3"/>
    <x v="0"/>
  </r>
  <r>
    <s v="TXN-3549"/>
    <x v="132"/>
    <x v="1"/>
    <x v="1"/>
    <n v="2"/>
    <x v="1"/>
    <n v="90"/>
    <x v="1"/>
    <x v="3"/>
  </r>
  <r>
    <s v="TXN-3550"/>
    <x v="229"/>
    <x v="1"/>
    <x v="1"/>
    <n v="1"/>
    <x v="1"/>
    <n v="45"/>
    <x v="0"/>
    <x v="2"/>
  </r>
  <r>
    <s v="TXN-3551"/>
    <x v="246"/>
    <x v="6"/>
    <x v="3"/>
    <n v="1"/>
    <x v="6"/>
    <n v="65"/>
    <x v="4"/>
    <x v="0"/>
  </r>
  <r>
    <s v="TXN-3552"/>
    <x v="233"/>
    <x v="7"/>
    <x v="0"/>
    <n v="1"/>
    <x v="7"/>
    <n v="120"/>
    <x v="4"/>
    <x v="1"/>
  </r>
  <r>
    <s v="TXN-3553"/>
    <x v="261"/>
    <x v="0"/>
    <x v="0"/>
    <n v="2"/>
    <x v="0"/>
    <n v="180"/>
    <x v="3"/>
    <x v="2"/>
  </r>
  <r>
    <s v="TXN-3554"/>
    <x v="28"/>
    <x v="0"/>
    <x v="0"/>
    <n v="1"/>
    <x v="0"/>
    <n v="90"/>
    <x v="4"/>
    <x v="3"/>
  </r>
  <r>
    <s v="TXN-3555"/>
    <x v="270"/>
    <x v="6"/>
    <x v="3"/>
    <n v="1"/>
    <x v="6"/>
    <n v="65"/>
    <x v="4"/>
    <x v="1"/>
  </r>
  <r>
    <s v="TXN-3556"/>
    <x v="94"/>
    <x v="5"/>
    <x v="3"/>
    <n v="1"/>
    <x v="5"/>
    <n v="350"/>
    <x v="0"/>
    <x v="0"/>
  </r>
  <r>
    <s v="TXN-3557"/>
    <x v="297"/>
    <x v="9"/>
    <x v="4"/>
    <n v="1"/>
    <x v="9"/>
    <n v="85"/>
    <x v="0"/>
    <x v="2"/>
  </r>
  <r>
    <s v="TXN-3558"/>
    <x v="351"/>
    <x v="3"/>
    <x v="0"/>
    <n v="3"/>
    <x v="3"/>
    <n v="450"/>
    <x v="3"/>
    <x v="0"/>
  </r>
  <r>
    <s v="TXN-3559"/>
    <x v="293"/>
    <x v="7"/>
    <x v="0"/>
    <n v="1"/>
    <x v="7"/>
    <n v="120"/>
    <x v="1"/>
    <x v="2"/>
  </r>
  <r>
    <s v="TXN-3560"/>
    <x v="355"/>
    <x v="4"/>
    <x v="0"/>
    <n v="1"/>
    <x v="4"/>
    <n v="220"/>
    <x v="4"/>
    <x v="1"/>
  </r>
  <r>
    <s v="TXN-3561"/>
    <x v="28"/>
    <x v="5"/>
    <x v="3"/>
    <n v="2"/>
    <x v="5"/>
    <n v="700"/>
    <x v="1"/>
    <x v="3"/>
  </r>
  <r>
    <s v="TXN-3562"/>
    <x v="192"/>
    <x v="2"/>
    <x v="2"/>
    <n v="2"/>
    <x v="2"/>
    <n v="110"/>
    <x v="4"/>
    <x v="0"/>
  </r>
  <r>
    <s v="TXN-3563"/>
    <x v="355"/>
    <x v="4"/>
    <x v="0"/>
    <n v="2"/>
    <x v="4"/>
    <n v="440"/>
    <x v="4"/>
    <x v="3"/>
  </r>
  <r>
    <s v="TXN-3564"/>
    <x v="42"/>
    <x v="3"/>
    <x v="0"/>
    <n v="3"/>
    <x v="3"/>
    <n v="450"/>
    <x v="2"/>
    <x v="0"/>
  </r>
  <r>
    <s v="TXN-3565"/>
    <x v="216"/>
    <x v="6"/>
    <x v="3"/>
    <n v="3"/>
    <x v="6"/>
    <n v="195"/>
    <x v="2"/>
    <x v="0"/>
  </r>
  <r>
    <s v="TXN-3566"/>
    <x v="2"/>
    <x v="10"/>
    <x v="3"/>
    <n v="3"/>
    <x v="10"/>
    <n v="540"/>
    <x v="4"/>
    <x v="0"/>
  </r>
  <r>
    <s v="TXN-3567"/>
    <x v="19"/>
    <x v="6"/>
    <x v="3"/>
    <n v="4"/>
    <x v="6"/>
    <n v="260"/>
    <x v="1"/>
    <x v="1"/>
  </r>
  <r>
    <s v="TXN-3568"/>
    <x v="114"/>
    <x v="9"/>
    <x v="4"/>
    <n v="4"/>
    <x v="9"/>
    <n v="340"/>
    <x v="0"/>
    <x v="3"/>
  </r>
  <r>
    <s v="TXN-3569"/>
    <x v="78"/>
    <x v="0"/>
    <x v="0"/>
    <n v="1"/>
    <x v="0"/>
    <n v="90"/>
    <x v="3"/>
    <x v="0"/>
  </r>
  <r>
    <s v="TXN-3570"/>
    <x v="258"/>
    <x v="2"/>
    <x v="2"/>
    <n v="1"/>
    <x v="2"/>
    <n v="55"/>
    <x v="3"/>
    <x v="1"/>
  </r>
  <r>
    <s v="TXN-3571"/>
    <x v="192"/>
    <x v="1"/>
    <x v="1"/>
    <n v="2"/>
    <x v="1"/>
    <n v="90"/>
    <x v="3"/>
    <x v="2"/>
  </r>
  <r>
    <s v="TXN-3572"/>
    <x v="243"/>
    <x v="2"/>
    <x v="2"/>
    <n v="1"/>
    <x v="2"/>
    <n v="55"/>
    <x v="1"/>
    <x v="2"/>
  </r>
  <r>
    <s v="TXN-3573"/>
    <x v="342"/>
    <x v="4"/>
    <x v="0"/>
    <n v="2"/>
    <x v="4"/>
    <n v="440"/>
    <x v="3"/>
    <x v="1"/>
  </r>
  <r>
    <s v="TXN-3574"/>
    <x v="348"/>
    <x v="10"/>
    <x v="3"/>
    <n v="1"/>
    <x v="10"/>
    <n v="180"/>
    <x v="3"/>
    <x v="1"/>
  </r>
  <r>
    <s v="TXN-3575"/>
    <x v="348"/>
    <x v="1"/>
    <x v="1"/>
    <n v="2"/>
    <x v="1"/>
    <n v="90"/>
    <x v="4"/>
    <x v="1"/>
  </r>
  <r>
    <s v="TXN-3576"/>
    <x v="70"/>
    <x v="5"/>
    <x v="3"/>
    <n v="3"/>
    <x v="5"/>
    <n v="1050"/>
    <x v="0"/>
    <x v="3"/>
  </r>
  <r>
    <s v="TXN-3577"/>
    <x v="67"/>
    <x v="7"/>
    <x v="0"/>
    <n v="2"/>
    <x v="7"/>
    <n v="240"/>
    <x v="0"/>
    <x v="3"/>
  </r>
  <r>
    <s v="TXN-3578"/>
    <x v="144"/>
    <x v="7"/>
    <x v="0"/>
    <n v="2"/>
    <x v="7"/>
    <n v="240"/>
    <x v="1"/>
    <x v="3"/>
  </r>
  <r>
    <s v="TXN-3579"/>
    <x v="348"/>
    <x v="3"/>
    <x v="0"/>
    <n v="1"/>
    <x v="3"/>
    <n v="150"/>
    <x v="2"/>
    <x v="3"/>
  </r>
  <r>
    <s v="TXN-3580"/>
    <x v="15"/>
    <x v="9"/>
    <x v="4"/>
    <n v="1"/>
    <x v="9"/>
    <n v="85"/>
    <x v="2"/>
    <x v="0"/>
  </r>
  <r>
    <s v="TXN-3581"/>
    <x v="56"/>
    <x v="10"/>
    <x v="3"/>
    <n v="2"/>
    <x v="10"/>
    <n v="360"/>
    <x v="2"/>
    <x v="2"/>
  </r>
  <r>
    <s v="TXN-3582"/>
    <x v="16"/>
    <x v="3"/>
    <x v="0"/>
    <n v="1"/>
    <x v="3"/>
    <n v="150"/>
    <x v="0"/>
    <x v="3"/>
  </r>
  <r>
    <s v="TXN-3583"/>
    <x v="356"/>
    <x v="0"/>
    <x v="0"/>
    <n v="3"/>
    <x v="0"/>
    <n v="270"/>
    <x v="3"/>
    <x v="3"/>
  </r>
  <r>
    <s v="TXN-3584"/>
    <x v="28"/>
    <x v="3"/>
    <x v="0"/>
    <n v="1"/>
    <x v="3"/>
    <n v="150"/>
    <x v="2"/>
    <x v="0"/>
  </r>
  <r>
    <s v="TXN-3585"/>
    <x v="96"/>
    <x v="4"/>
    <x v="0"/>
    <n v="1"/>
    <x v="4"/>
    <n v="220"/>
    <x v="2"/>
    <x v="1"/>
  </r>
  <r>
    <s v="TXN-3586"/>
    <x v="187"/>
    <x v="2"/>
    <x v="2"/>
    <n v="1"/>
    <x v="2"/>
    <n v="55"/>
    <x v="4"/>
    <x v="1"/>
  </r>
  <r>
    <s v="TXN-3587"/>
    <x v="230"/>
    <x v="10"/>
    <x v="3"/>
    <n v="1"/>
    <x v="10"/>
    <n v="180"/>
    <x v="1"/>
    <x v="3"/>
  </r>
  <r>
    <s v="TXN-3588"/>
    <x v="197"/>
    <x v="3"/>
    <x v="0"/>
    <n v="3"/>
    <x v="3"/>
    <n v="450"/>
    <x v="2"/>
    <x v="0"/>
  </r>
  <r>
    <s v="TXN-3589"/>
    <x v="147"/>
    <x v="5"/>
    <x v="3"/>
    <n v="1"/>
    <x v="5"/>
    <n v="350"/>
    <x v="0"/>
    <x v="3"/>
  </r>
  <r>
    <s v="TXN-3590"/>
    <x v="102"/>
    <x v="1"/>
    <x v="1"/>
    <n v="1"/>
    <x v="1"/>
    <n v="45"/>
    <x v="4"/>
    <x v="2"/>
  </r>
  <r>
    <s v="TXN-3591"/>
    <x v="215"/>
    <x v="3"/>
    <x v="0"/>
    <n v="1"/>
    <x v="3"/>
    <n v="150"/>
    <x v="0"/>
    <x v="2"/>
  </r>
  <r>
    <s v="TXN-3592"/>
    <x v="294"/>
    <x v="3"/>
    <x v="0"/>
    <n v="1"/>
    <x v="3"/>
    <n v="150"/>
    <x v="2"/>
    <x v="2"/>
  </r>
  <r>
    <s v="TXN-3593"/>
    <x v="178"/>
    <x v="6"/>
    <x v="3"/>
    <n v="3"/>
    <x v="6"/>
    <n v="195"/>
    <x v="3"/>
    <x v="3"/>
  </r>
  <r>
    <s v="TXN-3594"/>
    <x v="365"/>
    <x v="3"/>
    <x v="0"/>
    <n v="1"/>
    <x v="3"/>
    <n v="150"/>
    <x v="4"/>
    <x v="1"/>
  </r>
  <r>
    <s v="TXN-3595"/>
    <x v="319"/>
    <x v="9"/>
    <x v="4"/>
    <n v="1"/>
    <x v="9"/>
    <n v="85"/>
    <x v="3"/>
    <x v="3"/>
  </r>
  <r>
    <s v="TXN-3596"/>
    <x v="47"/>
    <x v="9"/>
    <x v="4"/>
    <n v="1"/>
    <x v="9"/>
    <n v="85"/>
    <x v="2"/>
    <x v="0"/>
  </r>
  <r>
    <s v="TXN-3597"/>
    <x v="258"/>
    <x v="3"/>
    <x v="0"/>
    <n v="2"/>
    <x v="3"/>
    <n v="300"/>
    <x v="2"/>
    <x v="0"/>
  </r>
  <r>
    <s v="TXN-3598"/>
    <x v="214"/>
    <x v="3"/>
    <x v="0"/>
    <n v="1"/>
    <x v="3"/>
    <n v="150"/>
    <x v="4"/>
    <x v="1"/>
  </r>
  <r>
    <s v="TXN-3599"/>
    <x v="292"/>
    <x v="7"/>
    <x v="0"/>
    <n v="1"/>
    <x v="7"/>
    <n v="120"/>
    <x v="0"/>
    <x v="1"/>
  </r>
  <r>
    <s v="TXN-3600"/>
    <x v="112"/>
    <x v="1"/>
    <x v="1"/>
    <n v="3"/>
    <x v="1"/>
    <n v="135"/>
    <x v="1"/>
    <x v="1"/>
  </r>
  <r>
    <s v="TXN-3601"/>
    <x v="175"/>
    <x v="2"/>
    <x v="2"/>
    <n v="3"/>
    <x v="2"/>
    <n v="165"/>
    <x v="1"/>
    <x v="1"/>
  </r>
  <r>
    <s v="TXN-3602"/>
    <x v="205"/>
    <x v="4"/>
    <x v="0"/>
    <n v="1"/>
    <x v="4"/>
    <n v="220"/>
    <x v="2"/>
    <x v="1"/>
  </r>
  <r>
    <s v="TXN-3603"/>
    <x v="68"/>
    <x v="5"/>
    <x v="3"/>
    <n v="1"/>
    <x v="5"/>
    <n v="350"/>
    <x v="3"/>
    <x v="2"/>
  </r>
  <r>
    <s v="TXN-3604"/>
    <x v="206"/>
    <x v="1"/>
    <x v="1"/>
    <n v="1"/>
    <x v="1"/>
    <n v="45"/>
    <x v="0"/>
    <x v="1"/>
  </r>
  <r>
    <s v="TXN-3605"/>
    <x v="208"/>
    <x v="9"/>
    <x v="4"/>
    <n v="3"/>
    <x v="9"/>
    <n v="255"/>
    <x v="2"/>
    <x v="1"/>
  </r>
  <r>
    <s v="TXN-3606"/>
    <x v="148"/>
    <x v="5"/>
    <x v="3"/>
    <n v="1"/>
    <x v="5"/>
    <n v="350"/>
    <x v="4"/>
    <x v="3"/>
  </r>
  <r>
    <s v="TXN-3607"/>
    <x v="308"/>
    <x v="10"/>
    <x v="3"/>
    <n v="3"/>
    <x v="10"/>
    <n v="540"/>
    <x v="3"/>
    <x v="3"/>
  </r>
  <r>
    <s v="TXN-3608"/>
    <x v="1"/>
    <x v="9"/>
    <x v="4"/>
    <n v="3"/>
    <x v="9"/>
    <n v="255"/>
    <x v="1"/>
    <x v="1"/>
  </r>
  <r>
    <s v="TXN-3609"/>
    <x v="263"/>
    <x v="3"/>
    <x v="0"/>
    <n v="1"/>
    <x v="3"/>
    <n v="150"/>
    <x v="2"/>
    <x v="1"/>
  </r>
  <r>
    <s v="TXN-3610"/>
    <x v="363"/>
    <x v="7"/>
    <x v="0"/>
    <n v="2"/>
    <x v="7"/>
    <n v="240"/>
    <x v="3"/>
    <x v="2"/>
  </r>
  <r>
    <s v="TXN-3611"/>
    <x v="231"/>
    <x v="2"/>
    <x v="2"/>
    <n v="1"/>
    <x v="2"/>
    <n v="55"/>
    <x v="1"/>
    <x v="0"/>
  </r>
  <r>
    <s v="TXN-3612"/>
    <x v="75"/>
    <x v="8"/>
    <x v="1"/>
    <n v="2"/>
    <x v="8"/>
    <n v="70"/>
    <x v="3"/>
    <x v="0"/>
  </r>
  <r>
    <s v="TXN-3613"/>
    <x v="162"/>
    <x v="4"/>
    <x v="0"/>
    <n v="2"/>
    <x v="4"/>
    <n v="440"/>
    <x v="1"/>
    <x v="0"/>
  </r>
  <r>
    <s v="TXN-3614"/>
    <x v="267"/>
    <x v="7"/>
    <x v="0"/>
    <n v="3"/>
    <x v="7"/>
    <n v="360"/>
    <x v="4"/>
    <x v="0"/>
  </r>
  <r>
    <s v="TXN-3615"/>
    <x v="205"/>
    <x v="10"/>
    <x v="3"/>
    <n v="4"/>
    <x v="10"/>
    <n v="720"/>
    <x v="0"/>
    <x v="2"/>
  </r>
  <r>
    <s v="TXN-3616"/>
    <x v="355"/>
    <x v="5"/>
    <x v="3"/>
    <n v="2"/>
    <x v="5"/>
    <n v="700"/>
    <x v="1"/>
    <x v="0"/>
  </r>
  <r>
    <s v="TXN-3617"/>
    <x v="37"/>
    <x v="0"/>
    <x v="0"/>
    <n v="5"/>
    <x v="0"/>
    <n v="450"/>
    <x v="3"/>
    <x v="0"/>
  </r>
  <r>
    <s v="TXN-3618"/>
    <x v="155"/>
    <x v="7"/>
    <x v="0"/>
    <n v="1"/>
    <x v="7"/>
    <n v="120"/>
    <x v="3"/>
    <x v="2"/>
  </r>
  <r>
    <s v="TXN-3619"/>
    <x v="69"/>
    <x v="5"/>
    <x v="3"/>
    <n v="2"/>
    <x v="5"/>
    <n v="700"/>
    <x v="4"/>
    <x v="2"/>
  </r>
  <r>
    <s v="TXN-3620"/>
    <x v="160"/>
    <x v="5"/>
    <x v="3"/>
    <n v="2"/>
    <x v="5"/>
    <n v="700"/>
    <x v="2"/>
    <x v="3"/>
  </r>
  <r>
    <s v="TXN-3621"/>
    <x v="243"/>
    <x v="4"/>
    <x v="0"/>
    <n v="1"/>
    <x v="4"/>
    <n v="220"/>
    <x v="2"/>
    <x v="2"/>
  </r>
  <r>
    <s v="TXN-3622"/>
    <x v="127"/>
    <x v="5"/>
    <x v="3"/>
    <n v="5"/>
    <x v="5"/>
    <n v="1750"/>
    <x v="3"/>
    <x v="3"/>
  </r>
  <r>
    <s v="TXN-3623"/>
    <x v="163"/>
    <x v="9"/>
    <x v="4"/>
    <n v="1"/>
    <x v="9"/>
    <n v="85"/>
    <x v="1"/>
    <x v="2"/>
  </r>
  <r>
    <s v="TXN-3624"/>
    <x v="30"/>
    <x v="8"/>
    <x v="1"/>
    <n v="3"/>
    <x v="8"/>
    <n v="105"/>
    <x v="2"/>
    <x v="3"/>
  </r>
  <r>
    <s v="TXN-3625"/>
    <x v="16"/>
    <x v="2"/>
    <x v="2"/>
    <n v="1"/>
    <x v="2"/>
    <n v="55"/>
    <x v="4"/>
    <x v="3"/>
  </r>
  <r>
    <s v="TXN-3626"/>
    <x v="309"/>
    <x v="10"/>
    <x v="3"/>
    <n v="1"/>
    <x v="10"/>
    <n v="180"/>
    <x v="4"/>
    <x v="1"/>
  </r>
  <r>
    <s v="TXN-3627"/>
    <x v="61"/>
    <x v="2"/>
    <x v="2"/>
    <n v="3"/>
    <x v="2"/>
    <n v="165"/>
    <x v="1"/>
    <x v="3"/>
  </r>
  <r>
    <s v="TXN-3628"/>
    <x v="22"/>
    <x v="9"/>
    <x v="4"/>
    <n v="2"/>
    <x v="9"/>
    <n v="170"/>
    <x v="3"/>
    <x v="0"/>
  </r>
  <r>
    <s v="TXN-3629"/>
    <x v="260"/>
    <x v="1"/>
    <x v="1"/>
    <n v="2"/>
    <x v="1"/>
    <n v="90"/>
    <x v="3"/>
    <x v="1"/>
  </r>
  <r>
    <s v="TXN-3630"/>
    <x v="117"/>
    <x v="1"/>
    <x v="1"/>
    <n v="1"/>
    <x v="1"/>
    <n v="45"/>
    <x v="3"/>
    <x v="1"/>
  </r>
  <r>
    <s v="TXN-3631"/>
    <x v="104"/>
    <x v="2"/>
    <x v="2"/>
    <n v="5"/>
    <x v="2"/>
    <n v="275"/>
    <x v="3"/>
    <x v="2"/>
  </r>
  <r>
    <s v="TXN-3632"/>
    <x v="141"/>
    <x v="0"/>
    <x v="0"/>
    <n v="1"/>
    <x v="0"/>
    <n v="90"/>
    <x v="2"/>
    <x v="1"/>
  </r>
  <r>
    <s v="TXN-3633"/>
    <x v="82"/>
    <x v="6"/>
    <x v="3"/>
    <n v="1"/>
    <x v="6"/>
    <n v="65"/>
    <x v="3"/>
    <x v="1"/>
  </r>
  <r>
    <s v="TXN-3634"/>
    <x v="179"/>
    <x v="0"/>
    <x v="0"/>
    <n v="2"/>
    <x v="0"/>
    <n v="180"/>
    <x v="1"/>
    <x v="1"/>
  </r>
  <r>
    <s v="TXN-3635"/>
    <x v="344"/>
    <x v="5"/>
    <x v="3"/>
    <n v="2"/>
    <x v="5"/>
    <n v="700"/>
    <x v="3"/>
    <x v="0"/>
  </r>
  <r>
    <s v="TXN-3636"/>
    <x v="83"/>
    <x v="3"/>
    <x v="0"/>
    <n v="3"/>
    <x v="3"/>
    <n v="450"/>
    <x v="3"/>
    <x v="2"/>
  </r>
  <r>
    <s v="TXN-3637"/>
    <x v="53"/>
    <x v="0"/>
    <x v="0"/>
    <n v="1"/>
    <x v="0"/>
    <n v="90"/>
    <x v="1"/>
    <x v="1"/>
  </r>
  <r>
    <s v="TXN-3638"/>
    <x v="238"/>
    <x v="6"/>
    <x v="3"/>
    <n v="2"/>
    <x v="6"/>
    <n v="130"/>
    <x v="2"/>
    <x v="3"/>
  </r>
  <r>
    <s v="TXN-3639"/>
    <x v="318"/>
    <x v="9"/>
    <x v="4"/>
    <n v="1"/>
    <x v="9"/>
    <n v="85"/>
    <x v="4"/>
    <x v="3"/>
  </r>
  <r>
    <s v="TXN-3640"/>
    <x v="347"/>
    <x v="1"/>
    <x v="1"/>
    <n v="2"/>
    <x v="1"/>
    <n v="90"/>
    <x v="2"/>
    <x v="0"/>
  </r>
  <r>
    <s v="TXN-3641"/>
    <x v="149"/>
    <x v="0"/>
    <x v="0"/>
    <n v="2"/>
    <x v="0"/>
    <n v="180"/>
    <x v="0"/>
    <x v="0"/>
  </r>
  <r>
    <s v="TXN-3642"/>
    <x v="95"/>
    <x v="7"/>
    <x v="0"/>
    <n v="1"/>
    <x v="7"/>
    <n v="120"/>
    <x v="4"/>
    <x v="3"/>
  </r>
  <r>
    <s v="TXN-3643"/>
    <x v="227"/>
    <x v="2"/>
    <x v="2"/>
    <n v="2"/>
    <x v="2"/>
    <n v="110"/>
    <x v="2"/>
    <x v="1"/>
  </r>
  <r>
    <s v="TXN-3644"/>
    <x v="280"/>
    <x v="1"/>
    <x v="1"/>
    <n v="3"/>
    <x v="1"/>
    <n v="135"/>
    <x v="1"/>
    <x v="2"/>
  </r>
  <r>
    <s v="TXN-3645"/>
    <x v="144"/>
    <x v="3"/>
    <x v="0"/>
    <n v="1"/>
    <x v="3"/>
    <n v="150"/>
    <x v="1"/>
    <x v="0"/>
  </r>
  <r>
    <s v="TXN-3646"/>
    <x v="179"/>
    <x v="9"/>
    <x v="4"/>
    <n v="1"/>
    <x v="9"/>
    <n v="85"/>
    <x v="3"/>
    <x v="1"/>
  </r>
  <r>
    <s v="TXN-3647"/>
    <x v="308"/>
    <x v="8"/>
    <x v="1"/>
    <n v="2"/>
    <x v="8"/>
    <n v="70"/>
    <x v="4"/>
    <x v="0"/>
  </r>
  <r>
    <s v="TXN-3648"/>
    <x v="352"/>
    <x v="4"/>
    <x v="0"/>
    <n v="1"/>
    <x v="4"/>
    <n v="220"/>
    <x v="1"/>
    <x v="0"/>
  </r>
  <r>
    <s v="TXN-3649"/>
    <x v="290"/>
    <x v="8"/>
    <x v="1"/>
    <n v="1"/>
    <x v="8"/>
    <n v="35"/>
    <x v="0"/>
    <x v="1"/>
  </r>
  <r>
    <s v="TXN-3650"/>
    <x v="139"/>
    <x v="0"/>
    <x v="0"/>
    <n v="1"/>
    <x v="0"/>
    <n v="90"/>
    <x v="1"/>
    <x v="3"/>
  </r>
  <r>
    <s v="TXN-3651"/>
    <x v="287"/>
    <x v="9"/>
    <x v="4"/>
    <n v="1"/>
    <x v="9"/>
    <n v="85"/>
    <x v="2"/>
    <x v="0"/>
  </r>
  <r>
    <s v="TXN-3652"/>
    <x v="167"/>
    <x v="10"/>
    <x v="3"/>
    <n v="1"/>
    <x v="10"/>
    <n v="180"/>
    <x v="3"/>
    <x v="3"/>
  </r>
  <r>
    <s v="TXN-3653"/>
    <x v="34"/>
    <x v="9"/>
    <x v="4"/>
    <n v="1"/>
    <x v="9"/>
    <n v="85"/>
    <x v="4"/>
    <x v="0"/>
  </r>
  <r>
    <s v="TXN-3654"/>
    <x v="212"/>
    <x v="1"/>
    <x v="1"/>
    <n v="3"/>
    <x v="1"/>
    <n v="135"/>
    <x v="0"/>
    <x v="2"/>
  </r>
  <r>
    <s v="TXN-3655"/>
    <x v="128"/>
    <x v="8"/>
    <x v="1"/>
    <n v="1"/>
    <x v="8"/>
    <n v="35"/>
    <x v="0"/>
    <x v="1"/>
  </r>
  <r>
    <s v="TXN-3656"/>
    <x v="58"/>
    <x v="5"/>
    <x v="3"/>
    <n v="2"/>
    <x v="5"/>
    <n v="700"/>
    <x v="0"/>
    <x v="3"/>
  </r>
  <r>
    <s v="TXN-3657"/>
    <x v="126"/>
    <x v="8"/>
    <x v="1"/>
    <n v="2"/>
    <x v="8"/>
    <n v="70"/>
    <x v="2"/>
    <x v="1"/>
  </r>
  <r>
    <s v="TXN-3658"/>
    <x v="105"/>
    <x v="8"/>
    <x v="1"/>
    <n v="1"/>
    <x v="8"/>
    <n v="35"/>
    <x v="2"/>
    <x v="3"/>
  </r>
  <r>
    <s v="TXN-3659"/>
    <x v="251"/>
    <x v="6"/>
    <x v="3"/>
    <n v="1"/>
    <x v="6"/>
    <n v="65"/>
    <x v="3"/>
    <x v="2"/>
  </r>
  <r>
    <s v="TXN-3660"/>
    <x v="269"/>
    <x v="5"/>
    <x v="3"/>
    <n v="1"/>
    <x v="5"/>
    <n v="350"/>
    <x v="0"/>
    <x v="0"/>
  </r>
  <r>
    <s v="TXN-3661"/>
    <x v="258"/>
    <x v="4"/>
    <x v="0"/>
    <n v="1"/>
    <x v="4"/>
    <n v="220"/>
    <x v="2"/>
    <x v="0"/>
  </r>
  <r>
    <s v="TXN-3662"/>
    <x v="232"/>
    <x v="1"/>
    <x v="1"/>
    <n v="3"/>
    <x v="1"/>
    <n v="135"/>
    <x v="4"/>
    <x v="3"/>
  </r>
  <r>
    <s v="TXN-3663"/>
    <x v="309"/>
    <x v="5"/>
    <x v="3"/>
    <n v="5"/>
    <x v="5"/>
    <n v="1750"/>
    <x v="4"/>
    <x v="3"/>
  </r>
  <r>
    <s v="TXN-3664"/>
    <x v="204"/>
    <x v="6"/>
    <x v="3"/>
    <n v="3"/>
    <x v="6"/>
    <n v="195"/>
    <x v="0"/>
    <x v="0"/>
  </r>
  <r>
    <s v="TXN-3665"/>
    <x v="40"/>
    <x v="4"/>
    <x v="0"/>
    <n v="1"/>
    <x v="4"/>
    <n v="220"/>
    <x v="0"/>
    <x v="0"/>
  </r>
  <r>
    <s v="TXN-3666"/>
    <x v="242"/>
    <x v="5"/>
    <x v="3"/>
    <n v="2"/>
    <x v="5"/>
    <n v="700"/>
    <x v="1"/>
    <x v="2"/>
  </r>
  <r>
    <s v="TXN-3667"/>
    <x v="200"/>
    <x v="6"/>
    <x v="3"/>
    <n v="1"/>
    <x v="6"/>
    <n v="65"/>
    <x v="3"/>
    <x v="0"/>
  </r>
  <r>
    <s v="TXN-3668"/>
    <x v="285"/>
    <x v="4"/>
    <x v="0"/>
    <n v="1"/>
    <x v="4"/>
    <n v="220"/>
    <x v="4"/>
    <x v="2"/>
  </r>
  <r>
    <s v="TXN-3669"/>
    <x v="124"/>
    <x v="6"/>
    <x v="3"/>
    <n v="1"/>
    <x v="6"/>
    <n v="65"/>
    <x v="3"/>
    <x v="1"/>
  </r>
  <r>
    <s v="TXN-3670"/>
    <x v="39"/>
    <x v="4"/>
    <x v="0"/>
    <n v="1"/>
    <x v="4"/>
    <n v="220"/>
    <x v="3"/>
    <x v="3"/>
  </r>
  <r>
    <s v="TXN-3671"/>
    <x v="201"/>
    <x v="5"/>
    <x v="3"/>
    <n v="1"/>
    <x v="5"/>
    <n v="350"/>
    <x v="4"/>
    <x v="2"/>
  </r>
  <r>
    <s v="TXN-3672"/>
    <x v="230"/>
    <x v="6"/>
    <x v="3"/>
    <n v="1"/>
    <x v="6"/>
    <n v="65"/>
    <x v="3"/>
    <x v="3"/>
  </r>
  <r>
    <s v="TXN-3673"/>
    <x v="158"/>
    <x v="2"/>
    <x v="2"/>
    <n v="1"/>
    <x v="2"/>
    <n v="55"/>
    <x v="2"/>
    <x v="0"/>
  </r>
  <r>
    <s v="TXN-3674"/>
    <x v="27"/>
    <x v="9"/>
    <x v="4"/>
    <n v="1"/>
    <x v="9"/>
    <n v="85"/>
    <x v="3"/>
    <x v="1"/>
  </r>
  <r>
    <s v="TXN-3675"/>
    <x v="161"/>
    <x v="3"/>
    <x v="0"/>
    <n v="1"/>
    <x v="3"/>
    <n v="150"/>
    <x v="3"/>
    <x v="0"/>
  </r>
  <r>
    <s v="TXN-3676"/>
    <x v="311"/>
    <x v="1"/>
    <x v="1"/>
    <n v="1"/>
    <x v="1"/>
    <n v="45"/>
    <x v="2"/>
    <x v="0"/>
  </r>
  <r>
    <s v="TXN-3677"/>
    <x v="46"/>
    <x v="2"/>
    <x v="2"/>
    <n v="3"/>
    <x v="2"/>
    <n v="165"/>
    <x v="4"/>
    <x v="1"/>
  </r>
  <r>
    <s v="TXN-3678"/>
    <x v="235"/>
    <x v="6"/>
    <x v="3"/>
    <n v="3"/>
    <x v="6"/>
    <n v="195"/>
    <x v="3"/>
    <x v="3"/>
  </r>
  <r>
    <s v="TXN-3679"/>
    <x v="363"/>
    <x v="10"/>
    <x v="3"/>
    <n v="1"/>
    <x v="10"/>
    <n v="180"/>
    <x v="0"/>
    <x v="0"/>
  </r>
  <r>
    <s v="TXN-3680"/>
    <x v="227"/>
    <x v="9"/>
    <x v="4"/>
    <n v="1"/>
    <x v="9"/>
    <n v="85"/>
    <x v="2"/>
    <x v="1"/>
  </r>
  <r>
    <s v="TXN-3681"/>
    <x v="63"/>
    <x v="6"/>
    <x v="3"/>
    <n v="1"/>
    <x v="6"/>
    <n v="65"/>
    <x v="3"/>
    <x v="1"/>
  </r>
  <r>
    <s v="TXN-3682"/>
    <x v="25"/>
    <x v="10"/>
    <x v="3"/>
    <n v="1"/>
    <x v="10"/>
    <n v="180"/>
    <x v="1"/>
    <x v="1"/>
  </r>
  <r>
    <s v="TXN-3683"/>
    <x v="281"/>
    <x v="7"/>
    <x v="0"/>
    <n v="2"/>
    <x v="7"/>
    <n v="240"/>
    <x v="0"/>
    <x v="2"/>
  </r>
  <r>
    <s v="TXN-3684"/>
    <x v="19"/>
    <x v="5"/>
    <x v="3"/>
    <n v="1"/>
    <x v="5"/>
    <n v="350"/>
    <x v="4"/>
    <x v="2"/>
  </r>
  <r>
    <s v="TXN-3685"/>
    <x v="78"/>
    <x v="8"/>
    <x v="1"/>
    <n v="1"/>
    <x v="8"/>
    <n v="35"/>
    <x v="1"/>
    <x v="1"/>
  </r>
  <r>
    <s v="TXN-3686"/>
    <x v="246"/>
    <x v="7"/>
    <x v="0"/>
    <n v="1"/>
    <x v="7"/>
    <n v="120"/>
    <x v="3"/>
    <x v="2"/>
  </r>
  <r>
    <s v="TXN-3687"/>
    <x v="327"/>
    <x v="7"/>
    <x v="0"/>
    <n v="2"/>
    <x v="7"/>
    <n v="240"/>
    <x v="2"/>
    <x v="1"/>
  </r>
  <r>
    <s v="TXN-3688"/>
    <x v="65"/>
    <x v="1"/>
    <x v="1"/>
    <n v="1"/>
    <x v="1"/>
    <n v="45"/>
    <x v="0"/>
    <x v="2"/>
  </r>
  <r>
    <s v="TXN-3689"/>
    <x v="159"/>
    <x v="9"/>
    <x v="4"/>
    <n v="1"/>
    <x v="9"/>
    <n v="85"/>
    <x v="2"/>
    <x v="0"/>
  </r>
  <r>
    <s v="TXN-3690"/>
    <x v="275"/>
    <x v="1"/>
    <x v="1"/>
    <n v="1"/>
    <x v="1"/>
    <n v="45"/>
    <x v="4"/>
    <x v="2"/>
  </r>
  <r>
    <s v="TXN-3691"/>
    <x v="63"/>
    <x v="4"/>
    <x v="0"/>
    <n v="2"/>
    <x v="4"/>
    <n v="440"/>
    <x v="4"/>
    <x v="1"/>
  </r>
  <r>
    <s v="TXN-3692"/>
    <x v="106"/>
    <x v="0"/>
    <x v="0"/>
    <n v="1"/>
    <x v="0"/>
    <n v="90"/>
    <x v="2"/>
    <x v="0"/>
  </r>
  <r>
    <s v="TXN-3693"/>
    <x v="169"/>
    <x v="2"/>
    <x v="2"/>
    <n v="1"/>
    <x v="2"/>
    <n v="55"/>
    <x v="3"/>
    <x v="2"/>
  </r>
  <r>
    <s v="TXN-3694"/>
    <x v="30"/>
    <x v="6"/>
    <x v="3"/>
    <n v="1"/>
    <x v="6"/>
    <n v="65"/>
    <x v="3"/>
    <x v="1"/>
  </r>
  <r>
    <s v="TXN-3695"/>
    <x v="144"/>
    <x v="7"/>
    <x v="0"/>
    <n v="1"/>
    <x v="7"/>
    <n v="120"/>
    <x v="1"/>
    <x v="2"/>
  </r>
  <r>
    <s v="TXN-3696"/>
    <x v="297"/>
    <x v="2"/>
    <x v="2"/>
    <n v="4"/>
    <x v="2"/>
    <n v="220"/>
    <x v="4"/>
    <x v="3"/>
  </r>
  <r>
    <s v="TXN-3697"/>
    <x v="201"/>
    <x v="8"/>
    <x v="1"/>
    <n v="1"/>
    <x v="8"/>
    <n v="35"/>
    <x v="0"/>
    <x v="1"/>
  </r>
  <r>
    <s v="TXN-3698"/>
    <x v="11"/>
    <x v="6"/>
    <x v="3"/>
    <n v="1"/>
    <x v="6"/>
    <n v="65"/>
    <x v="0"/>
    <x v="3"/>
  </r>
  <r>
    <s v="TXN-3699"/>
    <x v="256"/>
    <x v="4"/>
    <x v="0"/>
    <n v="1"/>
    <x v="4"/>
    <n v="220"/>
    <x v="2"/>
    <x v="0"/>
  </r>
  <r>
    <s v="TXN-3700"/>
    <x v="176"/>
    <x v="7"/>
    <x v="0"/>
    <n v="2"/>
    <x v="7"/>
    <n v="240"/>
    <x v="0"/>
    <x v="0"/>
  </r>
  <r>
    <s v="TXN-3701"/>
    <x v="265"/>
    <x v="3"/>
    <x v="0"/>
    <n v="1"/>
    <x v="3"/>
    <n v="150"/>
    <x v="0"/>
    <x v="1"/>
  </r>
  <r>
    <s v="TXN-3702"/>
    <x v="258"/>
    <x v="7"/>
    <x v="0"/>
    <n v="1"/>
    <x v="7"/>
    <n v="120"/>
    <x v="3"/>
    <x v="0"/>
  </r>
  <r>
    <s v="TXN-3703"/>
    <x v="320"/>
    <x v="9"/>
    <x v="4"/>
    <n v="1"/>
    <x v="9"/>
    <n v="85"/>
    <x v="4"/>
    <x v="1"/>
  </r>
  <r>
    <s v="TXN-3704"/>
    <x v="42"/>
    <x v="8"/>
    <x v="1"/>
    <n v="3"/>
    <x v="8"/>
    <n v="105"/>
    <x v="1"/>
    <x v="0"/>
  </r>
  <r>
    <s v="TXN-3705"/>
    <x v="238"/>
    <x v="10"/>
    <x v="3"/>
    <n v="1"/>
    <x v="10"/>
    <n v="180"/>
    <x v="0"/>
    <x v="3"/>
  </r>
  <r>
    <s v="TXN-3706"/>
    <x v="217"/>
    <x v="3"/>
    <x v="0"/>
    <n v="3"/>
    <x v="3"/>
    <n v="450"/>
    <x v="4"/>
    <x v="0"/>
  </r>
  <r>
    <s v="TXN-3707"/>
    <x v="12"/>
    <x v="2"/>
    <x v="2"/>
    <n v="3"/>
    <x v="2"/>
    <n v="165"/>
    <x v="3"/>
    <x v="2"/>
  </r>
  <r>
    <s v="TXN-3708"/>
    <x v="66"/>
    <x v="1"/>
    <x v="1"/>
    <n v="2"/>
    <x v="1"/>
    <n v="90"/>
    <x v="1"/>
    <x v="1"/>
  </r>
  <r>
    <s v="TXN-3709"/>
    <x v="60"/>
    <x v="10"/>
    <x v="3"/>
    <n v="1"/>
    <x v="10"/>
    <n v="180"/>
    <x v="1"/>
    <x v="1"/>
  </r>
  <r>
    <s v="TXN-3710"/>
    <x v="267"/>
    <x v="1"/>
    <x v="1"/>
    <n v="1"/>
    <x v="1"/>
    <n v="45"/>
    <x v="3"/>
    <x v="3"/>
  </r>
  <r>
    <s v="TXN-3711"/>
    <x v="193"/>
    <x v="6"/>
    <x v="3"/>
    <n v="1"/>
    <x v="6"/>
    <n v="65"/>
    <x v="3"/>
    <x v="3"/>
  </r>
  <r>
    <s v="TXN-3712"/>
    <x v="224"/>
    <x v="6"/>
    <x v="3"/>
    <n v="1"/>
    <x v="6"/>
    <n v="65"/>
    <x v="4"/>
    <x v="3"/>
  </r>
  <r>
    <s v="TXN-3713"/>
    <x v="322"/>
    <x v="7"/>
    <x v="0"/>
    <n v="1"/>
    <x v="7"/>
    <n v="120"/>
    <x v="4"/>
    <x v="2"/>
  </r>
  <r>
    <s v="TXN-3714"/>
    <x v="352"/>
    <x v="0"/>
    <x v="0"/>
    <n v="1"/>
    <x v="0"/>
    <n v="90"/>
    <x v="4"/>
    <x v="3"/>
  </r>
  <r>
    <s v="TXN-3715"/>
    <x v="303"/>
    <x v="4"/>
    <x v="0"/>
    <n v="1"/>
    <x v="4"/>
    <n v="220"/>
    <x v="3"/>
    <x v="0"/>
  </r>
  <r>
    <s v="TXN-3716"/>
    <x v="309"/>
    <x v="10"/>
    <x v="3"/>
    <n v="2"/>
    <x v="10"/>
    <n v="360"/>
    <x v="4"/>
    <x v="0"/>
  </r>
  <r>
    <s v="TXN-3717"/>
    <x v="322"/>
    <x v="3"/>
    <x v="0"/>
    <n v="4"/>
    <x v="3"/>
    <n v="600"/>
    <x v="4"/>
    <x v="2"/>
  </r>
  <r>
    <s v="TXN-3718"/>
    <x v="114"/>
    <x v="7"/>
    <x v="0"/>
    <n v="1"/>
    <x v="7"/>
    <n v="120"/>
    <x v="4"/>
    <x v="0"/>
  </r>
  <r>
    <s v="TXN-3719"/>
    <x v="295"/>
    <x v="1"/>
    <x v="1"/>
    <n v="1"/>
    <x v="1"/>
    <n v="45"/>
    <x v="0"/>
    <x v="3"/>
  </r>
  <r>
    <s v="TXN-3720"/>
    <x v="186"/>
    <x v="5"/>
    <x v="3"/>
    <n v="1"/>
    <x v="5"/>
    <n v="350"/>
    <x v="2"/>
    <x v="3"/>
  </r>
  <r>
    <s v="TXN-3721"/>
    <x v="182"/>
    <x v="5"/>
    <x v="3"/>
    <n v="1"/>
    <x v="5"/>
    <n v="350"/>
    <x v="3"/>
    <x v="1"/>
  </r>
  <r>
    <s v="TXN-3722"/>
    <x v="224"/>
    <x v="6"/>
    <x v="3"/>
    <n v="1"/>
    <x v="6"/>
    <n v="65"/>
    <x v="0"/>
    <x v="0"/>
  </r>
  <r>
    <s v="TXN-3723"/>
    <x v="287"/>
    <x v="6"/>
    <x v="3"/>
    <n v="2"/>
    <x v="6"/>
    <n v="130"/>
    <x v="3"/>
    <x v="1"/>
  </r>
  <r>
    <s v="TXN-3724"/>
    <x v="109"/>
    <x v="6"/>
    <x v="3"/>
    <n v="2"/>
    <x v="6"/>
    <n v="130"/>
    <x v="3"/>
    <x v="3"/>
  </r>
  <r>
    <s v="TXN-3725"/>
    <x v="329"/>
    <x v="0"/>
    <x v="0"/>
    <n v="1"/>
    <x v="0"/>
    <n v="90"/>
    <x v="0"/>
    <x v="0"/>
  </r>
  <r>
    <s v="TXN-3726"/>
    <x v="348"/>
    <x v="6"/>
    <x v="3"/>
    <n v="2"/>
    <x v="6"/>
    <n v="130"/>
    <x v="4"/>
    <x v="0"/>
  </r>
  <r>
    <s v="TXN-3727"/>
    <x v="98"/>
    <x v="1"/>
    <x v="1"/>
    <n v="1"/>
    <x v="1"/>
    <n v="45"/>
    <x v="1"/>
    <x v="3"/>
  </r>
  <r>
    <s v="TXN-3728"/>
    <x v="177"/>
    <x v="4"/>
    <x v="0"/>
    <n v="2"/>
    <x v="4"/>
    <n v="440"/>
    <x v="0"/>
    <x v="0"/>
  </r>
  <r>
    <s v="TXN-3729"/>
    <x v="249"/>
    <x v="10"/>
    <x v="3"/>
    <n v="5"/>
    <x v="10"/>
    <n v="900"/>
    <x v="0"/>
    <x v="2"/>
  </r>
  <r>
    <s v="TXN-3730"/>
    <x v="210"/>
    <x v="1"/>
    <x v="1"/>
    <n v="1"/>
    <x v="1"/>
    <n v="45"/>
    <x v="3"/>
    <x v="2"/>
  </r>
  <r>
    <s v="TXN-3731"/>
    <x v="177"/>
    <x v="3"/>
    <x v="0"/>
    <n v="1"/>
    <x v="3"/>
    <n v="150"/>
    <x v="3"/>
    <x v="2"/>
  </r>
  <r>
    <s v="TXN-3732"/>
    <x v="201"/>
    <x v="5"/>
    <x v="3"/>
    <n v="4"/>
    <x v="5"/>
    <n v="1400"/>
    <x v="1"/>
    <x v="0"/>
  </r>
  <r>
    <s v="TXN-3733"/>
    <x v="59"/>
    <x v="8"/>
    <x v="1"/>
    <n v="1"/>
    <x v="8"/>
    <n v="35"/>
    <x v="1"/>
    <x v="1"/>
  </r>
  <r>
    <s v="TXN-3734"/>
    <x v="286"/>
    <x v="0"/>
    <x v="0"/>
    <n v="1"/>
    <x v="0"/>
    <n v="90"/>
    <x v="3"/>
    <x v="0"/>
  </r>
  <r>
    <s v="TXN-3735"/>
    <x v="92"/>
    <x v="1"/>
    <x v="1"/>
    <n v="2"/>
    <x v="1"/>
    <n v="90"/>
    <x v="1"/>
    <x v="2"/>
  </r>
  <r>
    <s v="TXN-3736"/>
    <x v="48"/>
    <x v="0"/>
    <x v="0"/>
    <n v="3"/>
    <x v="0"/>
    <n v="270"/>
    <x v="0"/>
    <x v="0"/>
  </r>
  <r>
    <s v="TXN-3737"/>
    <x v="325"/>
    <x v="10"/>
    <x v="3"/>
    <n v="1"/>
    <x v="10"/>
    <n v="180"/>
    <x v="4"/>
    <x v="0"/>
  </r>
  <r>
    <s v="TXN-3738"/>
    <x v="6"/>
    <x v="3"/>
    <x v="0"/>
    <n v="1"/>
    <x v="3"/>
    <n v="150"/>
    <x v="1"/>
    <x v="2"/>
  </r>
  <r>
    <s v="TXN-3739"/>
    <x v="48"/>
    <x v="4"/>
    <x v="0"/>
    <n v="1"/>
    <x v="4"/>
    <n v="220"/>
    <x v="2"/>
    <x v="1"/>
  </r>
  <r>
    <s v="TXN-3740"/>
    <x v="307"/>
    <x v="9"/>
    <x v="4"/>
    <n v="1"/>
    <x v="9"/>
    <n v="85"/>
    <x v="3"/>
    <x v="2"/>
  </r>
  <r>
    <s v="TXN-3741"/>
    <x v="185"/>
    <x v="5"/>
    <x v="3"/>
    <n v="1"/>
    <x v="5"/>
    <n v="350"/>
    <x v="1"/>
    <x v="2"/>
  </r>
  <r>
    <s v="TXN-3742"/>
    <x v="65"/>
    <x v="0"/>
    <x v="0"/>
    <n v="2"/>
    <x v="0"/>
    <n v="180"/>
    <x v="1"/>
    <x v="1"/>
  </r>
  <r>
    <s v="TXN-3743"/>
    <x v="175"/>
    <x v="0"/>
    <x v="0"/>
    <n v="1"/>
    <x v="0"/>
    <n v="90"/>
    <x v="3"/>
    <x v="1"/>
  </r>
  <r>
    <s v="TXN-3744"/>
    <x v="252"/>
    <x v="1"/>
    <x v="1"/>
    <n v="2"/>
    <x v="1"/>
    <n v="90"/>
    <x v="3"/>
    <x v="0"/>
  </r>
  <r>
    <s v="TXN-3745"/>
    <x v="202"/>
    <x v="9"/>
    <x v="4"/>
    <n v="2"/>
    <x v="9"/>
    <n v="170"/>
    <x v="3"/>
    <x v="2"/>
  </r>
  <r>
    <s v="TXN-3746"/>
    <x v="228"/>
    <x v="8"/>
    <x v="1"/>
    <n v="1"/>
    <x v="8"/>
    <n v="35"/>
    <x v="0"/>
    <x v="2"/>
  </r>
  <r>
    <s v="TXN-3747"/>
    <x v="50"/>
    <x v="10"/>
    <x v="3"/>
    <n v="1"/>
    <x v="10"/>
    <n v="180"/>
    <x v="2"/>
    <x v="3"/>
  </r>
  <r>
    <s v="TXN-3748"/>
    <x v="189"/>
    <x v="4"/>
    <x v="0"/>
    <n v="2"/>
    <x v="4"/>
    <n v="440"/>
    <x v="0"/>
    <x v="3"/>
  </r>
  <r>
    <s v="TXN-3749"/>
    <x v="349"/>
    <x v="2"/>
    <x v="2"/>
    <n v="4"/>
    <x v="2"/>
    <n v="220"/>
    <x v="4"/>
    <x v="1"/>
  </r>
  <r>
    <s v="TXN-3750"/>
    <x v="135"/>
    <x v="2"/>
    <x v="2"/>
    <n v="3"/>
    <x v="2"/>
    <n v="165"/>
    <x v="1"/>
    <x v="3"/>
  </r>
  <r>
    <s v="TXN-3751"/>
    <x v="40"/>
    <x v="4"/>
    <x v="0"/>
    <n v="2"/>
    <x v="4"/>
    <n v="440"/>
    <x v="4"/>
    <x v="0"/>
  </r>
  <r>
    <s v="TXN-3752"/>
    <x v="219"/>
    <x v="1"/>
    <x v="1"/>
    <n v="1"/>
    <x v="1"/>
    <n v="45"/>
    <x v="0"/>
    <x v="2"/>
  </r>
  <r>
    <s v="TXN-3753"/>
    <x v="171"/>
    <x v="3"/>
    <x v="0"/>
    <n v="1"/>
    <x v="3"/>
    <n v="150"/>
    <x v="0"/>
    <x v="3"/>
  </r>
  <r>
    <s v="TXN-3754"/>
    <x v="328"/>
    <x v="8"/>
    <x v="1"/>
    <n v="1"/>
    <x v="8"/>
    <n v="35"/>
    <x v="2"/>
    <x v="2"/>
  </r>
  <r>
    <s v="TXN-3755"/>
    <x v="303"/>
    <x v="8"/>
    <x v="1"/>
    <n v="2"/>
    <x v="8"/>
    <n v="70"/>
    <x v="1"/>
    <x v="2"/>
  </r>
  <r>
    <s v="TXN-3756"/>
    <x v="192"/>
    <x v="0"/>
    <x v="0"/>
    <n v="2"/>
    <x v="0"/>
    <n v="180"/>
    <x v="4"/>
    <x v="2"/>
  </r>
  <r>
    <s v="TXN-3757"/>
    <x v="262"/>
    <x v="1"/>
    <x v="1"/>
    <n v="1"/>
    <x v="1"/>
    <n v="45"/>
    <x v="4"/>
    <x v="3"/>
  </r>
  <r>
    <s v="TXN-3758"/>
    <x v="238"/>
    <x v="2"/>
    <x v="2"/>
    <n v="2"/>
    <x v="2"/>
    <n v="110"/>
    <x v="0"/>
    <x v="2"/>
  </r>
  <r>
    <s v="TXN-3759"/>
    <x v="186"/>
    <x v="10"/>
    <x v="3"/>
    <n v="1"/>
    <x v="10"/>
    <n v="180"/>
    <x v="1"/>
    <x v="1"/>
  </r>
  <r>
    <s v="TXN-3760"/>
    <x v="308"/>
    <x v="10"/>
    <x v="3"/>
    <n v="1"/>
    <x v="10"/>
    <n v="180"/>
    <x v="1"/>
    <x v="1"/>
  </r>
  <r>
    <s v="TXN-3761"/>
    <x v="223"/>
    <x v="9"/>
    <x v="4"/>
    <n v="1"/>
    <x v="9"/>
    <n v="85"/>
    <x v="2"/>
    <x v="1"/>
  </r>
  <r>
    <s v="TXN-3762"/>
    <x v="299"/>
    <x v="2"/>
    <x v="2"/>
    <n v="2"/>
    <x v="2"/>
    <n v="110"/>
    <x v="0"/>
    <x v="1"/>
  </r>
  <r>
    <s v="TXN-3763"/>
    <x v="127"/>
    <x v="9"/>
    <x v="4"/>
    <n v="2"/>
    <x v="9"/>
    <n v="170"/>
    <x v="3"/>
    <x v="3"/>
  </r>
  <r>
    <s v="TXN-3764"/>
    <x v="349"/>
    <x v="3"/>
    <x v="0"/>
    <n v="1"/>
    <x v="3"/>
    <n v="150"/>
    <x v="4"/>
    <x v="3"/>
  </r>
  <r>
    <s v="TXN-3765"/>
    <x v="162"/>
    <x v="7"/>
    <x v="0"/>
    <n v="2"/>
    <x v="7"/>
    <n v="240"/>
    <x v="2"/>
    <x v="0"/>
  </r>
  <r>
    <s v="TXN-3766"/>
    <x v="195"/>
    <x v="5"/>
    <x v="3"/>
    <n v="1"/>
    <x v="5"/>
    <n v="350"/>
    <x v="1"/>
    <x v="0"/>
  </r>
  <r>
    <s v="TXN-3767"/>
    <x v="145"/>
    <x v="10"/>
    <x v="3"/>
    <n v="2"/>
    <x v="10"/>
    <n v="360"/>
    <x v="3"/>
    <x v="0"/>
  </r>
  <r>
    <s v="TXN-3768"/>
    <x v="97"/>
    <x v="7"/>
    <x v="0"/>
    <n v="2"/>
    <x v="7"/>
    <n v="240"/>
    <x v="1"/>
    <x v="1"/>
  </r>
  <r>
    <s v="TXN-3769"/>
    <x v="315"/>
    <x v="8"/>
    <x v="1"/>
    <n v="1"/>
    <x v="8"/>
    <n v="35"/>
    <x v="2"/>
    <x v="0"/>
  </r>
  <r>
    <s v="TXN-3770"/>
    <x v="75"/>
    <x v="3"/>
    <x v="0"/>
    <n v="3"/>
    <x v="3"/>
    <n v="450"/>
    <x v="4"/>
    <x v="1"/>
  </r>
  <r>
    <s v="TXN-3771"/>
    <x v="221"/>
    <x v="2"/>
    <x v="2"/>
    <n v="3"/>
    <x v="2"/>
    <n v="165"/>
    <x v="0"/>
    <x v="1"/>
  </r>
  <r>
    <s v="TXN-3772"/>
    <x v="311"/>
    <x v="7"/>
    <x v="0"/>
    <n v="1"/>
    <x v="7"/>
    <n v="120"/>
    <x v="1"/>
    <x v="2"/>
  </r>
  <r>
    <s v="TXN-3773"/>
    <x v="20"/>
    <x v="0"/>
    <x v="0"/>
    <n v="1"/>
    <x v="0"/>
    <n v="90"/>
    <x v="1"/>
    <x v="3"/>
  </r>
  <r>
    <s v="TXN-3774"/>
    <x v="157"/>
    <x v="9"/>
    <x v="4"/>
    <n v="1"/>
    <x v="9"/>
    <n v="85"/>
    <x v="2"/>
    <x v="3"/>
  </r>
  <r>
    <s v="TXN-3775"/>
    <x v="162"/>
    <x v="6"/>
    <x v="3"/>
    <n v="3"/>
    <x v="6"/>
    <n v="195"/>
    <x v="1"/>
    <x v="1"/>
  </r>
  <r>
    <s v="TXN-3776"/>
    <x v="130"/>
    <x v="7"/>
    <x v="0"/>
    <n v="1"/>
    <x v="7"/>
    <n v="120"/>
    <x v="3"/>
    <x v="1"/>
  </r>
  <r>
    <s v="TXN-3777"/>
    <x v="244"/>
    <x v="9"/>
    <x v="4"/>
    <n v="1"/>
    <x v="9"/>
    <n v="85"/>
    <x v="2"/>
    <x v="1"/>
  </r>
  <r>
    <s v="TXN-3778"/>
    <x v="27"/>
    <x v="8"/>
    <x v="1"/>
    <n v="3"/>
    <x v="8"/>
    <n v="105"/>
    <x v="4"/>
    <x v="0"/>
  </r>
  <r>
    <s v="TXN-3779"/>
    <x v="13"/>
    <x v="4"/>
    <x v="0"/>
    <n v="3"/>
    <x v="4"/>
    <n v="660"/>
    <x v="3"/>
    <x v="2"/>
  </r>
  <r>
    <s v="TXN-3780"/>
    <x v="296"/>
    <x v="8"/>
    <x v="1"/>
    <n v="1"/>
    <x v="8"/>
    <n v="35"/>
    <x v="0"/>
    <x v="0"/>
  </r>
  <r>
    <s v="TXN-3781"/>
    <x v="212"/>
    <x v="2"/>
    <x v="2"/>
    <n v="2"/>
    <x v="2"/>
    <n v="110"/>
    <x v="2"/>
    <x v="0"/>
  </r>
  <r>
    <s v="TXN-3782"/>
    <x v="6"/>
    <x v="0"/>
    <x v="0"/>
    <n v="1"/>
    <x v="0"/>
    <n v="90"/>
    <x v="2"/>
    <x v="1"/>
  </r>
  <r>
    <s v="TXN-3783"/>
    <x v="66"/>
    <x v="5"/>
    <x v="3"/>
    <n v="1"/>
    <x v="5"/>
    <n v="350"/>
    <x v="4"/>
    <x v="0"/>
  </r>
  <r>
    <s v="TXN-3784"/>
    <x v="291"/>
    <x v="1"/>
    <x v="1"/>
    <n v="1"/>
    <x v="1"/>
    <n v="45"/>
    <x v="4"/>
    <x v="3"/>
  </r>
  <r>
    <s v="TXN-3785"/>
    <x v="10"/>
    <x v="0"/>
    <x v="0"/>
    <n v="1"/>
    <x v="0"/>
    <n v="90"/>
    <x v="1"/>
    <x v="0"/>
  </r>
  <r>
    <s v="TXN-3786"/>
    <x v="109"/>
    <x v="4"/>
    <x v="0"/>
    <n v="1"/>
    <x v="4"/>
    <n v="220"/>
    <x v="2"/>
    <x v="0"/>
  </r>
  <r>
    <s v="TXN-3787"/>
    <x v="226"/>
    <x v="1"/>
    <x v="1"/>
    <n v="2"/>
    <x v="1"/>
    <n v="90"/>
    <x v="1"/>
    <x v="0"/>
  </r>
  <r>
    <s v="TXN-3788"/>
    <x v="91"/>
    <x v="9"/>
    <x v="4"/>
    <n v="1"/>
    <x v="9"/>
    <n v="85"/>
    <x v="1"/>
    <x v="2"/>
  </r>
  <r>
    <s v="TXN-3789"/>
    <x v="229"/>
    <x v="5"/>
    <x v="3"/>
    <n v="2"/>
    <x v="5"/>
    <n v="700"/>
    <x v="3"/>
    <x v="2"/>
  </r>
  <r>
    <s v="TXN-3790"/>
    <x v="156"/>
    <x v="10"/>
    <x v="3"/>
    <n v="2"/>
    <x v="10"/>
    <n v="360"/>
    <x v="2"/>
    <x v="0"/>
  </r>
  <r>
    <s v="TXN-3791"/>
    <x v="36"/>
    <x v="10"/>
    <x v="3"/>
    <n v="2"/>
    <x v="10"/>
    <n v="360"/>
    <x v="2"/>
    <x v="3"/>
  </r>
  <r>
    <s v="TXN-3792"/>
    <x v="196"/>
    <x v="2"/>
    <x v="2"/>
    <n v="1"/>
    <x v="2"/>
    <n v="55"/>
    <x v="1"/>
    <x v="0"/>
  </r>
  <r>
    <s v="TXN-3793"/>
    <x v="15"/>
    <x v="2"/>
    <x v="2"/>
    <n v="2"/>
    <x v="2"/>
    <n v="110"/>
    <x v="3"/>
    <x v="2"/>
  </r>
  <r>
    <s v="TXN-3794"/>
    <x v="106"/>
    <x v="4"/>
    <x v="0"/>
    <n v="1"/>
    <x v="4"/>
    <n v="220"/>
    <x v="3"/>
    <x v="0"/>
  </r>
  <r>
    <s v="TXN-3795"/>
    <x v="311"/>
    <x v="2"/>
    <x v="2"/>
    <n v="3"/>
    <x v="2"/>
    <n v="165"/>
    <x v="2"/>
    <x v="0"/>
  </r>
  <r>
    <s v="TXN-3796"/>
    <x v="93"/>
    <x v="0"/>
    <x v="0"/>
    <n v="1"/>
    <x v="0"/>
    <n v="90"/>
    <x v="0"/>
    <x v="3"/>
  </r>
  <r>
    <s v="TXN-3797"/>
    <x v="190"/>
    <x v="10"/>
    <x v="3"/>
    <n v="1"/>
    <x v="10"/>
    <n v="180"/>
    <x v="2"/>
    <x v="2"/>
  </r>
  <r>
    <s v="TXN-3798"/>
    <x v="342"/>
    <x v="2"/>
    <x v="2"/>
    <n v="2"/>
    <x v="2"/>
    <n v="110"/>
    <x v="2"/>
    <x v="0"/>
  </r>
  <r>
    <s v="TXN-3799"/>
    <x v="326"/>
    <x v="0"/>
    <x v="0"/>
    <n v="3"/>
    <x v="0"/>
    <n v="270"/>
    <x v="4"/>
    <x v="0"/>
  </r>
  <r>
    <s v="TXN-3800"/>
    <x v="314"/>
    <x v="8"/>
    <x v="1"/>
    <n v="1"/>
    <x v="8"/>
    <n v="35"/>
    <x v="0"/>
    <x v="3"/>
  </r>
  <r>
    <s v="TXN-3801"/>
    <x v="301"/>
    <x v="6"/>
    <x v="3"/>
    <n v="1"/>
    <x v="6"/>
    <n v="65"/>
    <x v="4"/>
    <x v="1"/>
  </r>
  <r>
    <s v="TXN-3802"/>
    <x v="346"/>
    <x v="9"/>
    <x v="4"/>
    <n v="1"/>
    <x v="9"/>
    <n v="85"/>
    <x v="0"/>
    <x v="1"/>
  </r>
  <r>
    <s v="TXN-3803"/>
    <x v="218"/>
    <x v="7"/>
    <x v="0"/>
    <n v="3"/>
    <x v="7"/>
    <n v="360"/>
    <x v="1"/>
    <x v="3"/>
  </r>
  <r>
    <s v="TXN-3804"/>
    <x v="82"/>
    <x v="8"/>
    <x v="1"/>
    <n v="1"/>
    <x v="8"/>
    <n v="35"/>
    <x v="2"/>
    <x v="1"/>
  </r>
  <r>
    <s v="TXN-3805"/>
    <x v="71"/>
    <x v="5"/>
    <x v="3"/>
    <n v="1"/>
    <x v="5"/>
    <n v="350"/>
    <x v="4"/>
    <x v="3"/>
  </r>
  <r>
    <s v="TXN-3806"/>
    <x v="365"/>
    <x v="9"/>
    <x v="4"/>
    <n v="2"/>
    <x v="9"/>
    <n v="170"/>
    <x v="3"/>
    <x v="0"/>
  </r>
  <r>
    <s v="TXN-3807"/>
    <x v="111"/>
    <x v="2"/>
    <x v="2"/>
    <n v="5"/>
    <x v="2"/>
    <n v="275"/>
    <x v="0"/>
    <x v="0"/>
  </r>
  <r>
    <s v="TXN-3808"/>
    <x v="27"/>
    <x v="9"/>
    <x v="4"/>
    <n v="1"/>
    <x v="9"/>
    <n v="85"/>
    <x v="0"/>
    <x v="1"/>
  </r>
  <r>
    <s v="TXN-3809"/>
    <x v="204"/>
    <x v="2"/>
    <x v="2"/>
    <n v="1"/>
    <x v="2"/>
    <n v="55"/>
    <x v="2"/>
    <x v="3"/>
  </r>
  <r>
    <s v="TXN-3810"/>
    <x v="337"/>
    <x v="3"/>
    <x v="0"/>
    <n v="2"/>
    <x v="3"/>
    <n v="300"/>
    <x v="2"/>
    <x v="0"/>
  </r>
  <r>
    <s v="TXN-3811"/>
    <x v="11"/>
    <x v="2"/>
    <x v="2"/>
    <n v="1"/>
    <x v="2"/>
    <n v="55"/>
    <x v="3"/>
    <x v="1"/>
  </r>
  <r>
    <s v="TXN-3812"/>
    <x v="243"/>
    <x v="1"/>
    <x v="1"/>
    <n v="2"/>
    <x v="1"/>
    <n v="90"/>
    <x v="3"/>
    <x v="1"/>
  </r>
  <r>
    <s v="TXN-3813"/>
    <x v="312"/>
    <x v="6"/>
    <x v="3"/>
    <n v="1"/>
    <x v="6"/>
    <n v="65"/>
    <x v="1"/>
    <x v="2"/>
  </r>
  <r>
    <s v="TXN-3814"/>
    <x v="86"/>
    <x v="9"/>
    <x v="4"/>
    <n v="2"/>
    <x v="9"/>
    <n v="170"/>
    <x v="0"/>
    <x v="3"/>
  </r>
  <r>
    <s v="TXN-3815"/>
    <x v="266"/>
    <x v="9"/>
    <x v="4"/>
    <n v="1"/>
    <x v="9"/>
    <n v="85"/>
    <x v="2"/>
    <x v="0"/>
  </r>
  <r>
    <s v="TXN-3816"/>
    <x v="206"/>
    <x v="5"/>
    <x v="3"/>
    <n v="2"/>
    <x v="5"/>
    <n v="700"/>
    <x v="1"/>
    <x v="3"/>
  </r>
  <r>
    <s v="TXN-3817"/>
    <x v="273"/>
    <x v="10"/>
    <x v="3"/>
    <n v="1"/>
    <x v="10"/>
    <n v="180"/>
    <x v="2"/>
    <x v="0"/>
  </r>
  <r>
    <s v="TXN-3818"/>
    <x v="47"/>
    <x v="9"/>
    <x v="4"/>
    <n v="1"/>
    <x v="9"/>
    <n v="85"/>
    <x v="4"/>
    <x v="1"/>
  </r>
  <r>
    <s v="TXN-3819"/>
    <x v="207"/>
    <x v="2"/>
    <x v="2"/>
    <n v="5"/>
    <x v="2"/>
    <n v="275"/>
    <x v="1"/>
    <x v="0"/>
  </r>
  <r>
    <s v="TXN-3820"/>
    <x v="46"/>
    <x v="3"/>
    <x v="0"/>
    <n v="1"/>
    <x v="3"/>
    <n v="150"/>
    <x v="1"/>
    <x v="2"/>
  </r>
  <r>
    <s v="TXN-3821"/>
    <x v="167"/>
    <x v="0"/>
    <x v="0"/>
    <n v="2"/>
    <x v="0"/>
    <n v="180"/>
    <x v="1"/>
    <x v="3"/>
  </r>
  <r>
    <s v="TXN-3822"/>
    <x v="299"/>
    <x v="1"/>
    <x v="1"/>
    <n v="1"/>
    <x v="1"/>
    <n v="45"/>
    <x v="1"/>
    <x v="3"/>
  </r>
  <r>
    <s v="TXN-3823"/>
    <x v="281"/>
    <x v="10"/>
    <x v="3"/>
    <n v="2"/>
    <x v="10"/>
    <n v="360"/>
    <x v="0"/>
    <x v="2"/>
  </r>
  <r>
    <s v="TXN-3824"/>
    <x v="337"/>
    <x v="10"/>
    <x v="3"/>
    <n v="1"/>
    <x v="10"/>
    <n v="180"/>
    <x v="2"/>
    <x v="2"/>
  </r>
  <r>
    <s v="TXN-3825"/>
    <x v="223"/>
    <x v="8"/>
    <x v="1"/>
    <n v="1"/>
    <x v="8"/>
    <n v="35"/>
    <x v="2"/>
    <x v="2"/>
  </r>
  <r>
    <s v="TXN-3826"/>
    <x v="351"/>
    <x v="7"/>
    <x v="0"/>
    <n v="1"/>
    <x v="7"/>
    <n v="120"/>
    <x v="2"/>
    <x v="0"/>
  </r>
  <r>
    <s v="TXN-3827"/>
    <x v="297"/>
    <x v="8"/>
    <x v="1"/>
    <n v="1"/>
    <x v="8"/>
    <n v="35"/>
    <x v="1"/>
    <x v="3"/>
  </r>
  <r>
    <s v="TXN-3828"/>
    <x v="109"/>
    <x v="4"/>
    <x v="0"/>
    <n v="2"/>
    <x v="4"/>
    <n v="440"/>
    <x v="0"/>
    <x v="1"/>
  </r>
  <r>
    <s v="TXN-3829"/>
    <x v="309"/>
    <x v="7"/>
    <x v="0"/>
    <n v="1"/>
    <x v="7"/>
    <n v="120"/>
    <x v="2"/>
    <x v="3"/>
  </r>
  <r>
    <s v="TXN-3830"/>
    <x v="199"/>
    <x v="9"/>
    <x v="4"/>
    <n v="1"/>
    <x v="9"/>
    <n v="85"/>
    <x v="2"/>
    <x v="0"/>
  </r>
  <r>
    <s v="TXN-3831"/>
    <x v="310"/>
    <x v="4"/>
    <x v="0"/>
    <n v="2"/>
    <x v="4"/>
    <n v="440"/>
    <x v="3"/>
    <x v="1"/>
  </r>
  <r>
    <s v="TXN-3832"/>
    <x v="299"/>
    <x v="6"/>
    <x v="3"/>
    <n v="1"/>
    <x v="6"/>
    <n v="65"/>
    <x v="2"/>
    <x v="2"/>
  </r>
  <r>
    <s v="TXN-3833"/>
    <x v="70"/>
    <x v="5"/>
    <x v="3"/>
    <n v="1"/>
    <x v="5"/>
    <n v="350"/>
    <x v="1"/>
    <x v="0"/>
  </r>
  <r>
    <s v="TXN-3834"/>
    <x v="328"/>
    <x v="9"/>
    <x v="4"/>
    <n v="1"/>
    <x v="9"/>
    <n v="85"/>
    <x v="3"/>
    <x v="2"/>
  </r>
  <r>
    <s v="TXN-3835"/>
    <x v="331"/>
    <x v="7"/>
    <x v="0"/>
    <n v="2"/>
    <x v="7"/>
    <n v="240"/>
    <x v="0"/>
    <x v="1"/>
  </r>
  <r>
    <s v="TXN-3836"/>
    <x v="281"/>
    <x v="0"/>
    <x v="0"/>
    <n v="1"/>
    <x v="0"/>
    <n v="90"/>
    <x v="0"/>
    <x v="2"/>
  </r>
  <r>
    <s v="TXN-3837"/>
    <x v="2"/>
    <x v="9"/>
    <x v="4"/>
    <n v="1"/>
    <x v="9"/>
    <n v="85"/>
    <x v="0"/>
    <x v="1"/>
  </r>
  <r>
    <s v="TXN-3838"/>
    <x v="240"/>
    <x v="0"/>
    <x v="0"/>
    <n v="1"/>
    <x v="0"/>
    <n v="90"/>
    <x v="2"/>
    <x v="0"/>
  </r>
  <r>
    <s v="TXN-3839"/>
    <x v="145"/>
    <x v="8"/>
    <x v="1"/>
    <n v="1"/>
    <x v="8"/>
    <n v="35"/>
    <x v="1"/>
    <x v="0"/>
  </r>
  <r>
    <s v="TXN-3840"/>
    <x v="52"/>
    <x v="9"/>
    <x v="4"/>
    <n v="1"/>
    <x v="9"/>
    <n v="85"/>
    <x v="2"/>
    <x v="0"/>
  </r>
  <r>
    <s v="TXN-3841"/>
    <x v="224"/>
    <x v="6"/>
    <x v="3"/>
    <n v="1"/>
    <x v="6"/>
    <n v="65"/>
    <x v="4"/>
    <x v="3"/>
  </r>
  <r>
    <s v="TXN-3842"/>
    <x v="40"/>
    <x v="4"/>
    <x v="0"/>
    <n v="1"/>
    <x v="4"/>
    <n v="220"/>
    <x v="0"/>
    <x v="0"/>
  </r>
  <r>
    <s v="TXN-3843"/>
    <x v="167"/>
    <x v="1"/>
    <x v="1"/>
    <n v="1"/>
    <x v="1"/>
    <n v="45"/>
    <x v="0"/>
    <x v="3"/>
  </r>
  <r>
    <s v="TXN-3844"/>
    <x v="57"/>
    <x v="8"/>
    <x v="1"/>
    <n v="2"/>
    <x v="8"/>
    <n v="70"/>
    <x v="2"/>
    <x v="1"/>
  </r>
  <r>
    <s v="TXN-3845"/>
    <x v="217"/>
    <x v="1"/>
    <x v="1"/>
    <n v="1"/>
    <x v="1"/>
    <n v="45"/>
    <x v="3"/>
    <x v="1"/>
  </r>
  <r>
    <s v="TXN-3846"/>
    <x v="198"/>
    <x v="3"/>
    <x v="0"/>
    <n v="2"/>
    <x v="3"/>
    <n v="300"/>
    <x v="2"/>
    <x v="1"/>
  </r>
  <r>
    <s v="TXN-3847"/>
    <x v="353"/>
    <x v="7"/>
    <x v="0"/>
    <n v="2"/>
    <x v="7"/>
    <n v="240"/>
    <x v="3"/>
    <x v="3"/>
  </r>
  <r>
    <s v="TXN-3848"/>
    <x v="347"/>
    <x v="10"/>
    <x v="3"/>
    <n v="1"/>
    <x v="10"/>
    <n v="180"/>
    <x v="0"/>
    <x v="0"/>
  </r>
  <r>
    <s v="TXN-3849"/>
    <x v="221"/>
    <x v="3"/>
    <x v="0"/>
    <n v="2"/>
    <x v="3"/>
    <n v="300"/>
    <x v="2"/>
    <x v="0"/>
  </r>
  <r>
    <s v="TXN-3850"/>
    <x v="311"/>
    <x v="3"/>
    <x v="0"/>
    <n v="1"/>
    <x v="3"/>
    <n v="150"/>
    <x v="2"/>
    <x v="3"/>
  </r>
  <r>
    <s v="TXN-3851"/>
    <x v="327"/>
    <x v="6"/>
    <x v="3"/>
    <n v="1"/>
    <x v="6"/>
    <n v="65"/>
    <x v="2"/>
    <x v="2"/>
  </r>
  <r>
    <s v="TXN-3852"/>
    <x v="212"/>
    <x v="10"/>
    <x v="3"/>
    <n v="2"/>
    <x v="10"/>
    <n v="360"/>
    <x v="4"/>
    <x v="1"/>
  </r>
  <r>
    <s v="TXN-3853"/>
    <x v="73"/>
    <x v="7"/>
    <x v="0"/>
    <n v="1"/>
    <x v="7"/>
    <n v="120"/>
    <x v="4"/>
    <x v="2"/>
  </r>
  <r>
    <s v="TXN-3854"/>
    <x v="143"/>
    <x v="3"/>
    <x v="0"/>
    <n v="3"/>
    <x v="3"/>
    <n v="450"/>
    <x v="3"/>
    <x v="1"/>
  </r>
  <r>
    <s v="TXN-3855"/>
    <x v="120"/>
    <x v="3"/>
    <x v="0"/>
    <n v="3"/>
    <x v="3"/>
    <n v="450"/>
    <x v="3"/>
    <x v="3"/>
  </r>
  <r>
    <s v="TXN-3856"/>
    <x v="236"/>
    <x v="9"/>
    <x v="4"/>
    <n v="2"/>
    <x v="9"/>
    <n v="170"/>
    <x v="2"/>
    <x v="2"/>
  </r>
  <r>
    <s v="TXN-3857"/>
    <x v="104"/>
    <x v="5"/>
    <x v="3"/>
    <n v="1"/>
    <x v="5"/>
    <n v="350"/>
    <x v="1"/>
    <x v="2"/>
  </r>
  <r>
    <s v="TXN-3858"/>
    <x v="154"/>
    <x v="3"/>
    <x v="0"/>
    <n v="2"/>
    <x v="3"/>
    <n v="300"/>
    <x v="3"/>
    <x v="3"/>
  </r>
  <r>
    <s v="TXN-3859"/>
    <x v="43"/>
    <x v="8"/>
    <x v="1"/>
    <n v="1"/>
    <x v="8"/>
    <n v="35"/>
    <x v="4"/>
    <x v="0"/>
  </r>
  <r>
    <s v="TXN-3860"/>
    <x v="29"/>
    <x v="1"/>
    <x v="1"/>
    <n v="1"/>
    <x v="1"/>
    <n v="45"/>
    <x v="0"/>
    <x v="2"/>
  </r>
  <r>
    <s v="TXN-3861"/>
    <x v="288"/>
    <x v="6"/>
    <x v="3"/>
    <n v="2"/>
    <x v="6"/>
    <n v="130"/>
    <x v="0"/>
    <x v="1"/>
  </r>
  <r>
    <s v="TXN-3862"/>
    <x v="282"/>
    <x v="0"/>
    <x v="0"/>
    <n v="3"/>
    <x v="0"/>
    <n v="270"/>
    <x v="1"/>
    <x v="0"/>
  </r>
  <r>
    <s v="TXN-3863"/>
    <x v="235"/>
    <x v="1"/>
    <x v="1"/>
    <n v="1"/>
    <x v="1"/>
    <n v="45"/>
    <x v="3"/>
    <x v="1"/>
  </r>
  <r>
    <s v="TXN-3864"/>
    <x v="50"/>
    <x v="1"/>
    <x v="1"/>
    <n v="4"/>
    <x v="1"/>
    <n v="180"/>
    <x v="4"/>
    <x v="0"/>
  </r>
  <r>
    <s v="TXN-3865"/>
    <x v="14"/>
    <x v="0"/>
    <x v="0"/>
    <n v="2"/>
    <x v="0"/>
    <n v="180"/>
    <x v="1"/>
    <x v="2"/>
  </r>
  <r>
    <s v="TXN-3866"/>
    <x v="238"/>
    <x v="0"/>
    <x v="0"/>
    <n v="2"/>
    <x v="0"/>
    <n v="180"/>
    <x v="4"/>
    <x v="0"/>
  </r>
  <r>
    <s v="TXN-3867"/>
    <x v="61"/>
    <x v="5"/>
    <x v="3"/>
    <n v="1"/>
    <x v="5"/>
    <n v="350"/>
    <x v="2"/>
    <x v="2"/>
  </r>
  <r>
    <s v="TXN-3868"/>
    <x v="110"/>
    <x v="3"/>
    <x v="0"/>
    <n v="1"/>
    <x v="3"/>
    <n v="150"/>
    <x v="4"/>
    <x v="3"/>
  </r>
  <r>
    <s v="TXN-3869"/>
    <x v="100"/>
    <x v="6"/>
    <x v="3"/>
    <n v="1"/>
    <x v="6"/>
    <n v="65"/>
    <x v="2"/>
    <x v="0"/>
  </r>
  <r>
    <s v="TXN-3870"/>
    <x v="226"/>
    <x v="6"/>
    <x v="3"/>
    <n v="3"/>
    <x v="6"/>
    <n v="195"/>
    <x v="1"/>
    <x v="3"/>
  </r>
  <r>
    <s v="TXN-3871"/>
    <x v="260"/>
    <x v="0"/>
    <x v="0"/>
    <n v="5"/>
    <x v="0"/>
    <n v="450"/>
    <x v="0"/>
    <x v="1"/>
  </r>
  <r>
    <s v="TXN-3872"/>
    <x v="78"/>
    <x v="0"/>
    <x v="0"/>
    <n v="1"/>
    <x v="0"/>
    <n v="90"/>
    <x v="0"/>
    <x v="1"/>
  </r>
  <r>
    <s v="TXN-3873"/>
    <x v="327"/>
    <x v="0"/>
    <x v="0"/>
    <n v="2"/>
    <x v="0"/>
    <n v="180"/>
    <x v="4"/>
    <x v="2"/>
  </r>
  <r>
    <s v="TXN-3874"/>
    <x v="261"/>
    <x v="0"/>
    <x v="0"/>
    <n v="3"/>
    <x v="0"/>
    <n v="270"/>
    <x v="4"/>
    <x v="1"/>
  </r>
  <r>
    <s v="TXN-3875"/>
    <x v="179"/>
    <x v="4"/>
    <x v="0"/>
    <n v="2"/>
    <x v="4"/>
    <n v="440"/>
    <x v="0"/>
    <x v="3"/>
  </r>
  <r>
    <s v="TXN-3876"/>
    <x v="82"/>
    <x v="9"/>
    <x v="4"/>
    <n v="2"/>
    <x v="9"/>
    <n v="170"/>
    <x v="1"/>
    <x v="3"/>
  </r>
  <r>
    <s v="TXN-3877"/>
    <x v="251"/>
    <x v="2"/>
    <x v="2"/>
    <n v="1"/>
    <x v="2"/>
    <n v="55"/>
    <x v="4"/>
    <x v="0"/>
  </r>
  <r>
    <s v="TXN-3878"/>
    <x v="240"/>
    <x v="7"/>
    <x v="0"/>
    <n v="2"/>
    <x v="7"/>
    <n v="240"/>
    <x v="3"/>
    <x v="2"/>
  </r>
  <r>
    <s v="TXN-3879"/>
    <x v="64"/>
    <x v="5"/>
    <x v="3"/>
    <n v="1"/>
    <x v="5"/>
    <n v="350"/>
    <x v="1"/>
    <x v="0"/>
  </r>
  <r>
    <s v="TXN-3880"/>
    <x v="1"/>
    <x v="3"/>
    <x v="0"/>
    <n v="4"/>
    <x v="3"/>
    <n v="600"/>
    <x v="2"/>
    <x v="2"/>
  </r>
  <r>
    <s v="TXN-3881"/>
    <x v="297"/>
    <x v="3"/>
    <x v="0"/>
    <n v="2"/>
    <x v="3"/>
    <n v="300"/>
    <x v="1"/>
    <x v="3"/>
  </r>
  <r>
    <s v="TXN-3882"/>
    <x v="70"/>
    <x v="7"/>
    <x v="0"/>
    <n v="1"/>
    <x v="7"/>
    <n v="120"/>
    <x v="3"/>
    <x v="1"/>
  </r>
  <r>
    <s v="TXN-3883"/>
    <x v="305"/>
    <x v="1"/>
    <x v="1"/>
    <n v="4"/>
    <x v="1"/>
    <n v="180"/>
    <x v="0"/>
    <x v="1"/>
  </r>
  <r>
    <s v="TXN-3884"/>
    <x v="40"/>
    <x v="3"/>
    <x v="0"/>
    <n v="1"/>
    <x v="3"/>
    <n v="150"/>
    <x v="3"/>
    <x v="3"/>
  </r>
  <r>
    <s v="TXN-3885"/>
    <x v="123"/>
    <x v="1"/>
    <x v="1"/>
    <n v="5"/>
    <x v="1"/>
    <n v="225"/>
    <x v="0"/>
    <x v="1"/>
  </r>
  <r>
    <s v="TXN-3886"/>
    <x v="177"/>
    <x v="0"/>
    <x v="0"/>
    <n v="1"/>
    <x v="0"/>
    <n v="90"/>
    <x v="1"/>
    <x v="2"/>
  </r>
  <r>
    <s v="TXN-3887"/>
    <x v="108"/>
    <x v="6"/>
    <x v="3"/>
    <n v="1"/>
    <x v="6"/>
    <n v="65"/>
    <x v="4"/>
    <x v="2"/>
  </r>
  <r>
    <s v="TXN-3888"/>
    <x v="355"/>
    <x v="2"/>
    <x v="2"/>
    <n v="1"/>
    <x v="2"/>
    <n v="55"/>
    <x v="2"/>
    <x v="3"/>
  </r>
  <r>
    <s v="TXN-3889"/>
    <x v="173"/>
    <x v="6"/>
    <x v="3"/>
    <n v="1"/>
    <x v="6"/>
    <n v="65"/>
    <x v="2"/>
    <x v="0"/>
  </r>
  <r>
    <s v="TXN-3890"/>
    <x v="149"/>
    <x v="5"/>
    <x v="3"/>
    <n v="4"/>
    <x v="5"/>
    <n v="1400"/>
    <x v="3"/>
    <x v="1"/>
  </r>
  <r>
    <s v="TXN-3891"/>
    <x v="136"/>
    <x v="8"/>
    <x v="1"/>
    <n v="1"/>
    <x v="8"/>
    <n v="35"/>
    <x v="1"/>
    <x v="2"/>
  </r>
  <r>
    <s v="TXN-3892"/>
    <x v="263"/>
    <x v="1"/>
    <x v="1"/>
    <n v="1"/>
    <x v="1"/>
    <n v="45"/>
    <x v="4"/>
    <x v="1"/>
  </r>
  <r>
    <s v="TXN-3893"/>
    <x v="134"/>
    <x v="9"/>
    <x v="4"/>
    <n v="1"/>
    <x v="9"/>
    <n v="85"/>
    <x v="0"/>
    <x v="0"/>
  </r>
  <r>
    <s v="TXN-3894"/>
    <x v="139"/>
    <x v="3"/>
    <x v="0"/>
    <n v="2"/>
    <x v="3"/>
    <n v="300"/>
    <x v="0"/>
    <x v="0"/>
  </r>
  <r>
    <s v="TXN-3895"/>
    <x v="118"/>
    <x v="0"/>
    <x v="0"/>
    <n v="1"/>
    <x v="0"/>
    <n v="90"/>
    <x v="1"/>
    <x v="2"/>
  </r>
  <r>
    <s v="TXN-3896"/>
    <x v="88"/>
    <x v="0"/>
    <x v="0"/>
    <n v="3"/>
    <x v="0"/>
    <n v="270"/>
    <x v="3"/>
    <x v="3"/>
  </r>
  <r>
    <s v="TXN-3897"/>
    <x v="355"/>
    <x v="10"/>
    <x v="3"/>
    <n v="1"/>
    <x v="10"/>
    <n v="180"/>
    <x v="4"/>
    <x v="0"/>
  </r>
  <r>
    <s v="TXN-3898"/>
    <x v="196"/>
    <x v="4"/>
    <x v="0"/>
    <n v="1"/>
    <x v="4"/>
    <n v="220"/>
    <x v="1"/>
    <x v="3"/>
  </r>
  <r>
    <s v="TXN-3899"/>
    <x v="15"/>
    <x v="10"/>
    <x v="3"/>
    <n v="1"/>
    <x v="10"/>
    <n v="180"/>
    <x v="2"/>
    <x v="3"/>
  </r>
  <r>
    <s v="TXN-3900"/>
    <x v="199"/>
    <x v="10"/>
    <x v="3"/>
    <n v="1"/>
    <x v="10"/>
    <n v="180"/>
    <x v="0"/>
    <x v="0"/>
  </r>
  <r>
    <s v="TXN-3901"/>
    <x v="81"/>
    <x v="4"/>
    <x v="0"/>
    <n v="2"/>
    <x v="4"/>
    <n v="440"/>
    <x v="1"/>
    <x v="3"/>
  </r>
  <r>
    <s v="TXN-3902"/>
    <x v="97"/>
    <x v="4"/>
    <x v="0"/>
    <n v="1"/>
    <x v="4"/>
    <n v="220"/>
    <x v="1"/>
    <x v="1"/>
  </r>
  <r>
    <s v="TXN-3903"/>
    <x v="300"/>
    <x v="6"/>
    <x v="3"/>
    <n v="1"/>
    <x v="6"/>
    <n v="65"/>
    <x v="0"/>
    <x v="2"/>
  </r>
  <r>
    <s v="TXN-3904"/>
    <x v="293"/>
    <x v="2"/>
    <x v="2"/>
    <n v="2"/>
    <x v="2"/>
    <n v="110"/>
    <x v="2"/>
    <x v="0"/>
  </r>
  <r>
    <s v="TXN-3905"/>
    <x v="317"/>
    <x v="10"/>
    <x v="3"/>
    <n v="1"/>
    <x v="10"/>
    <n v="180"/>
    <x v="4"/>
    <x v="3"/>
  </r>
  <r>
    <s v="TXN-3906"/>
    <x v="244"/>
    <x v="4"/>
    <x v="0"/>
    <n v="1"/>
    <x v="4"/>
    <n v="220"/>
    <x v="0"/>
    <x v="1"/>
  </r>
  <r>
    <s v="TXN-3907"/>
    <x v="163"/>
    <x v="0"/>
    <x v="0"/>
    <n v="2"/>
    <x v="0"/>
    <n v="180"/>
    <x v="4"/>
    <x v="1"/>
  </r>
  <r>
    <s v="TXN-3908"/>
    <x v="157"/>
    <x v="2"/>
    <x v="2"/>
    <n v="1"/>
    <x v="2"/>
    <n v="55"/>
    <x v="2"/>
    <x v="2"/>
  </r>
  <r>
    <s v="TXN-3909"/>
    <x v="354"/>
    <x v="7"/>
    <x v="0"/>
    <n v="1"/>
    <x v="7"/>
    <n v="120"/>
    <x v="3"/>
    <x v="0"/>
  </r>
  <r>
    <s v="TXN-3910"/>
    <x v="98"/>
    <x v="3"/>
    <x v="0"/>
    <n v="1"/>
    <x v="3"/>
    <n v="150"/>
    <x v="0"/>
    <x v="2"/>
  </r>
  <r>
    <s v="TXN-3911"/>
    <x v="335"/>
    <x v="1"/>
    <x v="1"/>
    <n v="2"/>
    <x v="1"/>
    <n v="90"/>
    <x v="3"/>
    <x v="2"/>
  </r>
  <r>
    <s v="TXN-3912"/>
    <x v="214"/>
    <x v="3"/>
    <x v="0"/>
    <n v="1"/>
    <x v="3"/>
    <n v="150"/>
    <x v="1"/>
    <x v="3"/>
  </r>
  <r>
    <s v="TXN-3913"/>
    <x v="13"/>
    <x v="3"/>
    <x v="0"/>
    <n v="3"/>
    <x v="3"/>
    <n v="450"/>
    <x v="0"/>
    <x v="3"/>
  </r>
  <r>
    <s v="TXN-3914"/>
    <x v="61"/>
    <x v="6"/>
    <x v="3"/>
    <n v="2"/>
    <x v="6"/>
    <n v="130"/>
    <x v="2"/>
    <x v="1"/>
  </r>
  <r>
    <s v="TXN-3915"/>
    <x v="188"/>
    <x v="1"/>
    <x v="1"/>
    <n v="1"/>
    <x v="1"/>
    <n v="45"/>
    <x v="0"/>
    <x v="0"/>
  </r>
  <r>
    <s v="TXN-3916"/>
    <x v="198"/>
    <x v="10"/>
    <x v="3"/>
    <n v="3"/>
    <x v="10"/>
    <n v="540"/>
    <x v="4"/>
    <x v="0"/>
  </r>
  <r>
    <s v="TXN-3917"/>
    <x v="143"/>
    <x v="3"/>
    <x v="0"/>
    <n v="1"/>
    <x v="3"/>
    <n v="150"/>
    <x v="2"/>
    <x v="3"/>
  </r>
  <r>
    <s v="TXN-3918"/>
    <x v="220"/>
    <x v="5"/>
    <x v="3"/>
    <n v="1"/>
    <x v="5"/>
    <n v="350"/>
    <x v="3"/>
    <x v="1"/>
  </r>
  <r>
    <s v="TXN-3919"/>
    <x v="166"/>
    <x v="3"/>
    <x v="0"/>
    <n v="1"/>
    <x v="3"/>
    <n v="150"/>
    <x v="0"/>
    <x v="0"/>
  </r>
  <r>
    <s v="TXN-3920"/>
    <x v="107"/>
    <x v="4"/>
    <x v="0"/>
    <n v="1"/>
    <x v="4"/>
    <n v="220"/>
    <x v="1"/>
    <x v="1"/>
  </r>
  <r>
    <s v="TXN-3921"/>
    <x v="198"/>
    <x v="8"/>
    <x v="1"/>
    <n v="1"/>
    <x v="8"/>
    <n v="35"/>
    <x v="1"/>
    <x v="0"/>
  </r>
  <r>
    <s v="TXN-3922"/>
    <x v="42"/>
    <x v="7"/>
    <x v="0"/>
    <n v="3"/>
    <x v="7"/>
    <n v="360"/>
    <x v="4"/>
    <x v="3"/>
  </r>
  <r>
    <s v="TXN-3923"/>
    <x v="272"/>
    <x v="4"/>
    <x v="0"/>
    <n v="2"/>
    <x v="4"/>
    <n v="440"/>
    <x v="0"/>
    <x v="1"/>
  </r>
  <r>
    <s v="TXN-3924"/>
    <x v="142"/>
    <x v="1"/>
    <x v="1"/>
    <n v="2"/>
    <x v="1"/>
    <n v="90"/>
    <x v="3"/>
    <x v="3"/>
  </r>
  <r>
    <s v="TXN-3925"/>
    <x v="190"/>
    <x v="1"/>
    <x v="1"/>
    <n v="1"/>
    <x v="1"/>
    <n v="45"/>
    <x v="4"/>
    <x v="1"/>
  </r>
  <r>
    <s v="TXN-3926"/>
    <x v="343"/>
    <x v="3"/>
    <x v="0"/>
    <n v="3"/>
    <x v="3"/>
    <n v="450"/>
    <x v="2"/>
    <x v="0"/>
  </r>
  <r>
    <s v="TXN-3927"/>
    <x v="4"/>
    <x v="3"/>
    <x v="0"/>
    <n v="1"/>
    <x v="3"/>
    <n v="150"/>
    <x v="4"/>
    <x v="1"/>
  </r>
  <r>
    <s v="TXN-3928"/>
    <x v="121"/>
    <x v="0"/>
    <x v="0"/>
    <n v="1"/>
    <x v="0"/>
    <n v="90"/>
    <x v="3"/>
    <x v="1"/>
  </r>
  <r>
    <s v="TXN-3929"/>
    <x v="158"/>
    <x v="0"/>
    <x v="0"/>
    <n v="5"/>
    <x v="0"/>
    <n v="450"/>
    <x v="4"/>
    <x v="3"/>
  </r>
  <r>
    <s v="TXN-3930"/>
    <x v="76"/>
    <x v="9"/>
    <x v="4"/>
    <n v="1"/>
    <x v="9"/>
    <n v="85"/>
    <x v="1"/>
    <x v="3"/>
  </r>
  <r>
    <s v="TXN-3931"/>
    <x v="134"/>
    <x v="0"/>
    <x v="0"/>
    <n v="1"/>
    <x v="0"/>
    <n v="90"/>
    <x v="4"/>
    <x v="1"/>
  </r>
  <r>
    <s v="TXN-3932"/>
    <x v="28"/>
    <x v="1"/>
    <x v="1"/>
    <n v="1"/>
    <x v="1"/>
    <n v="45"/>
    <x v="4"/>
    <x v="0"/>
  </r>
  <r>
    <s v="TXN-3933"/>
    <x v="48"/>
    <x v="8"/>
    <x v="1"/>
    <n v="2"/>
    <x v="8"/>
    <n v="70"/>
    <x v="1"/>
    <x v="2"/>
  </r>
  <r>
    <s v="TXN-3934"/>
    <x v="240"/>
    <x v="9"/>
    <x v="4"/>
    <n v="2"/>
    <x v="9"/>
    <n v="170"/>
    <x v="3"/>
    <x v="0"/>
  </r>
  <r>
    <s v="TXN-3935"/>
    <x v="81"/>
    <x v="5"/>
    <x v="3"/>
    <n v="2"/>
    <x v="5"/>
    <n v="700"/>
    <x v="2"/>
    <x v="3"/>
  </r>
  <r>
    <s v="TXN-3936"/>
    <x v="145"/>
    <x v="10"/>
    <x v="3"/>
    <n v="1"/>
    <x v="10"/>
    <n v="180"/>
    <x v="4"/>
    <x v="1"/>
  </r>
  <r>
    <s v="TXN-3937"/>
    <x v="253"/>
    <x v="7"/>
    <x v="0"/>
    <n v="2"/>
    <x v="7"/>
    <n v="240"/>
    <x v="0"/>
    <x v="2"/>
  </r>
  <r>
    <s v="TXN-3938"/>
    <x v="285"/>
    <x v="9"/>
    <x v="4"/>
    <n v="1"/>
    <x v="9"/>
    <n v="85"/>
    <x v="4"/>
    <x v="0"/>
  </r>
  <r>
    <s v="TXN-3939"/>
    <x v="45"/>
    <x v="4"/>
    <x v="0"/>
    <n v="2"/>
    <x v="4"/>
    <n v="440"/>
    <x v="2"/>
    <x v="3"/>
  </r>
  <r>
    <s v="TXN-3940"/>
    <x v="195"/>
    <x v="10"/>
    <x v="3"/>
    <n v="2"/>
    <x v="10"/>
    <n v="360"/>
    <x v="1"/>
    <x v="1"/>
  </r>
  <r>
    <s v="TXN-3941"/>
    <x v="193"/>
    <x v="10"/>
    <x v="3"/>
    <n v="2"/>
    <x v="10"/>
    <n v="360"/>
    <x v="0"/>
    <x v="3"/>
  </r>
  <r>
    <s v="TXN-3942"/>
    <x v="164"/>
    <x v="5"/>
    <x v="3"/>
    <n v="1"/>
    <x v="5"/>
    <n v="350"/>
    <x v="1"/>
    <x v="1"/>
  </r>
  <r>
    <s v="TXN-3943"/>
    <x v="111"/>
    <x v="4"/>
    <x v="0"/>
    <n v="1"/>
    <x v="4"/>
    <n v="220"/>
    <x v="4"/>
    <x v="2"/>
  </r>
  <r>
    <s v="TXN-3944"/>
    <x v="149"/>
    <x v="2"/>
    <x v="2"/>
    <n v="1"/>
    <x v="2"/>
    <n v="55"/>
    <x v="4"/>
    <x v="2"/>
  </r>
  <r>
    <s v="TXN-3945"/>
    <x v="68"/>
    <x v="5"/>
    <x v="3"/>
    <n v="5"/>
    <x v="5"/>
    <n v="1750"/>
    <x v="1"/>
    <x v="3"/>
  </r>
  <r>
    <s v="TXN-3946"/>
    <x v="129"/>
    <x v="6"/>
    <x v="3"/>
    <n v="2"/>
    <x v="6"/>
    <n v="130"/>
    <x v="3"/>
    <x v="2"/>
  </r>
  <r>
    <s v="TXN-3947"/>
    <x v="7"/>
    <x v="0"/>
    <x v="0"/>
    <n v="1"/>
    <x v="0"/>
    <n v="90"/>
    <x v="3"/>
    <x v="0"/>
  </r>
  <r>
    <s v="TXN-3948"/>
    <x v="204"/>
    <x v="1"/>
    <x v="1"/>
    <n v="1"/>
    <x v="1"/>
    <n v="45"/>
    <x v="0"/>
    <x v="0"/>
  </r>
  <r>
    <s v="TXN-3949"/>
    <x v="92"/>
    <x v="6"/>
    <x v="3"/>
    <n v="1"/>
    <x v="6"/>
    <n v="65"/>
    <x v="4"/>
    <x v="2"/>
  </r>
  <r>
    <s v="TXN-3950"/>
    <x v="139"/>
    <x v="3"/>
    <x v="0"/>
    <n v="1"/>
    <x v="3"/>
    <n v="150"/>
    <x v="4"/>
    <x v="0"/>
  </r>
  <r>
    <s v="TXN-3951"/>
    <x v="146"/>
    <x v="8"/>
    <x v="1"/>
    <n v="5"/>
    <x v="8"/>
    <n v="175"/>
    <x v="4"/>
    <x v="1"/>
  </r>
  <r>
    <s v="TXN-3952"/>
    <x v="1"/>
    <x v="8"/>
    <x v="1"/>
    <n v="2"/>
    <x v="8"/>
    <n v="70"/>
    <x v="2"/>
    <x v="2"/>
  </r>
  <r>
    <s v="TXN-3953"/>
    <x v="1"/>
    <x v="8"/>
    <x v="1"/>
    <n v="1"/>
    <x v="8"/>
    <n v="35"/>
    <x v="2"/>
    <x v="0"/>
  </r>
  <r>
    <s v="TXN-3954"/>
    <x v="136"/>
    <x v="1"/>
    <x v="1"/>
    <n v="2"/>
    <x v="1"/>
    <n v="90"/>
    <x v="4"/>
    <x v="2"/>
  </r>
  <r>
    <s v="TXN-3955"/>
    <x v="326"/>
    <x v="9"/>
    <x v="4"/>
    <n v="1"/>
    <x v="9"/>
    <n v="85"/>
    <x v="1"/>
    <x v="1"/>
  </r>
  <r>
    <s v="TXN-3956"/>
    <x v="336"/>
    <x v="1"/>
    <x v="1"/>
    <n v="1"/>
    <x v="1"/>
    <n v="45"/>
    <x v="1"/>
    <x v="2"/>
  </r>
  <r>
    <s v="TXN-3957"/>
    <x v="163"/>
    <x v="0"/>
    <x v="0"/>
    <n v="2"/>
    <x v="0"/>
    <n v="180"/>
    <x v="2"/>
    <x v="3"/>
  </r>
  <r>
    <s v="TXN-3958"/>
    <x v="73"/>
    <x v="5"/>
    <x v="3"/>
    <n v="2"/>
    <x v="5"/>
    <n v="700"/>
    <x v="3"/>
    <x v="1"/>
  </r>
  <r>
    <s v="TXN-3959"/>
    <x v="11"/>
    <x v="2"/>
    <x v="2"/>
    <n v="4"/>
    <x v="2"/>
    <n v="220"/>
    <x v="1"/>
    <x v="3"/>
  </r>
  <r>
    <s v="TXN-3960"/>
    <x v="48"/>
    <x v="3"/>
    <x v="0"/>
    <n v="1"/>
    <x v="3"/>
    <n v="150"/>
    <x v="3"/>
    <x v="1"/>
  </r>
  <r>
    <s v="TXN-3961"/>
    <x v="108"/>
    <x v="9"/>
    <x v="4"/>
    <n v="1"/>
    <x v="9"/>
    <n v="85"/>
    <x v="0"/>
    <x v="0"/>
  </r>
  <r>
    <s v="TXN-3962"/>
    <x v="239"/>
    <x v="3"/>
    <x v="0"/>
    <n v="2"/>
    <x v="3"/>
    <n v="300"/>
    <x v="0"/>
    <x v="3"/>
  </r>
  <r>
    <s v="TXN-3963"/>
    <x v="280"/>
    <x v="10"/>
    <x v="3"/>
    <n v="2"/>
    <x v="10"/>
    <n v="360"/>
    <x v="4"/>
    <x v="2"/>
  </r>
  <r>
    <s v="TXN-3964"/>
    <x v="265"/>
    <x v="8"/>
    <x v="1"/>
    <n v="2"/>
    <x v="8"/>
    <n v="70"/>
    <x v="4"/>
    <x v="2"/>
  </r>
  <r>
    <s v="TXN-3965"/>
    <x v="216"/>
    <x v="0"/>
    <x v="0"/>
    <n v="1"/>
    <x v="0"/>
    <n v="90"/>
    <x v="1"/>
    <x v="2"/>
  </r>
  <r>
    <s v="TXN-3966"/>
    <x v="104"/>
    <x v="8"/>
    <x v="1"/>
    <n v="3"/>
    <x v="8"/>
    <n v="105"/>
    <x v="0"/>
    <x v="1"/>
  </r>
  <r>
    <s v="TXN-3967"/>
    <x v="180"/>
    <x v="1"/>
    <x v="1"/>
    <n v="1"/>
    <x v="1"/>
    <n v="45"/>
    <x v="2"/>
    <x v="3"/>
  </r>
  <r>
    <s v="TXN-3968"/>
    <x v="61"/>
    <x v="4"/>
    <x v="0"/>
    <n v="1"/>
    <x v="4"/>
    <n v="220"/>
    <x v="3"/>
    <x v="0"/>
  </r>
  <r>
    <s v="TXN-3969"/>
    <x v="290"/>
    <x v="0"/>
    <x v="0"/>
    <n v="1"/>
    <x v="0"/>
    <n v="90"/>
    <x v="3"/>
    <x v="1"/>
  </r>
  <r>
    <s v="TXN-3970"/>
    <x v="344"/>
    <x v="1"/>
    <x v="1"/>
    <n v="3"/>
    <x v="1"/>
    <n v="135"/>
    <x v="3"/>
    <x v="0"/>
  </r>
  <r>
    <s v="TXN-3971"/>
    <x v="129"/>
    <x v="4"/>
    <x v="0"/>
    <n v="2"/>
    <x v="4"/>
    <n v="440"/>
    <x v="1"/>
    <x v="1"/>
  </r>
  <r>
    <s v="TXN-3972"/>
    <x v="335"/>
    <x v="8"/>
    <x v="1"/>
    <n v="1"/>
    <x v="8"/>
    <n v="35"/>
    <x v="3"/>
    <x v="0"/>
  </r>
  <r>
    <s v="TXN-3973"/>
    <x v="156"/>
    <x v="3"/>
    <x v="0"/>
    <n v="1"/>
    <x v="3"/>
    <n v="150"/>
    <x v="1"/>
    <x v="0"/>
  </r>
  <r>
    <s v="TXN-3974"/>
    <x v="349"/>
    <x v="2"/>
    <x v="2"/>
    <n v="1"/>
    <x v="2"/>
    <n v="55"/>
    <x v="0"/>
    <x v="3"/>
  </r>
  <r>
    <s v="TXN-3975"/>
    <x v="314"/>
    <x v="1"/>
    <x v="1"/>
    <n v="1"/>
    <x v="1"/>
    <n v="45"/>
    <x v="0"/>
    <x v="3"/>
  </r>
  <r>
    <s v="TXN-3976"/>
    <x v="162"/>
    <x v="7"/>
    <x v="0"/>
    <n v="1"/>
    <x v="7"/>
    <n v="120"/>
    <x v="0"/>
    <x v="3"/>
  </r>
  <r>
    <s v="TXN-3977"/>
    <x v="162"/>
    <x v="5"/>
    <x v="3"/>
    <n v="2"/>
    <x v="5"/>
    <n v="700"/>
    <x v="4"/>
    <x v="0"/>
  </r>
  <r>
    <s v="TXN-3978"/>
    <x v="166"/>
    <x v="4"/>
    <x v="0"/>
    <n v="1"/>
    <x v="4"/>
    <n v="220"/>
    <x v="4"/>
    <x v="3"/>
  </r>
  <r>
    <s v="TXN-3979"/>
    <x v="364"/>
    <x v="6"/>
    <x v="3"/>
    <n v="1"/>
    <x v="6"/>
    <n v="65"/>
    <x v="0"/>
    <x v="0"/>
  </r>
  <r>
    <s v="TXN-3980"/>
    <x v="268"/>
    <x v="4"/>
    <x v="0"/>
    <n v="1"/>
    <x v="4"/>
    <n v="220"/>
    <x v="1"/>
    <x v="0"/>
  </r>
  <r>
    <s v="TXN-3981"/>
    <x v="275"/>
    <x v="9"/>
    <x v="4"/>
    <n v="2"/>
    <x v="9"/>
    <n v="170"/>
    <x v="1"/>
    <x v="3"/>
  </r>
  <r>
    <s v="TXN-3982"/>
    <x v="276"/>
    <x v="6"/>
    <x v="3"/>
    <n v="2"/>
    <x v="6"/>
    <n v="130"/>
    <x v="2"/>
    <x v="3"/>
  </r>
  <r>
    <s v="TXN-3983"/>
    <x v="214"/>
    <x v="2"/>
    <x v="2"/>
    <n v="1"/>
    <x v="2"/>
    <n v="55"/>
    <x v="0"/>
    <x v="3"/>
  </r>
  <r>
    <s v="TXN-3984"/>
    <x v="198"/>
    <x v="8"/>
    <x v="1"/>
    <n v="1"/>
    <x v="8"/>
    <n v="35"/>
    <x v="4"/>
    <x v="2"/>
  </r>
  <r>
    <s v="TXN-3985"/>
    <x v="9"/>
    <x v="1"/>
    <x v="1"/>
    <n v="1"/>
    <x v="1"/>
    <n v="45"/>
    <x v="2"/>
    <x v="0"/>
  </r>
  <r>
    <s v="TXN-3986"/>
    <x v="209"/>
    <x v="7"/>
    <x v="0"/>
    <n v="1"/>
    <x v="7"/>
    <n v="120"/>
    <x v="1"/>
    <x v="3"/>
  </r>
  <r>
    <s v="TXN-3987"/>
    <x v="147"/>
    <x v="0"/>
    <x v="0"/>
    <n v="1"/>
    <x v="0"/>
    <n v="90"/>
    <x v="3"/>
    <x v="2"/>
  </r>
  <r>
    <s v="TXN-3988"/>
    <x v="99"/>
    <x v="6"/>
    <x v="3"/>
    <n v="2"/>
    <x v="6"/>
    <n v="130"/>
    <x v="3"/>
    <x v="3"/>
  </r>
  <r>
    <s v="TXN-3989"/>
    <x v="275"/>
    <x v="1"/>
    <x v="1"/>
    <n v="1"/>
    <x v="1"/>
    <n v="45"/>
    <x v="0"/>
    <x v="0"/>
  </r>
  <r>
    <s v="TXN-3990"/>
    <x v="108"/>
    <x v="8"/>
    <x v="1"/>
    <n v="1"/>
    <x v="8"/>
    <n v="35"/>
    <x v="2"/>
    <x v="2"/>
  </r>
  <r>
    <s v="TXN-3991"/>
    <x v="352"/>
    <x v="1"/>
    <x v="1"/>
    <n v="1"/>
    <x v="1"/>
    <n v="45"/>
    <x v="0"/>
    <x v="2"/>
  </r>
  <r>
    <s v="TXN-3992"/>
    <x v="96"/>
    <x v="4"/>
    <x v="0"/>
    <n v="1"/>
    <x v="4"/>
    <n v="220"/>
    <x v="2"/>
    <x v="2"/>
  </r>
  <r>
    <s v="TXN-3993"/>
    <x v="231"/>
    <x v="3"/>
    <x v="0"/>
    <n v="1"/>
    <x v="3"/>
    <n v="150"/>
    <x v="3"/>
    <x v="1"/>
  </r>
  <r>
    <s v="TXN-3994"/>
    <x v="19"/>
    <x v="8"/>
    <x v="1"/>
    <n v="2"/>
    <x v="8"/>
    <n v="70"/>
    <x v="1"/>
    <x v="0"/>
  </r>
  <r>
    <s v="TXN-3995"/>
    <x v="342"/>
    <x v="6"/>
    <x v="3"/>
    <n v="1"/>
    <x v="6"/>
    <n v="65"/>
    <x v="1"/>
    <x v="3"/>
  </r>
  <r>
    <s v="TXN-3996"/>
    <x v="91"/>
    <x v="5"/>
    <x v="3"/>
    <n v="1"/>
    <x v="5"/>
    <n v="350"/>
    <x v="2"/>
    <x v="1"/>
  </r>
  <r>
    <s v="TXN-3997"/>
    <x v="174"/>
    <x v="0"/>
    <x v="0"/>
    <n v="2"/>
    <x v="0"/>
    <n v="180"/>
    <x v="1"/>
    <x v="0"/>
  </r>
  <r>
    <s v="TXN-3998"/>
    <x v="53"/>
    <x v="4"/>
    <x v="0"/>
    <n v="1"/>
    <x v="4"/>
    <n v="220"/>
    <x v="0"/>
    <x v="0"/>
  </r>
  <r>
    <s v="TXN-3999"/>
    <x v="257"/>
    <x v="6"/>
    <x v="3"/>
    <n v="1"/>
    <x v="6"/>
    <n v="65"/>
    <x v="2"/>
    <x v="3"/>
  </r>
  <r>
    <s v="TXN-4000"/>
    <x v="296"/>
    <x v="0"/>
    <x v="0"/>
    <n v="1"/>
    <x v="0"/>
    <n v="90"/>
    <x v="0"/>
    <x v="3"/>
  </r>
  <r>
    <s v="TXN-4001"/>
    <x v="255"/>
    <x v="4"/>
    <x v="0"/>
    <n v="2"/>
    <x v="4"/>
    <n v="440"/>
    <x v="0"/>
    <x v="3"/>
  </r>
  <r>
    <s v="TXN-4002"/>
    <x v="272"/>
    <x v="4"/>
    <x v="0"/>
    <n v="2"/>
    <x v="4"/>
    <n v="440"/>
    <x v="2"/>
    <x v="3"/>
  </r>
  <r>
    <s v="TXN-4003"/>
    <x v="87"/>
    <x v="7"/>
    <x v="0"/>
    <n v="1"/>
    <x v="7"/>
    <n v="120"/>
    <x v="3"/>
    <x v="0"/>
  </r>
  <r>
    <s v="TXN-4004"/>
    <x v="87"/>
    <x v="7"/>
    <x v="0"/>
    <n v="3"/>
    <x v="7"/>
    <n v="360"/>
    <x v="4"/>
    <x v="1"/>
  </r>
  <r>
    <s v="TXN-4005"/>
    <x v="114"/>
    <x v="7"/>
    <x v="0"/>
    <n v="1"/>
    <x v="7"/>
    <n v="120"/>
    <x v="4"/>
    <x v="0"/>
  </r>
  <r>
    <s v="TXN-4006"/>
    <x v="167"/>
    <x v="9"/>
    <x v="4"/>
    <n v="1"/>
    <x v="9"/>
    <n v="85"/>
    <x v="3"/>
    <x v="2"/>
  </r>
  <r>
    <s v="TXN-4007"/>
    <x v="286"/>
    <x v="8"/>
    <x v="1"/>
    <n v="1"/>
    <x v="8"/>
    <n v="35"/>
    <x v="2"/>
    <x v="2"/>
  </r>
  <r>
    <s v="TXN-4008"/>
    <x v="221"/>
    <x v="4"/>
    <x v="0"/>
    <n v="1"/>
    <x v="4"/>
    <n v="220"/>
    <x v="3"/>
    <x v="0"/>
  </r>
  <r>
    <s v="TXN-4009"/>
    <x v="75"/>
    <x v="8"/>
    <x v="1"/>
    <n v="1"/>
    <x v="8"/>
    <n v="35"/>
    <x v="1"/>
    <x v="2"/>
  </r>
  <r>
    <s v="TXN-4010"/>
    <x v="137"/>
    <x v="4"/>
    <x v="0"/>
    <n v="1"/>
    <x v="4"/>
    <n v="220"/>
    <x v="4"/>
    <x v="1"/>
  </r>
  <r>
    <s v="TXN-4011"/>
    <x v="116"/>
    <x v="2"/>
    <x v="2"/>
    <n v="3"/>
    <x v="2"/>
    <n v="165"/>
    <x v="3"/>
    <x v="1"/>
  </r>
  <r>
    <s v="TXN-4012"/>
    <x v="92"/>
    <x v="6"/>
    <x v="3"/>
    <n v="2"/>
    <x v="6"/>
    <n v="130"/>
    <x v="2"/>
    <x v="2"/>
  </r>
  <r>
    <s v="TXN-4013"/>
    <x v="21"/>
    <x v="1"/>
    <x v="1"/>
    <n v="2"/>
    <x v="1"/>
    <n v="90"/>
    <x v="0"/>
    <x v="2"/>
  </r>
  <r>
    <s v="TXN-4014"/>
    <x v="285"/>
    <x v="3"/>
    <x v="0"/>
    <n v="3"/>
    <x v="3"/>
    <n v="450"/>
    <x v="0"/>
    <x v="0"/>
  </r>
  <r>
    <s v="TXN-4015"/>
    <x v="93"/>
    <x v="3"/>
    <x v="0"/>
    <n v="1"/>
    <x v="3"/>
    <n v="150"/>
    <x v="1"/>
    <x v="1"/>
  </r>
  <r>
    <s v="TXN-4016"/>
    <x v="27"/>
    <x v="9"/>
    <x v="4"/>
    <n v="2"/>
    <x v="9"/>
    <n v="170"/>
    <x v="3"/>
    <x v="0"/>
  </r>
  <r>
    <s v="TXN-4017"/>
    <x v="68"/>
    <x v="9"/>
    <x v="4"/>
    <n v="1"/>
    <x v="9"/>
    <n v="85"/>
    <x v="3"/>
    <x v="2"/>
  </r>
  <r>
    <s v="TXN-4018"/>
    <x v="286"/>
    <x v="5"/>
    <x v="3"/>
    <n v="1"/>
    <x v="5"/>
    <n v="350"/>
    <x v="4"/>
    <x v="0"/>
  </r>
  <r>
    <s v="TXN-4019"/>
    <x v="354"/>
    <x v="5"/>
    <x v="3"/>
    <n v="1"/>
    <x v="5"/>
    <n v="350"/>
    <x v="4"/>
    <x v="1"/>
  </r>
  <r>
    <s v="TXN-4020"/>
    <x v="335"/>
    <x v="4"/>
    <x v="0"/>
    <n v="2"/>
    <x v="4"/>
    <n v="440"/>
    <x v="3"/>
    <x v="3"/>
  </r>
  <r>
    <s v="TXN-4021"/>
    <x v="180"/>
    <x v="3"/>
    <x v="0"/>
    <n v="3"/>
    <x v="3"/>
    <n v="450"/>
    <x v="3"/>
    <x v="2"/>
  </r>
  <r>
    <s v="TXN-4022"/>
    <x v="90"/>
    <x v="4"/>
    <x v="0"/>
    <n v="2"/>
    <x v="4"/>
    <n v="440"/>
    <x v="2"/>
    <x v="1"/>
  </r>
  <r>
    <s v="TXN-4023"/>
    <x v="134"/>
    <x v="6"/>
    <x v="3"/>
    <n v="5"/>
    <x v="6"/>
    <n v="325"/>
    <x v="0"/>
    <x v="2"/>
  </r>
  <r>
    <s v="TXN-4024"/>
    <x v="317"/>
    <x v="10"/>
    <x v="3"/>
    <n v="2"/>
    <x v="10"/>
    <n v="360"/>
    <x v="3"/>
    <x v="2"/>
  </r>
  <r>
    <s v="TXN-4025"/>
    <x v="79"/>
    <x v="8"/>
    <x v="1"/>
    <n v="1"/>
    <x v="8"/>
    <n v="35"/>
    <x v="2"/>
    <x v="1"/>
  </r>
  <r>
    <s v="TXN-4026"/>
    <x v="70"/>
    <x v="3"/>
    <x v="0"/>
    <n v="1"/>
    <x v="3"/>
    <n v="150"/>
    <x v="2"/>
    <x v="1"/>
  </r>
  <r>
    <s v="TXN-4027"/>
    <x v="171"/>
    <x v="0"/>
    <x v="0"/>
    <n v="4"/>
    <x v="0"/>
    <n v="360"/>
    <x v="3"/>
    <x v="1"/>
  </r>
  <r>
    <s v="TXN-4028"/>
    <x v="147"/>
    <x v="0"/>
    <x v="0"/>
    <n v="1"/>
    <x v="0"/>
    <n v="90"/>
    <x v="2"/>
    <x v="1"/>
  </r>
  <r>
    <s v="TXN-4029"/>
    <x v="185"/>
    <x v="1"/>
    <x v="1"/>
    <n v="2"/>
    <x v="1"/>
    <n v="90"/>
    <x v="0"/>
    <x v="0"/>
  </r>
  <r>
    <s v="TXN-4030"/>
    <x v="11"/>
    <x v="0"/>
    <x v="0"/>
    <n v="1"/>
    <x v="0"/>
    <n v="90"/>
    <x v="3"/>
    <x v="1"/>
  </r>
  <r>
    <s v="TXN-4031"/>
    <x v="360"/>
    <x v="8"/>
    <x v="1"/>
    <n v="2"/>
    <x v="8"/>
    <n v="70"/>
    <x v="3"/>
    <x v="3"/>
  </r>
  <r>
    <s v="TXN-4032"/>
    <x v="258"/>
    <x v="6"/>
    <x v="3"/>
    <n v="1"/>
    <x v="6"/>
    <n v="65"/>
    <x v="3"/>
    <x v="0"/>
  </r>
  <r>
    <s v="TXN-4033"/>
    <x v="155"/>
    <x v="0"/>
    <x v="0"/>
    <n v="1"/>
    <x v="0"/>
    <n v="90"/>
    <x v="2"/>
    <x v="0"/>
  </r>
  <r>
    <s v="TXN-4034"/>
    <x v="344"/>
    <x v="8"/>
    <x v="1"/>
    <n v="1"/>
    <x v="8"/>
    <n v="35"/>
    <x v="4"/>
    <x v="1"/>
  </r>
  <r>
    <s v="TXN-4035"/>
    <x v="97"/>
    <x v="7"/>
    <x v="0"/>
    <n v="1"/>
    <x v="7"/>
    <n v="120"/>
    <x v="4"/>
    <x v="2"/>
  </r>
  <r>
    <s v="TXN-4036"/>
    <x v="117"/>
    <x v="0"/>
    <x v="0"/>
    <n v="2"/>
    <x v="0"/>
    <n v="180"/>
    <x v="4"/>
    <x v="0"/>
  </r>
  <r>
    <s v="TXN-4037"/>
    <x v="266"/>
    <x v="0"/>
    <x v="0"/>
    <n v="4"/>
    <x v="0"/>
    <n v="360"/>
    <x v="0"/>
    <x v="3"/>
  </r>
  <r>
    <s v="TXN-4038"/>
    <x v="281"/>
    <x v="9"/>
    <x v="4"/>
    <n v="1"/>
    <x v="9"/>
    <n v="85"/>
    <x v="1"/>
    <x v="3"/>
  </r>
  <r>
    <s v="TXN-4039"/>
    <x v="68"/>
    <x v="4"/>
    <x v="0"/>
    <n v="1"/>
    <x v="4"/>
    <n v="220"/>
    <x v="2"/>
    <x v="3"/>
  </r>
  <r>
    <s v="TXN-4040"/>
    <x v="83"/>
    <x v="7"/>
    <x v="0"/>
    <n v="1"/>
    <x v="7"/>
    <n v="120"/>
    <x v="0"/>
    <x v="2"/>
  </r>
  <r>
    <s v="TXN-4041"/>
    <x v="244"/>
    <x v="6"/>
    <x v="3"/>
    <n v="1"/>
    <x v="6"/>
    <n v="65"/>
    <x v="2"/>
    <x v="3"/>
  </r>
  <r>
    <s v="TXN-4042"/>
    <x v="79"/>
    <x v="0"/>
    <x v="0"/>
    <n v="2"/>
    <x v="0"/>
    <n v="180"/>
    <x v="3"/>
    <x v="2"/>
  </r>
  <r>
    <s v="TXN-4043"/>
    <x v="96"/>
    <x v="4"/>
    <x v="0"/>
    <n v="2"/>
    <x v="4"/>
    <n v="440"/>
    <x v="0"/>
    <x v="2"/>
  </r>
  <r>
    <s v="TXN-4044"/>
    <x v="265"/>
    <x v="5"/>
    <x v="3"/>
    <n v="1"/>
    <x v="5"/>
    <n v="350"/>
    <x v="3"/>
    <x v="0"/>
  </r>
  <r>
    <s v="TXN-4045"/>
    <x v="10"/>
    <x v="4"/>
    <x v="0"/>
    <n v="1"/>
    <x v="4"/>
    <n v="220"/>
    <x v="2"/>
    <x v="1"/>
  </r>
  <r>
    <s v="TXN-4046"/>
    <x v="61"/>
    <x v="8"/>
    <x v="1"/>
    <n v="2"/>
    <x v="8"/>
    <n v="70"/>
    <x v="2"/>
    <x v="0"/>
  </r>
  <r>
    <s v="TXN-4047"/>
    <x v="70"/>
    <x v="10"/>
    <x v="3"/>
    <n v="2"/>
    <x v="10"/>
    <n v="360"/>
    <x v="1"/>
    <x v="2"/>
  </r>
  <r>
    <s v="TXN-4048"/>
    <x v="167"/>
    <x v="6"/>
    <x v="3"/>
    <n v="1"/>
    <x v="6"/>
    <n v="65"/>
    <x v="4"/>
    <x v="0"/>
  </r>
  <r>
    <s v="TXN-4049"/>
    <x v="335"/>
    <x v="5"/>
    <x v="3"/>
    <n v="1"/>
    <x v="5"/>
    <n v="350"/>
    <x v="3"/>
    <x v="3"/>
  </r>
  <r>
    <s v="TXN-4050"/>
    <x v="313"/>
    <x v="3"/>
    <x v="0"/>
    <n v="5"/>
    <x v="3"/>
    <n v="750"/>
    <x v="4"/>
    <x v="3"/>
  </r>
  <r>
    <s v="TXN-4051"/>
    <x v="34"/>
    <x v="1"/>
    <x v="1"/>
    <n v="3"/>
    <x v="1"/>
    <n v="135"/>
    <x v="0"/>
    <x v="0"/>
  </r>
  <r>
    <s v="TXN-4052"/>
    <x v="226"/>
    <x v="9"/>
    <x v="4"/>
    <n v="3"/>
    <x v="9"/>
    <n v="255"/>
    <x v="3"/>
    <x v="1"/>
  </r>
  <r>
    <s v="TXN-4053"/>
    <x v="333"/>
    <x v="5"/>
    <x v="3"/>
    <n v="2"/>
    <x v="5"/>
    <n v="700"/>
    <x v="2"/>
    <x v="1"/>
  </r>
  <r>
    <s v="TXN-4054"/>
    <x v="116"/>
    <x v="2"/>
    <x v="2"/>
    <n v="5"/>
    <x v="2"/>
    <n v="275"/>
    <x v="4"/>
    <x v="3"/>
  </r>
  <r>
    <s v="TXN-4055"/>
    <x v="218"/>
    <x v="0"/>
    <x v="0"/>
    <n v="2"/>
    <x v="0"/>
    <n v="180"/>
    <x v="2"/>
    <x v="0"/>
  </r>
  <r>
    <s v="TXN-4056"/>
    <x v="57"/>
    <x v="1"/>
    <x v="1"/>
    <n v="1"/>
    <x v="1"/>
    <n v="45"/>
    <x v="1"/>
    <x v="3"/>
  </r>
  <r>
    <s v="TXN-4057"/>
    <x v="75"/>
    <x v="5"/>
    <x v="3"/>
    <n v="1"/>
    <x v="5"/>
    <n v="350"/>
    <x v="2"/>
    <x v="0"/>
  </r>
  <r>
    <s v="TXN-4058"/>
    <x v="353"/>
    <x v="6"/>
    <x v="3"/>
    <n v="2"/>
    <x v="6"/>
    <n v="130"/>
    <x v="4"/>
    <x v="2"/>
  </r>
  <r>
    <s v="TXN-4059"/>
    <x v="228"/>
    <x v="8"/>
    <x v="1"/>
    <n v="2"/>
    <x v="8"/>
    <n v="70"/>
    <x v="4"/>
    <x v="2"/>
  </r>
  <r>
    <s v="TXN-4060"/>
    <x v="94"/>
    <x v="4"/>
    <x v="0"/>
    <n v="2"/>
    <x v="4"/>
    <n v="440"/>
    <x v="2"/>
    <x v="1"/>
  </r>
  <r>
    <s v="TXN-4061"/>
    <x v="66"/>
    <x v="7"/>
    <x v="0"/>
    <n v="1"/>
    <x v="7"/>
    <n v="120"/>
    <x v="3"/>
    <x v="1"/>
  </r>
  <r>
    <s v="TXN-4062"/>
    <x v="200"/>
    <x v="7"/>
    <x v="0"/>
    <n v="1"/>
    <x v="7"/>
    <n v="120"/>
    <x v="0"/>
    <x v="0"/>
  </r>
  <r>
    <s v="TXN-4063"/>
    <x v="115"/>
    <x v="9"/>
    <x v="4"/>
    <n v="1"/>
    <x v="9"/>
    <n v="85"/>
    <x v="4"/>
    <x v="1"/>
  </r>
  <r>
    <s v="TXN-4064"/>
    <x v="331"/>
    <x v="6"/>
    <x v="3"/>
    <n v="4"/>
    <x v="6"/>
    <n v="260"/>
    <x v="2"/>
    <x v="0"/>
  </r>
  <r>
    <s v="TXN-4065"/>
    <x v="150"/>
    <x v="7"/>
    <x v="0"/>
    <n v="1"/>
    <x v="7"/>
    <n v="120"/>
    <x v="1"/>
    <x v="1"/>
  </r>
  <r>
    <s v="TXN-4066"/>
    <x v="233"/>
    <x v="6"/>
    <x v="3"/>
    <n v="2"/>
    <x v="6"/>
    <n v="130"/>
    <x v="3"/>
    <x v="1"/>
  </r>
  <r>
    <s v="TXN-4067"/>
    <x v="188"/>
    <x v="5"/>
    <x v="3"/>
    <n v="1"/>
    <x v="5"/>
    <n v="350"/>
    <x v="1"/>
    <x v="2"/>
  </r>
  <r>
    <s v="TXN-4068"/>
    <x v="320"/>
    <x v="1"/>
    <x v="1"/>
    <n v="1"/>
    <x v="1"/>
    <n v="45"/>
    <x v="3"/>
    <x v="0"/>
  </r>
  <r>
    <s v="TXN-4069"/>
    <x v="84"/>
    <x v="3"/>
    <x v="0"/>
    <n v="3"/>
    <x v="3"/>
    <n v="450"/>
    <x v="2"/>
    <x v="0"/>
  </r>
  <r>
    <s v="TXN-4070"/>
    <x v="144"/>
    <x v="1"/>
    <x v="1"/>
    <n v="3"/>
    <x v="1"/>
    <n v="135"/>
    <x v="4"/>
    <x v="3"/>
  </r>
  <r>
    <s v="TXN-4071"/>
    <x v="138"/>
    <x v="7"/>
    <x v="0"/>
    <n v="2"/>
    <x v="7"/>
    <n v="240"/>
    <x v="2"/>
    <x v="3"/>
  </r>
  <r>
    <s v="TXN-4072"/>
    <x v="194"/>
    <x v="2"/>
    <x v="2"/>
    <n v="1"/>
    <x v="2"/>
    <n v="55"/>
    <x v="2"/>
    <x v="2"/>
  </r>
  <r>
    <s v="TXN-4073"/>
    <x v="151"/>
    <x v="9"/>
    <x v="4"/>
    <n v="1"/>
    <x v="9"/>
    <n v="85"/>
    <x v="1"/>
    <x v="0"/>
  </r>
  <r>
    <s v="TXN-4074"/>
    <x v="273"/>
    <x v="2"/>
    <x v="2"/>
    <n v="1"/>
    <x v="2"/>
    <n v="55"/>
    <x v="4"/>
    <x v="3"/>
  </r>
  <r>
    <s v="TXN-4075"/>
    <x v="25"/>
    <x v="7"/>
    <x v="0"/>
    <n v="2"/>
    <x v="7"/>
    <n v="240"/>
    <x v="3"/>
    <x v="1"/>
  </r>
  <r>
    <s v="TXN-4076"/>
    <x v="357"/>
    <x v="10"/>
    <x v="3"/>
    <n v="2"/>
    <x v="10"/>
    <n v="360"/>
    <x v="1"/>
    <x v="0"/>
  </r>
  <r>
    <s v="TXN-4077"/>
    <x v="77"/>
    <x v="1"/>
    <x v="1"/>
    <n v="1"/>
    <x v="1"/>
    <n v="45"/>
    <x v="0"/>
    <x v="3"/>
  </r>
  <r>
    <s v="TXN-4078"/>
    <x v="354"/>
    <x v="10"/>
    <x v="3"/>
    <n v="1"/>
    <x v="10"/>
    <n v="180"/>
    <x v="0"/>
    <x v="2"/>
  </r>
  <r>
    <s v="TXN-4079"/>
    <x v="191"/>
    <x v="3"/>
    <x v="0"/>
    <n v="2"/>
    <x v="3"/>
    <n v="300"/>
    <x v="1"/>
    <x v="1"/>
  </r>
  <r>
    <s v="TXN-4080"/>
    <x v="326"/>
    <x v="10"/>
    <x v="3"/>
    <n v="1"/>
    <x v="10"/>
    <n v="180"/>
    <x v="2"/>
    <x v="0"/>
  </r>
  <r>
    <s v="TXN-4081"/>
    <x v="204"/>
    <x v="6"/>
    <x v="3"/>
    <n v="3"/>
    <x v="6"/>
    <n v="195"/>
    <x v="4"/>
    <x v="2"/>
  </r>
  <r>
    <s v="TXN-4082"/>
    <x v="75"/>
    <x v="4"/>
    <x v="0"/>
    <n v="1"/>
    <x v="4"/>
    <n v="220"/>
    <x v="0"/>
    <x v="2"/>
  </r>
  <r>
    <s v="TXN-4083"/>
    <x v="159"/>
    <x v="6"/>
    <x v="3"/>
    <n v="1"/>
    <x v="6"/>
    <n v="65"/>
    <x v="2"/>
    <x v="2"/>
  </r>
  <r>
    <s v="TXN-4084"/>
    <x v="307"/>
    <x v="5"/>
    <x v="3"/>
    <n v="2"/>
    <x v="5"/>
    <n v="700"/>
    <x v="4"/>
    <x v="1"/>
  </r>
  <r>
    <s v="TXN-4085"/>
    <x v="180"/>
    <x v="0"/>
    <x v="0"/>
    <n v="3"/>
    <x v="0"/>
    <n v="270"/>
    <x v="3"/>
    <x v="0"/>
  </r>
  <r>
    <s v="TXN-4086"/>
    <x v="149"/>
    <x v="0"/>
    <x v="0"/>
    <n v="2"/>
    <x v="0"/>
    <n v="180"/>
    <x v="4"/>
    <x v="1"/>
  </r>
  <r>
    <s v="TXN-4087"/>
    <x v="172"/>
    <x v="3"/>
    <x v="0"/>
    <n v="1"/>
    <x v="3"/>
    <n v="150"/>
    <x v="2"/>
    <x v="0"/>
  </r>
  <r>
    <s v="TXN-4088"/>
    <x v="157"/>
    <x v="2"/>
    <x v="2"/>
    <n v="1"/>
    <x v="2"/>
    <n v="55"/>
    <x v="1"/>
    <x v="3"/>
  </r>
  <r>
    <s v="TXN-4089"/>
    <x v="66"/>
    <x v="3"/>
    <x v="0"/>
    <n v="1"/>
    <x v="3"/>
    <n v="150"/>
    <x v="2"/>
    <x v="3"/>
  </r>
  <r>
    <s v="TXN-4090"/>
    <x v="304"/>
    <x v="6"/>
    <x v="3"/>
    <n v="1"/>
    <x v="6"/>
    <n v="65"/>
    <x v="4"/>
    <x v="0"/>
  </r>
  <r>
    <s v="TXN-4091"/>
    <x v="330"/>
    <x v="3"/>
    <x v="0"/>
    <n v="1"/>
    <x v="3"/>
    <n v="150"/>
    <x v="0"/>
    <x v="3"/>
  </r>
  <r>
    <s v="TXN-4092"/>
    <x v="158"/>
    <x v="10"/>
    <x v="3"/>
    <n v="1"/>
    <x v="10"/>
    <n v="180"/>
    <x v="4"/>
    <x v="2"/>
  </r>
  <r>
    <s v="TXN-4093"/>
    <x v="8"/>
    <x v="10"/>
    <x v="3"/>
    <n v="2"/>
    <x v="10"/>
    <n v="360"/>
    <x v="4"/>
    <x v="0"/>
  </r>
  <r>
    <s v="TXN-4094"/>
    <x v="356"/>
    <x v="2"/>
    <x v="2"/>
    <n v="1"/>
    <x v="2"/>
    <n v="55"/>
    <x v="0"/>
    <x v="3"/>
  </r>
  <r>
    <s v="TXN-4095"/>
    <x v="126"/>
    <x v="6"/>
    <x v="3"/>
    <n v="1"/>
    <x v="6"/>
    <n v="65"/>
    <x v="3"/>
    <x v="2"/>
  </r>
  <r>
    <s v="TXN-4096"/>
    <x v="120"/>
    <x v="4"/>
    <x v="0"/>
    <n v="1"/>
    <x v="4"/>
    <n v="220"/>
    <x v="3"/>
    <x v="3"/>
  </r>
  <r>
    <s v="TXN-4097"/>
    <x v="308"/>
    <x v="6"/>
    <x v="3"/>
    <n v="1"/>
    <x v="6"/>
    <n v="65"/>
    <x v="0"/>
    <x v="2"/>
  </r>
  <r>
    <s v="TXN-4098"/>
    <x v="257"/>
    <x v="0"/>
    <x v="0"/>
    <n v="2"/>
    <x v="0"/>
    <n v="180"/>
    <x v="0"/>
    <x v="1"/>
  </r>
  <r>
    <s v="TXN-4099"/>
    <x v="270"/>
    <x v="6"/>
    <x v="3"/>
    <n v="2"/>
    <x v="6"/>
    <n v="130"/>
    <x v="0"/>
    <x v="0"/>
  </r>
  <r>
    <s v="TXN-4100"/>
    <x v="223"/>
    <x v="6"/>
    <x v="3"/>
    <n v="2"/>
    <x v="6"/>
    <n v="130"/>
    <x v="0"/>
    <x v="0"/>
  </r>
  <r>
    <s v="TXN-4101"/>
    <x v="16"/>
    <x v="5"/>
    <x v="3"/>
    <n v="4"/>
    <x v="5"/>
    <n v="1400"/>
    <x v="4"/>
    <x v="2"/>
  </r>
  <r>
    <s v="TXN-4102"/>
    <x v="69"/>
    <x v="6"/>
    <x v="3"/>
    <n v="1"/>
    <x v="6"/>
    <n v="65"/>
    <x v="2"/>
    <x v="2"/>
  </r>
  <r>
    <s v="TXN-4103"/>
    <x v="56"/>
    <x v="2"/>
    <x v="2"/>
    <n v="2"/>
    <x v="2"/>
    <n v="110"/>
    <x v="4"/>
    <x v="1"/>
  </r>
  <r>
    <s v="TXN-4104"/>
    <x v="196"/>
    <x v="6"/>
    <x v="3"/>
    <n v="3"/>
    <x v="6"/>
    <n v="195"/>
    <x v="2"/>
    <x v="3"/>
  </r>
  <r>
    <s v="TXN-4105"/>
    <x v="111"/>
    <x v="6"/>
    <x v="3"/>
    <n v="1"/>
    <x v="6"/>
    <n v="65"/>
    <x v="3"/>
    <x v="1"/>
  </r>
  <r>
    <s v="TXN-4106"/>
    <x v="15"/>
    <x v="8"/>
    <x v="1"/>
    <n v="2"/>
    <x v="8"/>
    <n v="70"/>
    <x v="4"/>
    <x v="1"/>
  </r>
  <r>
    <s v="TXN-4107"/>
    <x v="281"/>
    <x v="1"/>
    <x v="1"/>
    <n v="1"/>
    <x v="1"/>
    <n v="45"/>
    <x v="0"/>
    <x v="3"/>
  </r>
  <r>
    <s v="TXN-4108"/>
    <x v="354"/>
    <x v="0"/>
    <x v="0"/>
    <n v="2"/>
    <x v="0"/>
    <n v="180"/>
    <x v="0"/>
    <x v="0"/>
  </r>
  <r>
    <s v="TXN-4109"/>
    <x v="91"/>
    <x v="5"/>
    <x v="3"/>
    <n v="3"/>
    <x v="5"/>
    <n v="1050"/>
    <x v="3"/>
    <x v="2"/>
  </r>
  <r>
    <s v="TXN-4110"/>
    <x v="251"/>
    <x v="3"/>
    <x v="0"/>
    <n v="2"/>
    <x v="3"/>
    <n v="300"/>
    <x v="0"/>
    <x v="3"/>
  </r>
  <r>
    <s v="TXN-4111"/>
    <x v="208"/>
    <x v="2"/>
    <x v="2"/>
    <n v="2"/>
    <x v="2"/>
    <n v="110"/>
    <x v="4"/>
    <x v="3"/>
  </r>
  <r>
    <s v="TXN-4112"/>
    <x v="125"/>
    <x v="3"/>
    <x v="0"/>
    <n v="1"/>
    <x v="3"/>
    <n v="150"/>
    <x v="4"/>
    <x v="2"/>
  </r>
  <r>
    <s v="TXN-4113"/>
    <x v="312"/>
    <x v="1"/>
    <x v="1"/>
    <n v="1"/>
    <x v="1"/>
    <n v="45"/>
    <x v="3"/>
    <x v="2"/>
  </r>
  <r>
    <s v="TXN-4114"/>
    <x v="254"/>
    <x v="5"/>
    <x v="3"/>
    <n v="1"/>
    <x v="5"/>
    <n v="350"/>
    <x v="3"/>
    <x v="0"/>
  </r>
  <r>
    <s v="TXN-4115"/>
    <x v="97"/>
    <x v="5"/>
    <x v="3"/>
    <n v="2"/>
    <x v="5"/>
    <n v="700"/>
    <x v="2"/>
    <x v="3"/>
  </r>
  <r>
    <s v="TXN-4116"/>
    <x v="152"/>
    <x v="3"/>
    <x v="0"/>
    <n v="1"/>
    <x v="3"/>
    <n v="150"/>
    <x v="2"/>
    <x v="2"/>
  </r>
  <r>
    <s v="TXN-4117"/>
    <x v="85"/>
    <x v="8"/>
    <x v="1"/>
    <n v="2"/>
    <x v="8"/>
    <n v="70"/>
    <x v="1"/>
    <x v="2"/>
  </r>
  <r>
    <s v="TXN-4118"/>
    <x v="103"/>
    <x v="6"/>
    <x v="3"/>
    <n v="1"/>
    <x v="6"/>
    <n v="65"/>
    <x v="2"/>
    <x v="3"/>
  </r>
  <r>
    <s v="TXN-4119"/>
    <x v="200"/>
    <x v="1"/>
    <x v="1"/>
    <n v="1"/>
    <x v="1"/>
    <n v="45"/>
    <x v="2"/>
    <x v="0"/>
  </r>
  <r>
    <s v="TXN-4120"/>
    <x v="354"/>
    <x v="10"/>
    <x v="3"/>
    <n v="2"/>
    <x v="10"/>
    <n v="360"/>
    <x v="0"/>
    <x v="2"/>
  </r>
  <r>
    <s v="TXN-4121"/>
    <x v="86"/>
    <x v="10"/>
    <x v="3"/>
    <n v="1"/>
    <x v="10"/>
    <n v="180"/>
    <x v="2"/>
    <x v="3"/>
  </r>
  <r>
    <s v="TXN-4122"/>
    <x v="177"/>
    <x v="10"/>
    <x v="3"/>
    <n v="2"/>
    <x v="10"/>
    <n v="360"/>
    <x v="3"/>
    <x v="2"/>
  </r>
  <r>
    <s v="TXN-4123"/>
    <x v="221"/>
    <x v="0"/>
    <x v="0"/>
    <n v="3"/>
    <x v="0"/>
    <n v="270"/>
    <x v="2"/>
    <x v="1"/>
  </r>
  <r>
    <s v="TXN-4124"/>
    <x v="257"/>
    <x v="7"/>
    <x v="0"/>
    <n v="1"/>
    <x v="7"/>
    <n v="120"/>
    <x v="3"/>
    <x v="1"/>
  </r>
  <r>
    <s v="TXN-4125"/>
    <x v="240"/>
    <x v="1"/>
    <x v="1"/>
    <n v="1"/>
    <x v="1"/>
    <n v="45"/>
    <x v="0"/>
    <x v="2"/>
  </r>
  <r>
    <s v="TXN-4126"/>
    <x v="76"/>
    <x v="4"/>
    <x v="0"/>
    <n v="2"/>
    <x v="4"/>
    <n v="440"/>
    <x v="4"/>
    <x v="3"/>
  </r>
  <r>
    <s v="TXN-4127"/>
    <x v="47"/>
    <x v="3"/>
    <x v="0"/>
    <n v="1"/>
    <x v="3"/>
    <n v="150"/>
    <x v="2"/>
    <x v="1"/>
  </r>
  <r>
    <s v="TXN-4128"/>
    <x v="237"/>
    <x v="6"/>
    <x v="3"/>
    <n v="1"/>
    <x v="6"/>
    <n v="65"/>
    <x v="3"/>
    <x v="3"/>
  </r>
  <r>
    <s v="TXN-4129"/>
    <x v="207"/>
    <x v="1"/>
    <x v="1"/>
    <n v="1"/>
    <x v="1"/>
    <n v="45"/>
    <x v="2"/>
    <x v="1"/>
  </r>
  <r>
    <s v="TXN-4130"/>
    <x v="243"/>
    <x v="9"/>
    <x v="4"/>
    <n v="1"/>
    <x v="9"/>
    <n v="85"/>
    <x v="3"/>
    <x v="0"/>
  </r>
  <r>
    <s v="TXN-4131"/>
    <x v="196"/>
    <x v="0"/>
    <x v="0"/>
    <n v="1"/>
    <x v="0"/>
    <n v="90"/>
    <x v="3"/>
    <x v="2"/>
  </r>
  <r>
    <s v="TXN-4132"/>
    <x v="258"/>
    <x v="6"/>
    <x v="3"/>
    <n v="2"/>
    <x v="6"/>
    <n v="130"/>
    <x v="3"/>
    <x v="3"/>
  </r>
  <r>
    <s v="TXN-4133"/>
    <x v="338"/>
    <x v="9"/>
    <x v="4"/>
    <n v="1"/>
    <x v="9"/>
    <n v="85"/>
    <x v="2"/>
    <x v="2"/>
  </r>
  <r>
    <s v="TXN-4134"/>
    <x v="224"/>
    <x v="8"/>
    <x v="1"/>
    <n v="4"/>
    <x v="8"/>
    <n v="140"/>
    <x v="1"/>
    <x v="2"/>
  </r>
  <r>
    <s v="TXN-4135"/>
    <x v="96"/>
    <x v="5"/>
    <x v="3"/>
    <n v="1"/>
    <x v="5"/>
    <n v="350"/>
    <x v="1"/>
    <x v="0"/>
  </r>
  <r>
    <s v="TXN-4136"/>
    <x v="17"/>
    <x v="7"/>
    <x v="0"/>
    <n v="2"/>
    <x v="7"/>
    <n v="240"/>
    <x v="2"/>
    <x v="0"/>
  </r>
  <r>
    <s v="TXN-4137"/>
    <x v="86"/>
    <x v="8"/>
    <x v="1"/>
    <n v="2"/>
    <x v="8"/>
    <n v="70"/>
    <x v="0"/>
    <x v="0"/>
  </r>
  <r>
    <s v="TXN-4138"/>
    <x v="135"/>
    <x v="1"/>
    <x v="1"/>
    <n v="1"/>
    <x v="1"/>
    <n v="45"/>
    <x v="1"/>
    <x v="2"/>
  </r>
  <r>
    <s v="TXN-4139"/>
    <x v="128"/>
    <x v="9"/>
    <x v="4"/>
    <n v="2"/>
    <x v="9"/>
    <n v="170"/>
    <x v="2"/>
    <x v="0"/>
  </r>
  <r>
    <s v="TXN-4140"/>
    <x v="246"/>
    <x v="0"/>
    <x v="0"/>
    <n v="2"/>
    <x v="0"/>
    <n v="180"/>
    <x v="0"/>
    <x v="0"/>
  </r>
  <r>
    <s v="TXN-4141"/>
    <x v="21"/>
    <x v="3"/>
    <x v="0"/>
    <n v="1"/>
    <x v="3"/>
    <n v="150"/>
    <x v="0"/>
    <x v="0"/>
  </r>
  <r>
    <s v="TXN-4142"/>
    <x v="12"/>
    <x v="9"/>
    <x v="4"/>
    <n v="1"/>
    <x v="9"/>
    <n v="85"/>
    <x v="1"/>
    <x v="0"/>
  </r>
  <r>
    <s v="TXN-4143"/>
    <x v="286"/>
    <x v="5"/>
    <x v="3"/>
    <n v="1"/>
    <x v="5"/>
    <n v="350"/>
    <x v="1"/>
    <x v="1"/>
  </r>
  <r>
    <s v="TXN-4144"/>
    <x v="108"/>
    <x v="5"/>
    <x v="3"/>
    <n v="3"/>
    <x v="5"/>
    <n v="1050"/>
    <x v="0"/>
    <x v="2"/>
  </r>
  <r>
    <s v="TXN-4145"/>
    <x v="56"/>
    <x v="0"/>
    <x v="0"/>
    <n v="3"/>
    <x v="0"/>
    <n v="270"/>
    <x v="2"/>
    <x v="2"/>
  </r>
  <r>
    <s v="TXN-4146"/>
    <x v="34"/>
    <x v="5"/>
    <x v="3"/>
    <n v="1"/>
    <x v="5"/>
    <n v="350"/>
    <x v="4"/>
    <x v="1"/>
  </r>
  <r>
    <s v="TXN-4147"/>
    <x v="205"/>
    <x v="9"/>
    <x v="4"/>
    <n v="5"/>
    <x v="9"/>
    <n v="425"/>
    <x v="0"/>
    <x v="3"/>
  </r>
  <r>
    <s v="TXN-4148"/>
    <x v="343"/>
    <x v="10"/>
    <x v="3"/>
    <n v="1"/>
    <x v="10"/>
    <n v="180"/>
    <x v="4"/>
    <x v="2"/>
  </r>
  <r>
    <s v="TXN-4149"/>
    <x v="113"/>
    <x v="9"/>
    <x v="4"/>
    <n v="1"/>
    <x v="9"/>
    <n v="85"/>
    <x v="0"/>
    <x v="1"/>
  </r>
  <r>
    <s v="TXN-4150"/>
    <x v="245"/>
    <x v="7"/>
    <x v="0"/>
    <n v="1"/>
    <x v="7"/>
    <n v="120"/>
    <x v="3"/>
    <x v="3"/>
  </r>
  <r>
    <s v="TXN-4151"/>
    <x v="268"/>
    <x v="0"/>
    <x v="0"/>
    <n v="2"/>
    <x v="0"/>
    <n v="180"/>
    <x v="4"/>
    <x v="2"/>
  </r>
  <r>
    <s v="TXN-4152"/>
    <x v="61"/>
    <x v="2"/>
    <x v="2"/>
    <n v="2"/>
    <x v="2"/>
    <n v="110"/>
    <x v="1"/>
    <x v="2"/>
  </r>
  <r>
    <s v="TXN-4153"/>
    <x v="152"/>
    <x v="4"/>
    <x v="0"/>
    <n v="1"/>
    <x v="4"/>
    <n v="220"/>
    <x v="4"/>
    <x v="1"/>
  </r>
  <r>
    <s v="TXN-4154"/>
    <x v="347"/>
    <x v="5"/>
    <x v="3"/>
    <n v="2"/>
    <x v="5"/>
    <n v="700"/>
    <x v="3"/>
    <x v="1"/>
  </r>
  <r>
    <s v="TXN-4155"/>
    <x v="267"/>
    <x v="6"/>
    <x v="3"/>
    <n v="1"/>
    <x v="6"/>
    <n v="65"/>
    <x v="4"/>
    <x v="3"/>
  </r>
  <r>
    <s v="TXN-4156"/>
    <x v="186"/>
    <x v="10"/>
    <x v="3"/>
    <n v="1"/>
    <x v="10"/>
    <n v="180"/>
    <x v="1"/>
    <x v="2"/>
  </r>
  <r>
    <s v="TXN-4157"/>
    <x v="162"/>
    <x v="10"/>
    <x v="3"/>
    <n v="2"/>
    <x v="10"/>
    <n v="360"/>
    <x v="1"/>
    <x v="2"/>
  </r>
  <r>
    <s v="TXN-4158"/>
    <x v="319"/>
    <x v="9"/>
    <x v="4"/>
    <n v="1"/>
    <x v="9"/>
    <n v="85"/>
    <x v="0"/>
    <x v="1"/>
  </r>
  <r>
    <s v="TXN-4159"/>
    <x v="206"/>
    <x v="9"/>
    <x v="4"/>
    <n v="3"/>
    <x v="9"/>
    <n v="255"/>
    <x v="4"/>
    <x v="3"/>
  </r>
  <r>
    <s v="TXN-4160"/>
    <x v="287"/>
    <x v="3"/>
    <x v="0"/>
    <n v="2"/>
    <x v="3"/>
    <n v="300"/>
    <x v="4"/>
    <x v="1"/>
  </r>
  <r>
    <s v="TXN-4161"/>
    <x v="254"/>
    <x v="5"/>
    <x v="3"/>
    <n v="3"/>
    <x v="5"/>
    <n v="1050"/>
    <x v="3"/>
    <x v="2"/>
  </r>
  <r>
    <s v="TXN-4162"/>
    <x v="343"/>
    <x v="2"/>
    <x v="2"/>
    <n v="3"/>
    <x v="2"/>
    <n v="165"/>
    <x v="1"/>
    <x v="2"/>
  </r>
  <r>
    <s v="TXN-4163"/>
    <x v="46"/>
    <x v="3"/>
    <x v="0"/>
    <n v="1"/>
    <x v="3"/>
    <n v="150"/>
    <x v="3"/>
    <x v="0"/>
  </r>
  <r>
    <s v="TXN-4164"/>
    <x v="359"/>
    <x v="9"/>
    <x v="4"/>
    <n v="2"/>
    <x v="9"/>
    <n v="170"/>
    <x v="0"/>
    <x v="0"/>
  </r>
  <r>
    <s v="TXN-4165"/>
    <x v="310"/>
    <x v="7"/>
    <x v="0"/>
    <n v="2"/>
    <x v="7"/>
    <n v="240"/>
    <x v="4"/>
    <x v="2"/>
  </r>
  <r>
    <s v="TXN-4166"/>
    <x v="270"/>
    <x v="4"/>
    <x v="0"/>
    <n v="1"/>
    <x v="4"/>
    <n v="220"/>
    <x v="1"/>
    <x v="2"/>
  </r>
  <r>
    <s v="TXN-4167"/>
    <x v="161"/>
    <x v="3"/>
    <x v="0"/>
    <n v="2"/>
    <x v="3"/>
    <n v="300"/>
    <x v="3"/>
    <x v="2"/>
  </r>
  <r>
    <s v="TXN-4168"/>
    <x v="217"/>
    <x v="5"/>
    <x v="3"/>
    <n v="2"/>
    <x v="5"/>
    <n v="700"/>
    <x v="1"/>
    <x v="2"/>
  </r>
  <r>
    <s v="TXN-4169"/>
    <x v="184"/>
    <x v="2"/>
    <x v="2"/>
    <n v="1"/>
    <x v="2"/>
    <n v="55"/>
    <x v="1"/>
    <x v="1"/>
  </r>
  <r>
    <s v="TXN-4170"/>
    <x v="81"/>
    <x v="0"/>
    <x v="0"/>
    <n v="1"/>
    <x v="0"/>
    <n v="90"/>
    <x v="0"/>
    <x v="0"/>
  </r>
  <r>
    <s v="TXN-4171"/>
    <x v="282"/>
    <x v="5"/>
    <x v="3"/>
    <n v="2"/>
    <x v="5"/>
    <n v="700"/>
    <x v="3"/>
    <x v="3"/>
  </r>
  <r>
    <s v="TXN-4172"/>
    <x v="246"/>
    <x v="0"/>
    <x v="0"/>
    <n v="1"/>
    <x v="0"/>
    <n v="90"/>
    <x v="3"/>
    <x v="2"/>
  </r>
  <r>
    <s v="TXN-4173"/>
    <x v="298"/>
    <x v="9"/>
    <x v="4"/>
    <n v="1"/>
    <x v="9"/>
    <n v="85"/>
    <x v="1"/>
    <x v="0"/>
  </r>
  <r>
    <s v="TXN-4174"/>
    <x v="252"/>
    <x v="9"/>
    <x v="4"/>
    <n v="1"/>
    <x v="9"/>
    <n v="85"/>
    <x v="1"/>
    <x v="1"/>
  </r>
  <r>
    <s v="TXN-4175"/>
    <x v="122"/>
    <x v="3"/>
    <x v="0"/>
    <n v="2"/>
    <x v="3"/>
    <n v="300"/>
    <x v="3"/>
    <x v="3"/>
  </r>
  <r>
    <s v="TXN-4176"/>
    <x v="215"/>
    <x v="1"/>
    <x v="1"/>
    <n v="1"/>
    <x v="1"/>
    <n v="45"/>
    <x v="1"/>
    <x v="2"/>
  </r>
  <r>
    <s v="TXN-4177"/>
    <x v="56"/>
    <x v="1"/>
    <x v="1"/>
    <n v="1"/>
    <x v="1"/>
    <n v="45"/>
    <x v="0"/>
    <x v="2"/>
  </r>
  <r>
    <s v="TXN-4178"/>
    <x v="274"/>
    <x v="4"/>
    <x v="0"/>
    <n v="1"/>
    <x v="4"/>
    <n v="220"/>
    <x v="0"/>
    <x v="0"/>
  </r>
  <r>
    <s v="TXN-4179"/>
    <x v="197"/>
    <x v="10"/>
    <x v="3"/>
    <n v="1"/>
    <x v="10"/>
    <n v="180"/>
    <x v="1"/>
    <x v="0"/>
  </r>
  <r>
    <s v="TXN-4180"/>
    <x v="337"/>
    <x v="2"/>
    <x v="2"/>
    <n v="1"/>
    <x v="2"/>
    <n v="55"/>
    <x v="4"/>
    <x v="2"/>
  </r>
  <r>
    <s v="TXN-4181"/>
    <x v="102"/>
    <x v="6"/>
    <x v="3"/>
    <n v="1"/>
    <x v="6"/>
    <n v="65"/>
    <x v="4"/>
    <x v="2"/>
  </r>
  <r>
    <s v="TXN-4182"/>
    <x v="1"/>
    <x v="5"/>
    <x v="3"/>
    <n v="3"/>
    <x v="5"/>
    <n v="1050"/>
    <x v="1"/>
    <x v="1"/>
  </r>
  <r>
    <s v="TXN-4183"/>
    <x v="130"/>
    <x v="5"/>
    <x v="3"/>
    <n v="5"/>
    <x v="5"/>
    <n v="1750"/>
    <x v="3"/>
    <x v="2"/>
  </r>
  <r>
    <s v="TXN-4184"/>
    <x v="308"/>
    <x v="2"/>
    <x v="2"/>
    <n v="2"/>
    <x v="2"/>
    <n v="110"/>
    <x v="0"/>
    <x v="0"/>
  </r>
  <r>
    <s v="TXN-4185"/>
    <x v="352"/>
    <x v="4"/>
    <x v="0"/>
    <n v="1"/>
    <x v="4"/>
    <n v="220"/>
    <x v="0"/>
    <x v="1"/>
  </r>
  <r>
    <s v="TXN-4186"/>
    <x v="134"/>
    <x v="3"/>
    <x v="0"/>
    <n v="3"/>
    <x v="3"/>
    <n v="450"/>
    <x v="0"/>
    <x v="1"/>
  </r>
  <r>
    <s v="TXN-4187"/>
    <x v="9"/>
    <x v="5"/>
    <x v="3"/>
    <n v="1"/>
    <x v="5"/>
    <n v="350"/>
    <x v="1"/>
    <x v="1"/>
  </r>
  <r>
    <s v="TXN-4188"/>
    <x v="248"/>
    <x v="5"/>
    <x v="3"/>
    <n v="1"/>
    <x v="5"/>
    <n v="350"/>
    <x v="4"/>
    <x v="1"/>
  </r>
  <r>
    <s v="TXN-4189"/>
    <x v="155"/>
    <x v="8"/>
    <x v="1"/>
    <n v="3"/>
    <x v="8"/>
    <n v="105"/>
    <x v="4"/>
    <x v="2"/>
  </r>
  <r>
    <s v="TXN-4190"/>
    <x v="283"/>
    <x v="4"/>
    <x v="0"/>
    <n v="2"/>
    <x v="4"/>
    <n v="440"/>
    <x v="0"/>
    <x v="0"/>
  </r>
  <r>
    <s v="TXN-4191"/>
    <x v="148"/>
    <x v="8"/>
    <x v="1"/>
    <n v="1"/>
    <x v="8"/>
    <n v="35"/>
    <x v="4"/>
    <x v="1"/>
  </r>
  <r>
    <s v="TXN-4192"/>
    <x v="80"/>
    <x v="7"/>
    <x v="0"/>
    <n v="2"/>
    <x v="7"/>
    <n v="240"/>
    <x v="4"/>
    <x v="3"/>
  </r>
  <r>
    <s v="TXN-4193"/>
    <x v="310"/>
    <x v="8"/>
    <x v="1"/>
    <n v="1"/>
    <x v="8"/>
    <n v="35"/>
    <x v="3"/>
    <x v="3"/>
  </r>
  <r>
    <s v="TXN-4194"/>
    <x v="7"/>
    <x v="2"/>
    <x v="2"/>
    <n v="2"/>
    <x v="2"/>
    <n v="110"/>
    <x v="1"/>
    <x v="3"/>
  </r>
  <r>
    <s v="TXN-4195"/>
    <x v="287"/>
    <x v="4"/>
    <x v="0"/>
    <n v="1"/>
    <x v="4"/>
    <n v="220"/>
    <x v="0"/>
    <x v="3"/>
  </r>
  <r>
    <s v="TXN-4196"/>
    <x v="273"/>
    <x v="1"/>
    <x v="1"/>
    <n v="1"/>
    <x v="1"/>
    <n v="45"/>
    <x v="4"/>
    <x v="3"/>
  </r>
  <r>
    <s v="TXN-4197"/>
    <x v="125"/>
    <x v="1"/>
    <x v="1"/>
    <n v="1"/>
    <x v="1"/>
    <n v="45"/>
    <x v="0"/>
    <x v="3"/>
  </r>
  <r>
    <s v="TXN-4198"/>
    <x v="172"/>
    <x v="3"/>
    <x v="0"/>
    <n v="2"/>
    <x v="3"/>
    <n v="300"/>
    <x v="2"/>
    <x v="2"/>
  </r>
  <r>
    <s v="TXN-4199"/>
    <x v="104"/>
    <x v="0"/>
    <x v="0"/>
    <n v="2"/>
    <x v="0"/>
    <n v="180"/>
    <x v="0"/>
    <x v="2"/>
  </r>
  <r>
    <s v="TXN-4200"/>
    <x v="251"/>
    <x v="7"/>
    <x v="0"/>
    <n v="2"/>
    <x v="7"/>
    <n v="240"/>
    <x v="0"/>
    <x v="1"/>
  </r>
  <r>
    <s v="TXN-4201"/>
    <x v="72"/>
    <x v="8"/>
    <x v="1"/>
    <n v="2"/>
    <x v="8"/>
    <n v="70"/>
    <x v="3"/>
    <x v="1"/>
  </r>
  <r>
    <s v="TXN-4202"/>
    <x v="281"/>
    <x v="3"/>
    <x v="0"/>
    <n v="1"/>
    <x v="3"/>
    <n v="150"/>
    <x v="2"/>
    <x v="3"/>
  </r>
  <r>
    <s v="TXN-4203"/>
    <x v="175"/>
    <x v="1"/>
    <x v="1"/>
    <n v="1"/>
    <x v="1"/>
    <n v="45"/>
    <x v="2"/>
    <x v="1"/>
  </r>
  <r>
    <s v="TXN-4204"/>
    <x v="303"/>
    <x v="0"/>
    <x v="0"/>
    <n v="5"/>
    <x v="0"/>
    <n v="450"/>
    <x v="4"/>
    <x v="0"/>
  </r>
  <r>
    <s v="TXN-4205"/>
    <x v="127"/>
    <x v="1"/>
    <x v="1"/>
    <n v="1"/>
    <x v="1"/>
    <n v="45"/>
    <x v="2"/>
    <x v="2"/>
  </r>
  <r>
    <s v="TXN-4206"/>
    <x v="350"/>
    <x v="9"/>
    <x v="4"/>
    <n v="2"/>
    <x v="9"/>
    <n v="170"/>
    <x v="1"/>
    <x v="1"/>
  </r>
  <r>
    <s v="TXN-4207"/>
    <x v="352"/>
    <x v="8"/>
    <x v="1"/>
    <n v="2"/>
    <x v="8"/>
    <n v="70"/>
    <x v="0"/>
    <x v="0"/>
  </r>
  <r>
    <s v="TXN-4208"/>
    <x v="287"/>
    <x v="6"/>
    <x v="3"/>
    <n v="1"/>
    <x v="6"/>
    <n v="65"/>
    <x v="4"/>
    <x v="1"/>
  </r>
  <r>
    <s v="TXN-4209"/>
    <x v="170"/>
    <x v="3"/>
    <x v="0"/>
    <n v="1"/>
    <x v="3"/>
    <n v="150"/>
    <x v="1"/>
    <x v="3"/>
  </r>
  <r>
    <s v="TXN-4210"/>
    <x v="243"/>
    <x v="7"/>
    <x v="0"/>
    <n v="1"/>
    <x v="7"/>
    <n v="120"/>
    <x v="1"/>
    <x v="3"/>
  </r>
  <r>
    <s v="TXN-4211"/>
    <x v="303"/>
    <x v="1"/>
    <x v="1"/>
    <n v="1"/>
    <x v="1"/>
    <n v="45"/>
    <x v="4"/>
    <x v="3"/>
  </r>
  <r>
    <s v="TXN-4212"/>
    <x v="43"/>
    <x v="4"/>
    <x v="0"/>
    <n v="3"/>
    <x v="4"/>
    <n v="660"/>
    <x v="1"/>
    <x v="1"/>
  </r>
  <r>
    <s v="TXN-4213"/>
    <x v="116"/>
    <x v="1"/>
    <x v="1"/>
    <n v="1"/>
    <x v="1"/>
    <n v="45"/>
    <x v="4"/>
    <x v="2"/>
  </r>
  <r>
    <s v="TXN-4214"/>
    <x v="54"/>
    <x v="3"/>
    <x v="0"/>
    <n v="1"/>
    <x v="3"/>
    <n v="150"/>
    <x v="3"/>
    <x v="3"/>
  </r>
  <r>
    <s v="TXN-4215"/>
    <x v="262"/>
    <x v="5"/>
    <x v="3"/>
    <n v="1"/>
    <x v="5"/>
    <n v="350"/>
    <x v="2"/>
    <x v="2"/>
  </r>
  <r>
    <s v="TXN-4216"/>
    <x v="112"/>
    <x v="0"/>
    <x v="0"/>
    <n v="4"/>
    <x v="0"/>
    <n v="360"/>
    <x v="2"/>
    <x v="2"/>
  </r>
  <r>
    <s v="TXN-4217"/>
    <x v="136"/>
    <x v="10"/>
    <x v="3"/>
    <n v="1"/>
    <x v="10"/>
    <n v="180"/>
    <x v="1"/>
    <x v="3"/>
  </r>
  <r>
    <s v="TXN-4218"/>
    <x v="25"/>
    <x v="3"/>
    <x v="0"/>
    <n v="1"/>
    <x v="3"/>
    <n v="150"/>
    <x v="1"/>
    <x v="0"/>
  </r>
  <r>
    <s v="TXN-4219"/>
    <x v="327"/>
    <x v="3"/>
    <x v="0"/>
    <n v="1"/>
    <x v="3"/>
    <n v="150"/>
    <x v="2"/>
    <x v="2"/>
  </r>
  <r>
    <s v="TXN-4220"/>
    <x v="168"/>
    <x v="6"/>
    <x v="3"/>
    <n v="2"/>
    <x v="6"/>
    <n v="130"/>
    <x v="3"/>
    <x v="3"/>
  </r>
  <r>
    <s v="TXN-4221"/>
    <x v="221"/>
    <x v="7"/>
    <x v="0"/>
    <n v="1"/>
    <x v="7"/>
    <n v="120"/>
    <x v="0"/>
    <x v="0"/>
  </r>
  <r>
    <s v="TXN-4222"/>
    <x v="104"/>
    <x v="6"/>
    <x v="3"/>
    <n v="1"/>
    <x v="6"/>
    <n v="65"/>
    <x v="0"/>
    <x v="3"/>
  </r>
  <r>
    <s v="TXN-4223"/>
    <x v="343"/>
    <x v="2"/>
    <x v="2"/>
    <n v="1"/>
    <x v="2"/>
    <n v="55"/>
    <x v="3"/>
    <x v="1"/>
  </r>
  <r>
    <s v="TXN-4224"/>
    <x v="159"/>
    <x v="8"/>
    <x v="1"/>
    <n v="2"/>
    <x v="8"/>
    <n v="70"/>
    <x v="3"/>
    <x v="3"/>
  </r>
  <r>
    <s v="TXN-4225"/>
    <x v="312"/>
    <x v="9"/>
    <x v="4"/>
    <n v="2"/>
    <x v="9"/>
    <n v="170"/>
    <x v="4"/>
    <x v="2"/>
  </r>
  <r>
    <s v="TXN-4226"/>
    <x v="157"/>
    <x v="4"/>
    <x v="0"/>
    <n v="1"/>
    <x v="4"/>
    <n v="220"/>
    <x v="0"/>
    <x v="0"/>
  </r>
  <r>
    <s v="TXN-4227"/>
    <x v="147"/>
    <x v="6"/>
    <x v="3"/>
    <n v="1"/>
    <x v="6"/>
    <n v="65"/>
    <x v="2"/>
    <x v="2"/>
  </r>
  <r>
    <s v="TXN-4228"/>
    <x v="94"/>
    <x v="5"/>
    <x v="3"/>
    <n v="1"/>
    <x v="5"/>
    <n v="350"/>
    <x v="0"/>
    <x v="2"/>
  </r>
  <r>
    <s v="TXN-4229"/>
    <x v="287"/>
    <x v="0"/>
    <x v="0"/>
    <n v="1"/>
    <x v="0"/>
    <n v="90"/>
    <x v="0"/>
    <x v="2"/>
  </r>
  <r>
    <s v="TXN-4230"/>
    <x v="144"/>
    <x v="3"/>
    <x v="0"/>
    <n v="1"/>
    <x v="3"/>
    <n v="150"/>
    <x v="2"/>
    <x v="1"/>
  </r>
  <r>
    <s v="TXN-4231"/>
    <x v="250"/>
    <x v="1"/>
    <x v="1"/>
    <n v="1"/>
    <x v="1"/>
    <n v="45"/>
    <x v="0"/>
    <x v="3"/>
  </r>
  <r>
    <s v="TXN-4232"/>
    <x v="21"/>
    <x v="4"/>
    <x v="0"/>
    <n v="1"/>
    <x v="4"/>
    <n v="220"/>
    <x v="1"/>
    <x v="0"/>
  </r>
  <r>
    <s v="TXN-4233"/>
    <x v="358"/>
    <x v="1"/>
    <x v="1"/>
    <n v="2"/>
    <x v="1"/>
    <n v="90"/>
    <x v="4"/>
    <x v="1"/>
  </r>
  <r>
    <s v="TXN-4234"/>
    <x v="352"/>
    <x v="5"/>
    <x v="3"/>
    <n v="2"/>
    <x v="5"/>
    <n v="700"/>
    <x v="4"/>
    <x v="2"/>
  </r>
  <r>
    <s v="TXN-4235"/>
    <x v="353"/>
    <x v="6"/>
    <x v="3"/>
    <n v="2"/>
    <x v="6"/>
    <n v="130"/>
    <x v="2"/>
    <x v="0"/>
  </r>
  <r>
    <s v="TXN-4236"/>
    <x v="54"/>
    <x v="5"/>
    <x v="3"/>
    <n v="1"/>
    <x v="5"/>
    <n v="350"/>
    <x v="0"/>
    <x v="1"/>
  </r>
  <r>
    <s v="TXN-4237"/>
    <x v="53"/>
    <x v="1"/>
    <x v="1"/>
    <n v="1"/>
    <x v="1"/>
    <n v="45"/>
    <x v="2"/>
    <x v="0"/>
  </r>
  <r>
    <s v="TXN-4238"/>
    <x v="270"/>
    <x v="7"/>
    <x v="0"/>
    <n v="3"/>
    <x v="7"/>
    <n v="360"/>
    <x v="0"/>
    <x v="1"/>
  </r>
  <r>
    <s v="TXN-4239"/>
    <x v="223"/>
    <x v="7"/>
    <x v="0"/>
    <n v="1"/>
    <x v="7"/>
    <n v="120"/>
    <x v="0"/>
    <x v="2"/>
  </r>
  <r>
    <s v="TXN-4240"/>
    <x v="323"/>
    <x v="2"/>
    <x v="2"/>
    <n v="1"/>
    <x v="2"/>
    <n v="55"/>
    <x v="4"/>
    <x v="3"/>
  </r>
  <r>
    <s v="TXN-4241"/>
    <x v="261"/>
    <x v="7"/>
    <x v="0"/>
    <n v="1"/>
    <x v="7"/>
    <n v="120"/>
    <x v="2"/>
    <x v="3"/>
  </r>
  <r>
    <s v="TXN-4242"/>
    <x v="63"/>
    <x v="5"/>
    <x v="3"/>
    <n v="1"/>
    <x v="5"/>
    <n v="350"/>
    <x v="1"/>
    <x v="2"/>
  </r>
  <r>
    <s v="TXN-4243"/>
    <x v="319"/>
    <x v="0"/>
    <x v="0"/>
    <n v="1"/>
    <x v="0"/>
    <n v="90"/>
    <x v="4"/>
    <x v="1"/>
  </r>
  <r>
    <s v="TXN-4244"/>
    <x v="159"/>
    <x v="9"/>
    <x v="4"/>
    <n v="1"/>
    <x v="9"/>
    <n v="85"/>
    <x v="0"/>
    <x v="3"/>
  </r>
  <r>
    <s v="TXN-4245"/>
    <x v="79"/>
    <x v="1"/>
    <x v="1"/>
    <n v="1"/>
    <x v="1"/>
    <n v="45"/>
    <x v="1"/>
    <x v="0"/>
  </r>
  <r>
    <s v="TXN-4246"/>
    <x v="300"/>
    <x v="1"/>
    <x v="1"/>
    <n v="1"/>
    <x v="1"/>
    <n v="45"/>
    <x v="0"/>
    <x v="2"/>
  </r>
  <r>
    <s v="TXN-4247"/>
    <x v="25"/>
    <x v="0"/>
    <x v="0"/>
    <n v="1"/>
    <x v="0"/>
    <n v="90"/>
    <x v="3"/>
    <x v="0"/>
  </r>
  <r>
    <s v="TXN-4248"/>
    <x v="118"/>
    <x v="9"/>
    <x v="4"/>
    <n v="1"/>
    <x v="9"/>
    <n v="85"/>
    <x v="1"/>
    <x v="0"/>
  </r>
  <r>
    <s v="TXN-4249"/>
    <x v="16"/>
    <x v="5"/>
    <x v="3"/>
    <n v="1"/>
    <x v="5"/>
    <n v="350"/>
    <x v="0"/>
    <x v="0"/>
  </r>
  <r>
    <s v="TXN-4250"/>
    <x v="82"/>
    <x v="8"/>
    <x v="1"/>
    <n v="2"/>
    <x v="8"/>
    <n v="70"/>
    <x v="1"/>
    <x v="2"/>
  </r>
  <r>
    <s v="TXN-4251"/>
    <x v="344"/>
    <x v="8"/>
    <x v="1"/>
    <n v="2"/>
    <x v="8"/>
    <n v="70"/>
    <x v="1"/>
    <x v="0"/>
  </r>
  <r>
    <s v="TXN-4252"/>
    <x v="363"/>
    <x v="7"/>
    <x v="0"/>
    <n v="2"/>
    <x v="7"/>
    <n v="240"/>
    <x v="0"/>
    <x v="2"/>
  </r>
  <r>
    <s v="TXN-4253"/>
    <x v="92"/>
    <x v="5"/>
    <x v="3"/>
    <n v="1"/>
    <x v="5"/>
    <n v="350"/>
    <x v="3"/>
    <x v="2"/>
  </r>
  <r>
    <s v="TXN-4254"/>
    <x v="265"/>
    <x v="5"/>
    <x v="3"/>
    <n v="2"/>
    <x v="5"/>
    <n v="700"/>
    <x v="4"/>
    <x v="3"/>
  </r>
  <r>
    <s v="TXN-4255"/>
    <x v="219"/>
    <x v="5"/>
    <x v="3"/>
    <n v="2"/>
    <x v="5"/>
    <n v="700"/>
    <x v="2"/>
    <x v="2"/>
  </r>
  <r>
    <s v="TXN-4256"/>
    <x v="254"/>
    <x v="4"/>
    <x v="0"/>
    <n v="1"/>
    <x v="4"/>
    <n v="220"/>
    <x v="0"/>
    <x v="2"/>
  </r>
  <r>
    <s v="TXN-4257"/>
    <x v="22"/>
    <x v="7"/>
    <x v="0"/>
    <n v="1"/>
    <x v="7"/>
    <n v="120"/>
    <x v="0"/>
    <x v="2"/>
  </r>
  <r>
    <s v="TXN-4258"/>
    <x v="239"/>
    <x v="8"/>
    <x v="1"/>
    <n v="1"/>
    <x v="8"/>
    <n v="35"/>
    <x v="0"/>
    <x v="2"/>
  </r>
  <r>
    <s v="TXN-4259"/>
    <x v="180"/>
    <x v="9"/>
    <x v="4"/>
    <n v="1"/>
    <x v="9"/>
    <n v="85"/>
    <x v="3"/>
    <x v="3"/>
  </r>
  <r>
    <s v="TXN-4260"/>
    <x v="352"/>
    <x v="5"/>
    <x v="3"/>
    <n v="1"/>
    <x v="5"/>
    <n v="350"/>
    <x v="3"/>
    <x v="0"/>
  </r>
  <r>
    <s v="TXN-4261"/>
    <x v="316"/>
    <x v="0"/>
    <x v="0"/>
    <n v="1"/>
    <x v="0"/>
    <n v="90"/>
    <x v="4"/>
    <x v="2"/>
  </r>
  <r>
    <s v="TXN-4262"/>
    <x v="39"/>
    <x v="2"/>
    <x v="2"/>
    <n v="1"/>
    <x v="2"/>
    <n v="55"/>
    <x v="0"/>
    <x v="2"/>
  </r>
  <r>
    <s v="TXN-4263"/>
    <x v="249"/>
    <x v="10"/>
    <x v="3"/>
    <n v="1"/>
    <x v="10"/>
    <n v="180"/>
    <x v="0"/>
    <x v="1"/>
  </r>
  <r>
    <s v="TXN-4264"/>
    <x v="73"/>
    <x v="8"/>
    <x v="1"/>
    <n v="2"/>
    <x v="8"/>
    <n v="70"/>
    <x v="3"/>
    <x v="1"/>
  </r>
  <r>
    <s v="TXN-4265"/>
    <x v="237"/>
    <x v="6"/>
    <x v="3"/>
    <n v="3"/>
    <x v="6"/>
    <n v="195"/>
    <x v="0"/>
    <x v="1"/>
  </r>
  <r>
    <s v="TXN-4266"/>
    <x v="114"/>
    <x v="4"/>
    <x v="0"/>
    <n v="2"/>
    <x v="4"/>
    <n v="440"/>
    <x v="2"/>
    <x v="1"/>
  </r>
  <r>
    <s v="TXN-4267"/>
    <x v="135"/>
    <x v="0"/>
    <x v="0"/>
    <n v="3"/>
    <x v="0"/>
    <n v="270"/>
    <x v="3"/>
    <x v="2"/>
  </r>
  <r>
    <s v="TXN-4268"/>
    <x v="243"/>
    <x v="6"/>
    <x v="3"/>
    <n v="3"/>
    <x v="6"/>
    <n v="195"/>
    <x v="1"/>
    <x v="2"/>
  </r>
  <r>
    <s v="TXN-4269"/>
    <x v="180"/>
    <x v="9"/>
    <x v="4"/>
    <n v="2"/>
    <x v="9"/>
    <n v="170"/>
    <x v="3"/>
    <x v="3"/>
  </r>
  <r>
    <s v="TXN-4270"/>
    <x v="45"/>
    <x v="2"/>
    <x v="2"/>
    <n v="1"/>
    <x v="2"/>
    <n v="55"/>
    <x v="2"/>
    <x v="3"/>
  </r>
  <r>
    <s v="TXN-4271"/>
    <x v="161"/>
    <x v="1"/>
    <x v="1"/>
    <n v="2"/>
    <x v="1"/>
    <n v="90"/>
    <x v="1"/>
    <x v="1"/>
  </r>
  <r>
    <s v="TXN-4272"/>
    <x v="56"/>
    <x v="8"/>
    <x v="1"/>
    <n v="1"/>
    <x v="8"/>
    <n v="35"/>
    <x v="0"/>
    <x v="0"/>
  </r>
  <r>
    <s v="TXN-4273"/>
    <x v="109"/>
    <x v="10"/>
    <x v="3"/>
    <n v="2"/>
    <x v="10"/>
    <n v="360"/>
    <x v="2"/>
    <x v="2"/>
  </r>
  <r>
    <s v="TXN-4274"/>
    <x v="38"/>
    <x v="9"/>
    <x v="4"/>
    <n v="1"/>
    <x v="9"/>
    <n v="85"/>
    <x v="0"/>
    <x v="1"/>
  </r>
  <r>
    <s v="TXN-4275"/>
    <x v="102"/>
    <x v="6"/>
    <x v="3"/>
    <n v="1"/>
    <x v="6"/>
    <n v="65"/>
    <x v="4"/>
    <x v="0"/>
  </r>
  <r>
    <s v="TXN-4276"/>
    <x v="326"/>
    <x v="0"/>
    <x v="0"/>
    <n v="1"/>
    <x v="0"/>
    <n v="90"/>
    <x v="2"/>
    <x v="2"/>
  </r>
  <r>
    <s v="TXN-4277"/>
    <x v="339"/>
    <x v="5"/>
    <x v="3"/>
    <n v="1"/>
    <x v="5"/>
    <n v="350"/>
    <x v="4"/>
    <x v="3"/>
  </r>
  <r>
    <s v="TXN-4278"/>
    <x v="105"/>
    <x v="1"/>
    <x v="1"/>
    <n v="2"/>
    <x v="1"/>
    <n v="90"/>
    <x v="3"/>
    <x v="1"/>
  </r>
  <r>
    <s v="TXN-4279"/>
    <x v="290"/>
    <x v="1"/>
    <x v="1"/>
    <n v="1"/>
    <x v="1"/>
    <n v="45"/>
    <x v="1"/>
    <x v="0"/>
  </r>
  <r>
    <s v="TXN-4280"/>
    <x v="188"/>
    <x v="8"/>
    <x v="1"/>
    <n v="3"/>
    <x v="8"/>
    <n v="105"/>
    <x v="3"/>
    <x v="2"/>
  </r>
  <r>
    <s v="TXN-4281"/>
    <x v="301"/>
    <x v="0"/>
    <x v="0"/>
    <n v="1"/>
    <x v="0"/>
    <n v="90"/>
    <x v="0"/>
    <x v="3"/>
  </r>
  <r>
    <s v="TXN-4282"/>
    <x v="116"/>
    <x v="2"/>
    <x v="2"/>
    <n v="2"/>
    <x v="2"/>
    <n v="110"/>
    <x v="4"/>
    <x v="3"/>
  </r>
  <r>
    <s v="TXN-4283"/>
    <x v="251"/>
    <x v="6"/>
    <x v="3"/>
    <n v="1"/>
    <x v="6"/>
    <n v="65"/>
    <x v="2"/>
    <x v="1"/>
  </r>
  <r>
    <s v="TXN-4284"/>
    <x v="26"/>
    <x v="9"/>
    <x v="4"/>
    <n v="1"/>
    <x v="9"/>
    <n v="85"/>
    <x v="3"/>
    <x v="0"/>
  </r>
  <r>
    <s v="TXN-4285"/>
    <x v="25"/>
    <x v="0"/>
    <x v="0"/>
    <n v="1"/>
    <x v="0"/>
    <n v="90"/>
    <x v="1"/>
    <x v="0"/>
  </r>
  <r>
    <s v="TXN-4286"/>
    <x v="44"/>
    <x v="7"/>
    <x v="0"/>
    <n v="4"/>
    <x v="7"/>
    <n v="480"/>
    <x v="0"/>
    <x v="2"/>
  </r>
  <r>
    <s v="TXN-4287"/>
    <x v="31"/>
    <x v="9"/>
    <x v="4"/>
    <n v="1"/>
    <x v="9"/>
    <n v="85"/>
    <x v="4"/>
    <x v="3"/>
  </r>
  <r>
    <s v="TXN-4288"/>
    <x v="345"/>
    <x v="4"/>
    <x v="0"/>
    <n v="1"/>
    <x v="4"/>
    <n v="220"/>
    <x v="0"/>
    <x v="0"/>
  </r>
  <r>
    <s v="TXN-4289"/>
    <x v="119"/>
    <x v="1"/>
    <x v="1"/>
    <n v="1"/>
    <x v="1"/>
    <n v="45"/>
    <x v="0"/>
    <x v="0"/>
  </r>
  <r>
    <s v="TXN-4290"/>
    <x v="106"/>
    <x v="7"/>
    <x v="0"/>
    <n v="1"/>
    <x v="7"/>
    <n v="120"/>
    <x v="0"/>
    <x v="3"/>
  </r>
  <r>
    <s v="TXN-4291"/>
    <x v="161"/>
    <x v="10"/>
    <x v="3"/>
    <n v="1"/>
    <x v="10"/>
    <n v="180"/>
    <x v="0"/>
    <x v="0"/>
  </r>
  <r>
    <s v="TXN-4292"/>
    <x v="200"/>
    <x v="6"/>
    <x v="3"/>
    <n v="2"/>
    <x v="6"/>
    <n v="130"/>
    <x v="1"/>
    <x v="3"/>
  </r>
  <r>
    <s v="TXN-4293"/>
    <x v="355"/>
    <x v="7"/>
    <x v="0"/>
    <n v="1"/>
    <x v="7"/>
    <n v="120"/>
    <x v="4"/>
    <x v="0"/>
  </r>
  <r>
    <s v="TXN-4294"/>
    <x v="319"/>
    <x v="5"/>
    <x v="3"/>
    <n v="1"/>
    <x v="5"/>
    <n v="350"/>
    <x v="3"/>
    <x v="3"/>
  </r>
  <r>
    <s v="TXN-4295"/>
    <x v="145"/>
    <x v="4"/>
    <x v="0"/>
    <n v="1"/>
    <x v="4"/>
    <n v="220"/>
    <x v="1"/>
    <x v="3"/>
  </r>
  <r>
    <s v="TXN-4296"/>
    <x v="106"/>
    <x v="2"/>
    <x v="2"/>
    <n v="1"/>
    <x v="2"/>
    <n v="55"/>
    <x v="3"/>
    <x v="0"/>
  </r>
  <r>
    <s v="TXN-4297"/>
    <x v="155"/>
    <x v="0"/>
    <x v="0"/>
    <n v="2"/>
    <x v="0"/>
    <n v="180"/>
    <x v="3"/>
    <x v="0"/>
  </r>
  <r>
    <s v="TXN-4298"/>
    <x v="9"/>
    <x v="6"/>
    <x v="3"/>
    <n v="1"/>
    <x v="6"/>
    <n v="65"/>
    <x v="1"/>
    <x v="1"/>
  </r>
  <r>
    <s v="TXN-4299"/>
    <x v="211"/>
    <x v="6"/>
    <x v="3"/>
    <n v="1"/>
    <x v="6"/>
    <n v="65"/>
    <x v="2"/>
    <x v="1"/>
  </r>
  <r>
    <s v="TXN-4300"/>
    <x v="168"/>
    <x v="0"/>
    <x v="0"/>
    <n v="2"/>
    <x v="0"/>
    <n v="180"/>
    <x v="4"/>
    <x v="3"/>
  </r>
  <r>
    <s v="TXN-4301"/>
    <x v="143"/>
    <x v="8"/>
    <x v="1"/>
    <n v="1"/>
    <x v="8"/>
    <n v="35"/>
    <x v="3"/>
    <x v="1"/>
  </r>
  <r>
    <s v="TXN-4302"/>
    <x v="242"/>
    <x v="8"/>
    <x v="1"/>
    <n v="2"/>
    <x v="8"/>
    <n v="70"/>
    <x v="1"/>
    <x v="1"/>
  </r>
  <r>
    <s v="TXN-4303"/>
    <x v="288"/>
    <x v="8"/>
    <x v="1"/>
    <n v="1"/>
    <x v="8"/>
    <n v="35"/>
    <x v="0"/>
    <x v="2"/>
  </r>
  <r>
    <s v="TXN-4304"/>
    <x v="322"/>
    <x v="6"/>
    <x v="3"/>
    <n v="1"/>
    <x v="6"/>
    <n v="65"/>
    <x v="0"/>
    <x v="3"/>
  </r>
  <r>
    <s v="TXN-4305"/>
    <x v="353"/>
    <x v="4"/>
    <x v="0"/>
    <n v="1"/>
    <x v="4"/>
    <n v="220"/>
    <x v="4"/>
    <x v="0"/>
  </r>
  <r>
    <s v="TXN-4306"/>
    <x v="315"/>
    <x v="10"/>
    <x v="3"/>
    <n v="1"/>
    <x v="10"/>
    <n v="180"/>
    <x v="2"/>
    <x v="2"/>
  </r>
  <r>
    <s v="TXN-4307"/>
    <x v="23"/>
    <x v="1"/>
    <x v="1"/>
    <n v="2"/>
    <x v="1"/>
    <n v="90"/>
    <x v="0"/>
    <x v="2"/>
  </r>
  <r>
    <s v="TXN-4308"/>
    <x v="326"/>
    <x v="2"/>
    <x v="2"/>
    <n v="2"/>
    <x v="2"/>
    <n v="110"/>
    <x v="1"/>
    <x v="0"/>
  </r>
  <r>
    <s v="TXN-4309"/>
    <x v="73"/>
    <x v="8"/>
    <x v="1"/>
    <n v="1"/>
    <x v="8"/>
    <n v="35"/>
    <x v="4"/>
    <x v="2"/>
  </r>
  <r>
    <s v="TXN-4310"/>
    <x v="365"/>
    <x v="3"/>
    <x v="0"/>
    <n v="3"/>
    <x v="3"/>
    <n v="450"/>
    <x v="2"/>
    <x v="0"/>
  </r>
  <r>
    <s v="TXN-4311"/>
    <x v="117"/>
    <x v="0"/>
    <x v="0"/>
    <n v="1"/>
    <x v="0"/>
    <n v="90"/>
    <x v="0"/>
    <x v="3"/>
  </r>
  <r>
    <s v="TXN-4312"/>
    <x v="337"/>
    <x v="7"/>
    <x v="0"/>
    <n v="1"/>
    <x v="7"/>
    <n v="120"/>
    <x v="3"/>
    <x v="1"/>
  </r>
  <r>
    <s v="TXN-4313"/>
    <x v="307"/>
    <x v="6"/>
    <x v="3"/>
    <n v="1"/>
    <x v="6"/>
    <n v="65"/>
    <x v="0"/>
    <x v="0"/>
  </r>
  <r>
    <s v="TXN-4314"/>
    <x v="41"/>
    <x v="0"/>
    <x v="0"/>
    <n v="1"/>
    <x v="0"/>
    <n v="90"/>
    <x v="4"/>
    <x v="0"/>
  </r>
  <r>
    <s v="TXN-4315"/>
    <x v="279"/>
    <x v="5"/>
    <x v="3"/>
    <n v="1"/>
    <x v="5"/>
    <n v="350"/>
    <x v="3"/>
    <x v="0"/>
  </r>
  <r>
    <s v="TXN-4316"/>
    <x v="180"/>
    <x v="8"/>
    <x v="1"/>
    <n v="2"/>
    <x v="8"/>
    <n v="70"/>
    <x v="1"/>
    <x v="0"/>
  </r>
  <r>
    <s v="TXN-4317"/>
    <x v="52"/>
    <x v="2"/>
    <x v="2"/>
    <n v="1"/>
    <x v="2"/>
    <n v="55"/>
    <x v="0"/>
    <x v="0"/>
  </r>
  <r>
    <s v="TXN-4318"/>
    <x v="119"/>
    <x v="2"/>
    <x v="2"/>
    <n v="1"/>
    <x v="2"/>
    <n v="55"/>
    <x v="3"/>
    <x v="0"/>
  </r>
  <r>
    <s v="TXN-4319"/>
    <x v="237"/>
    <x v="10"/>
    <x v="3"/>
    <n v="1"/>
    <x v="10"/>
    <n v="180"/>
    <x v="4"/>
    <x v="0"/>
  </r>
  <r>
    <s v="TXN-4320"/>
    <x v="121"/>
    <x v="4"/>
    <x v="0"/>
    <n v="1"/>
    <x v="4"/>
    <n v="220"/>
    <x v="2"/>
    <x v="1"/>
  </r>
  <r>
    <s v="TXN-4321"/>
    <x v="318"/>
    <x v="10"/>
    <x v="3"/>
    <n v="5"/>
    <x v="10"/>
    <n v="900"/>
    <x v="0"/>
    <x v="0"/>
  </r>
  <r>
    <s v="TXN-4322"/>
    <x v="308"/>
    <x v="4"/>
    <x v="0"/>
    <n v="3"/>
    <x v="4"/>
    <n v="660"/>
    <x v="1"/>
    <x v="0"/>
  </r>
  <r>
    <s v="TXN-4323"/>
    <x v="60"/>
    <x v="2"/>
    <x v="2"/>
    <n v="1"/>
    <x v="2"/>
    <n v="55"/>
    <x v="3"/>
    <x v="2"/>
  </r>
  <r>
    <s v="TXN-4324"/>
    <x v="93"/>
    <x v="6"/>
    <x v="3"/>
    <n v="1"/>
    <x v="6"/>
    <n v="65"/>
    <x v="3"/>
    <x v="0"/>
  </r>
  <r>
    <s v="TXN-4325"/>
    <x v="124"/>
    <x v="0"/>
    <x v="0"/>
    <n v="1"/>
    <x v="0"/>
    <n v="90"/>
    <x v="3"/>
    <x v="3"/>
  </r>
  <r>
    <s v="TXN-4326"/>
    <x v="243"/>
    <x v="5"/>
    <x v="3"/>
    <n v="1"/>
    <x v="5"/>
    <n v="350"/>
    <x v="4"/>
    <x v="3"/>
  </r>
  <r>
    <s v="TXN-4327"/>
    <x v="171"/>
    <x v="4"/>
    <x v="0"/>
    <n v="1"/>
    <x v="4"/>
    <n v="220"/>
    <x v="0"/>
    <x v="0"/>
  </r>
  <r>
    <s v="TXN-4328"/>
    <x v="9"/>
    <x v="3"/>
    <x v="0"/>
    <n v="2"/>
    <x v="3"/>
    <n v="300"/>
    <x v="4"/>
    <x v="3"/>
  </r>
  <r>
    <s v="TXN-4329"/>
    <x v="108"/>
    <x v="8"/>
    <x v="1"/>
    <n v="1"/>
    <x v="8"/>
    <n v="35"/>
    <x v="1"/>
    <x v="3"/>
  </r>
  <r>
    <s v="TXN-4330"/>
    <x v="36"/>
    <x v="3"/>
    <x v="0"/>
    <n v="1"/>
    <x v="3"/>
    <n v="150"/>
    <x v="4"/>
    <x v="1"/>
  </r>
  <r>
    <s v="TXN-4331"/>
    <x v="260"/>
    <x v="5"/>
    <x v="3"/>
    <n v="2"/>
    <x v="5"/>
    <n v="700"/>
    <x v="1"/>
    <x v="1"/>
  </r>
  <r>
    <s v="TXN-4332"/>
    <x v="227"/>
    <x v="1"/>
    <x v="1"/>
    <n v="1"/>
    <x v="1"/>
    <n v="45"/>
    <x v="1"/>
    <x v="3"/>
  </r>
  <r>
    <s v="TXN-4333"/>
    <x v="34"/>
    <x v="2"/>
    <x v="2"/>
    <n v="1"/>
    <x v="2"/>
    <n v="55"/>
    <x v="3"/>
    <x v="3"/>
  </r>
  <r>
    <s v="TXN-4334"/>
    <x v="67"/>
    <x v="7"/>
    <x v="0"/>
    <n v="3"/>
    <x v="7"/>
    <n v="360"/>
    <x v="0"/>
    <x v="1"/>
  </r>
  <r>
    <s v="TXN-4335"/>
    <x v="28"/>
    <x v="9"/>
    <x v="4"/>
    <n v="2"/>
    <x v="9"/>
    <n v="170"/>
    <x v="3"/>
    <x v="3"/>
  </r>
  <r>
    <s v="TXN-4336"/>
    <x v="113"/>
    <x v="9"/>
    <x v="4"/>
    <n v="1"/>
    <x v="9"/>
    <n v="85"/>
    <x v="0"/>
    <x v="0"/>
  </r>
  <r>
    <s v="TXN-4337"/>
    <x v="0"/>
    <x v="1"/>
    <x v="1"/>
    <n v="1"/>
    <x v="1"/>
    <n v="45"/>
    <x v="4"/>
    <x v="1"/>
  </r>
  <r>
    <s v="TXN-4338"/>
    <x v="31"/>
    <x v="7"/>
    <x v="0"/>
    <n v="1"/>
    <x v="7"/>
    <n v="120"/>
    <x v="2"/>
    <x v="2"/>
  </r>
  <r>
    <s v="TXN-4339"/>
    <x v="144"/>
    <x v="1"/>
    <x v="1"/>
    <n v="1"/>
    <x v="1"/>
    <n v="45"/>
    <x v="2"/>
    <x v="0"/>
  </r>
  <r>
    <s v="TXN-4340"/>
    <x v="333"/>
    <x v="1"/>
    <x v="1"/>
    <n v="1"/>
    <x v="1"/>
    <n v="45"/>
    <x v="2"/>
    <x v="0"/>
  </r>
  <r>
    <s v="TXN-4341"/>
    <x v="360"/>
    <x v="9"/>
    <x v="4"/>
    <n v="1"/>
    <x v="9"/>
    <n v="85"/>
    <x v="3"/>
    <x v="2"/>
  </r>
  <r>
    <s v="TXN-4342"/>
    <x v="264"/>
    <x v="5"/>
    <x v="3"/>
    <n v="4"/>
    <x v="5"/>
    <n v="1400"/>
    <x v="0"/>
    <x v="0"/>
  </r>
  <r>
    <s v="TXN-4343"/>
    <x v="184"/>
    <x v="4"/>
    <x v="0"/>
    <n v="1"/>
    <x v="4"/>
    <n v="220"/>
    <x v="2"/>
    <x v="1"/>
  </r>
  <r>
    <s v="TXN-4344"/>
    <x v="150"/>
    <x v="8"/>
    <x v="1"/>
    <n v="3"/>
    <x v="8"/>
    <n v="105"/>
    <x v="3"/>
    <x v="0"/>
  </r>
  <r>
    <s v="TXN-4345"/>
    <x v="350"/>
    <x v="1"/>
    <x v="1"/>
    <n v="2"/>
    <x v="1"/>
    <n v="90"/>
    <x v="0"/>
    <x v="0"/>
  </r>
  <r>
    <s v="TXN-4346"/>
    <x v="228"/>
    <x v="3"/>
    <x v="0"/>
    <n v="2"/>
    <x v="3"/>
    <n v="300"/>
    <x v="0"/>
    <x v="2"/>
  </r>
  <r>
    <s v="TXN-4347"/>
    <x v="68"/>
    <x v="7"/>
    <x v="0"/>
    <n v="1"/>
    <x v="7"/>
    <n v="120"/>
    <x v="0"/>
    <x v="1"/>
  </r>
  <r>
    <s v="TXN-4348"/>
    <x v="88"/>
    <x v="7"/>
    <x v="0"/>
    <n v="5"/>
    <x v="7"/>
    <n v="600"/>
    <x v="1"/>
    <x v="0"/>
  </r>
  <r>
    <s v="TXN-4349"/>
    <x v="3"/>
    <x v="4"/>
    <x v="0"/>
    <n v="1"/>
    <x v="4"/>
    <n v="220"/>
    <x v="3"/>
    <x v="1"/>
  </r>
  <r>
    <s v="TXN-4350"/>
    <x v="323"/>
    <x v="7"/>
    <x v="0"/>
    <n v="2"/>
    <x v="7"/>
    <n v="240"/>
    <x v="4"/>
    <x v="3"/>
  </r>
  <r>
    <s v="TXN-4351"/>
    <x v="238"/>
    <x v="8"/>
    <x v="1"/>
    <n v="3"/>
    <x v="8"/>
    <n v="105"/>
    <x v="2"/>
    <x v="3"/>
  </r>
  <r>
    <s v="TXN-4352"/>
    <x v="155"/>
    <x v="5"/>
    <x v="3"/>
    <n v="1"/>
    <x v="5"/>
    <n v="350"/>
    <x v="4"/>
    <x v="3"/>
  </r>
  <r>
    <s v="TXN-4353"/>
    <x v="363"/>
    <x v="10"/>
    <x v="3"/>
    <n v="1"/>
    <x v="10"/>
    <n v="180"/>
    <x v="3"/>
    <x v="3"/>
  </r>
  <r>
    <s v="TXN-4354"/>
    <x v="345"/>
    <x v="9"/>
    <x v="4"/>
    <n v="1"/>
    <x v="9"/>
    <n v="85"/>
    <x v="3"/>
    <x v="1"/>
  </r>
  <r>
    <s v="TXN-4355"/>
    <x v="329"/>
    <x v="7"/>
    <x v="0"/>
    <n v="1"/>
    <x v="7"/>
    <n v="120"/>
    <x v="0"/>
    <x v="0"/>
  </r>
  <r>
    <s v="TXN-4356"/>
    <x v="61"/>
    <x v="4"/>
    <x v="0"/>
    <n v="1"/>
    <x v="4"/>
    <n v="220"/>
    <x v="0"/>
    <x v="2"/>
  </r>
  <r>
    <s v="TXN-4357"/>
    <x v="75"/>
    <x v="6"/>
    <x v="3"/>
    <n v="1"/>
    <x v="6"/>
    <n v="65"/>
    <x v="3"/>
    <x v="0"/>
  </r>
  <r>
    <s v="TXN-4358"/>
    <x v="257"/>
    <x v="10"/>
    <x v="3"/>
    <n v="5"/>
    <x v="10"/>
    <n v="900"/>
    <x v="2"/>
    <x v="3"/>
  </r>
  <r>
    <s v="TXN-4359"/>
    <x v="32"/>
    <x v="2"/>
    <x v="2"/>
    <n v="3"/>
    <x v="2"/>
    <n v="165"/>
    <x v="4"/>
    <x v="0"/>
  </r>
  <r>
    <s v="TXN-4360"/>
    <x v="41"/>
    <x v="8"/>
    <x v="1"/>
    <n v="1"/>
    <x v="8"/>
    <n v="35"/>
    <x v="1"/>
    <x v="2"/>
  </r>
  <r>
    <s v="TXN-4361"/>
    <x v="313"/>
    <x v="0"/>
    <x v="0"/>
    <n v="2"/>
    <x v="0"/>
    <n v="180"/>
    <x v="0"/>
    <x v="2"/>
  </r>
  <r>
    <s v="TXN-4362"/>
    <x v="29"/>
    <x v="2"/>
    <x v="2"/>
    <n v="1"/>
    <x v="2"/>
    <n v="55"/>
    <x v="4"/>
    <x v="2"/>
  </r>
  <r>
    <s v="TXN-4363"/>
    <x v="168"/>
    <x v="5"/>
    <x v="3"/>
    <n v="1"/>
    <x v="5"/>
    <n v="350"/>
    <x v="4"/>
    <x v="3"/>
  </r>
  <r>
    <s v="TXN-4364"/>
    <x v="207"/>
    <x v="1"/>
    <x v="1"/>
    <n v="1"/>
    <x v="1"/>
    <n v="45"/>
    <x v="4"/>
    <x v="1"/>
  </r>
  <r>
    <s v="TXN-4365"/>
    <x v="169"/>
    <x v="0"/>
    <x v="0"/>
    <n v="1"/>
    <x v="0"/>
    <n v="90"/>
    <x v="3"/>
    <x v="0"/>
  </r>
  <r>
    <s v="TXN-4366"/>
    <x v="202"/>
    <x v="4"/>
    <x v="0"/>
    <n v="1"/>
    <x v="4"/>
    <n v="220"/>
    <x v="1"/>
    <x v="2"/>
  </r>
  <r>
    <s v="TXN-4367"/>
    <x v="325"/>
    <x v="3"/>
    <x v="0"/>
    <n v="2"/>
    <x v="3"/>
    <n v="300"/>
    <x v="0"/>
    <x v="0"/>
  </r>
  <r>
    <s v="TXN-4368"/>
    <x v="99"/>
    <x v="1"/>
    <x v="1"/>
    <n v="2"/>
    <x v="1"/>
    <n v="90"/>
    <x v="2"/>
    <x v="2"/>
  </r>
  <r>
    <s v="TXN-4369"/>
    <x v="151"/>
    <x v="0"/>
    <x v="0"/>
    <n v="1"/>
    <x v="0"/>
    <n v="90"/>
    <x v="3"/>
    <x v="2"/>
  </r>
  <r>
    <s v="TXN-4370"/>
    <x v="140"/>
    <x v="10"/>
    <x v="3"/>
    <n v="1"/>
    <x v="10"/>
    <n v="180"/>
    <x v="0"/>
    <x v="1"/>
  </r>
  <r>
    <s v="TXN-4371"/>
    <x v="72"/>
    <x v="10"/>
    <x v="3"/>
    <n v="2"/>
    <x v="10"/>
    <n v="360"/>
    <x v="4"/>
    <x v="2"/>
  </r>
  <r>
    <s v="TXN-4372"/>
    <x v="66"/>
    <x v="5"/>
    <x v="3"/>
    <n v="2"/>
    <x v="5"/>
    <n v="700"/>
    <x v="0"/>
    <x v="3"/>
  </r>
  <r>
    <s v="TXN-4373"/>
    <x v="344"/>
    <x v="10"/>
    <x v="3"/>
    <n v="1"/>
    <x v="10"/>
    <n v="180"/>
    <x v="3"/>
    <x v="0"/>
  </r>
  <r>
    <s v="TXN-4374"/>
    <x v="201"/>
    <x v="1"/>
    <x v="1"/>
    <n v="3"/>
    <x v="1"/>
    <n v="135"/>
    <x v="4"/>
    <x v="2"/>
  </r>
  <r>
    <s v="TXN-4375"/>
    <x v="114"/>
    <x v="5"/>
    <x v="3"/>
    <n v="1"/>
    <x v="5"/>
    <n v="350"/>
    <x v="2"/>
    <x v="3"/>
  </r>
  <r>
    <s v="TXN-4376"/>
    <x v="243"/>
    <x v="2"/>
    <x v="2"/>
    <n v="1"/>
    <x v="2"/>
    <n v="55"/>
    <x v="0"/>
    <x v="2"/>
  </r>
  <r>
    <s v="TXN-4377"/>
    <x v="298"/>
    <x v="1"/>
    <x v="1"/>
    <n v="1"/>
    <x v="1"/>
    <n v="45"/>
    <x v="0"/>
    <x v="2"/>
  </r>
  <r>
    <s v="TXN-4378"/>
    <x v="192"/>
    <x v="10"/>
    <x v="3"/>
    <n v="1"/>
    <x v="10"/>
    <n v="180"/>
    <x v="4"/>
    <x v="3"/>
  </r>
  <r>
    <s v="TXN-4379"/>
    <x v="96"/>
    <x v="8"/>
    <x v="1"/>
    <n v="1"/>
    <x v="8"/>
    <n v="35"/>
    <x v="2"/>
    <x v="2"/>
  </r>
  <r>
    <s v="TXN-4380"/>
    <x v="346"/>
    <x v="5"/>
    <x v="3"/>
    <n v="1"/>
    <x v="5"/>
    <n v="350"/>
    <x v="0"/>
    <x v="2"/>
  </r>
  <r>
    <s v="TXN-4381"/>
    <x v="144"/>
    <x v="5"/>
    <x v="3"/>
    <n v="2"/>
    <x v="5"/>
    <n v="700"/>
    <x v="1"/>
    <x v="2"/>
  </r>
  <r>
    <s v="TXN-4382"/>
    <x v="82"/>
    <x v="3"/>
    <x v="0"/>
    <n v="1"/>
    <x v="3"/>
    <n v="150"/>
    <x v="2"/>
    <x v="0"/>
  </r>
  <r>
    <s v="TXN-4383"/>
    <x v="95"/>
    <x v="2"/>
    <x v="2"/>
    <n v="2"/>
    <x v="2"/>
    <n v="110"/>
    <x v="0"/>
    <x v="1"/>
  </r>
  <r>
    <s v="TXN-4384"/>
    <x v="213"/>
    <x v="5"/>
    <x v="3"/>
    <n v="1"/>
    <x v="5"/>
    <n v="350"/>
    <x v="4"/>
    <x v="1"/>
  </r>
  <r>
    <s v="TXN-4385"/>
    <x v="257"/>
    <x v="0"/>
    <x v="0"/>
    <n v="2"/>
    <x v="0"/>
    <n v="180"/>
    <x v="1"/>
    <x v="3"/>
  </r>
  <r>
    <s v="TXN-4386"/>
    <x v="22"/>
    <x v="4"/>
    <x v="0"/>
    <n v="1"/>
    <x v="4"/>
    <n v="220"/>
    <x v="4"/>
    <x v="0"/>
  </r>
  <r>
    <s v="TXN-4387"/>
    <x v="275"/>
    <x v="1"/>
    <x v="1"/>
    <n v="1"/>
    <x v="1"/>
    <n v="45"/>
    <x v="1"/>
    <x v="0"/>
  </r>
  <r>
    <s v="TXN-4388"/>
    <x v="129"/>
    <x v="4"/>
    <x v="0"/>
    <n v="1"/>
    <x v="4"/>
    <n v="220"/>
    <x v="4"/>
    <x v="0"/>
  </r>
  <r>
    <s v="TXN-4389"/>
    <x v="305"/>
    <x v="1"/>
    <x v="1"/>
    <n v="1"/>
    <x v="1"/>
    <n v="45"/>
    <x v="4"/>
    <x v="3"/>
  </r>
  <r>
    <s v="TXN-4390"/>
    <x v="199"/>
    <x v="1"/>
    <x v="1"/>
    <n v="1"/>
    <x v="1"/>
    <n v="45"/>
    <x v="2"/>
    <x v="3"/>
  </r>
  <r>
    <s v="TXN-4391"/>
    <x v="7"/>
    <x v="4"/>
    <x v="0"/>
    <n v="2"/>
    <x v="4"/>
    <n v="440"/>
    <x v="3"/>
    <x v="0"/>
  </r>
  <r>
    <s v="TXN-4392"/>
    <x v="161"/>
    <x v="8"/>
    <x v="1"/>
    <n v="1"/>
    <x v="8"/>
    <n v="35"/>
    <x v="2"/>
    <x v="1"/>
  </r>
  <r>
    <s v="TXN-4393"/>
    <x v="329"/>
    <x v="1"/>
    <x v="1"/>
    <n v="1"/>
    <x v="1"/>
    <n v="45"/>
    <x v="4"/>
    <x v="0"/>
  </r>
  <r>
    <s v="TXN-4394"/>
    <x v="31"/>
    <x v="3"/>
    <x v="0"/>
    <n v="1"/>
    <x v="3"/>
    <n v="150"/>
    <x v="3"/>
    <x v="2"/>
  </r>
  <r>
    <s v="TXN-4395"/>
    <x v="333"/>
    <x v="7"/>
    <x v="0"/>
    <n v="3"/>
    <x v="7"/>
    <n v="360"/>
    <x v="0"/>
    <x v="0"/>
  </r>
  <r>
    <s v="TXN-4396"/>
    <x v="259"/>
    <x v="9"/>
    <x v="4"/>
    <n v="1"/>
    <x v="9"/>
    <n v="85"/>
    <x v="0"/>
    <x v="1"/>
  </r>
  <r>
    <s v="TXN-4397"/>
    <x v="60"/>
    <x v="6"/>
    <x v="3"/>
    <n v="2"/>
    <x v="6"/>
    <n v="130"/>
    <x v="0"/>
    <x v="2"/>
  </r>
  <r>
    <s v="TXN-4398"/>
    <x v="17"/>
    <x v="5"/>
    <x v="3"/>
    <n v="1"/>
    <x v="5"/>
    <n v="350"/>
    <x v="2"/>
    <x v="0"/>
  </r>
  <r>
    <s v="TXN-4399"/>
    <x v="244"/>
    <x v="10"/>
    <x v="3"/>
    <n v="2"/>
    <x v="10"/>
    <n v="360"/>
    <x v="0"/>
    <x v="1"/>
  </r>
  <r>
    <s v="TXN-4400"/>
    <x v="19"/>
    <x v="8"/>
    <x v="1"/>
    <n v="1"/>
    <x v="8"/>
    <n v="35"/>
    <x v="1"/>
    <x v="2"/>
  </r>
  <r>
    <s v="TXN-4401"/>
    <x v="251"/>
    <x v="8"/>
    <x v="1"/>
    <n v="1"/>
    <x v="8"/>
    <n v="35"/>
    <x v="2"/>
    <x v="2"/>
  </r>
  <r>
    <s v="TXN-4402"/>
    <x v="82"/>
    <x v="8"/>
    <x v="1"/>
    <n v="1"/>
    <x v="8"/>
    <n v="35"/>
    <x v="4"/>
    <x v="2"/>
  </r>
  <r>
    <s v="TXN-4403"/>
    <x v="134"/>
    <x v="3"/>
    <x v="0"/>
    <n v="1"/>
    <x v="3"/>
    <n v="150"/>
    <x v="2"/>
    <x v="3"/>
  </r>
  <r>
    <s v="TXN-4404"/>
    <x v="249"/>
    <x v="10"/>
    <x v="3"/>
    <n v="1"/>
    <x v="10"/>
    <n v="180"/>
    <x v="2"/>
    <x v="0"/>
  </r>
  <r>
    <s v="TXN-4405"/>
    <x v="13"/>
    <x v="0"/>
    <x v="0"/>
    <n v="1"/>
    <x v="0"/>
    <n v="90"/>
    <x v="3"/>
    <x v="2"/>
  </r>
  <r>
    <s v="TXN-4406"/>
    <x v="131"/>
    <x v="2"/>
    <x v="2"/>
    <n v="1"/>
    <x v="2"/>
    <n v="55"/>
    <x v="1"/>
    <x v="3"/>
  </r>
  <r>
    <s v="TXN-4407"/>
    <x v="286"/>
    <x v="2"/>
    <x v="2"/>
    <n v="1"/>
    <x v="2"/>
    <n v="55"/>
    <x v="0"/>
    <x v="3"/>
  </r>
  <r>
    <s v="TXN-4408"/>
    <x v="205"/>
    <x v="10"/>
    <x v="3"/>
    <n v="1"/>
    <x v="10"/>
    <n v="180"/>
    <x v="3"/>
    <x v="1"/>
  </r>
  <r>
    <s v="TXN-4409"/>
    <x v="23"/>
    <x v="8"/>
    <x v="1"/>
    <n v="1"/>
    <x v="8"/>
    <n v="35"/>
    <x v="4"/>
    <x v="2"/>
  </r>
  <r>
    <s v="TXN-4410"/>
    <x v="132"/>
    <x v="1"/>
    <x v="1"/>
    <n v="2"/>
    <x v="1"/>
    <n v="90"/>
    <x v="2"/>
    <x v="1"/>
  </r>
  <r>
    <s v="TXN-4411"/>
    <x v="43"/>
    <x v="3"/>
    <x v="0"/>
    <n v="2"/>
    <x v="3"/>
    <n v="300"/>
    <x v="4"/>
    <x v="0"/>
  </r>
  <r>
    <s v="TXN-4412"/>
    <x v="116"/>
    <x v="10"/>
    <x v="3"/>
    <n v="1"/>
    <x v="10"/>
    <n v="180"/>
    <x v="0"/>
    <x v="2"/>
  </r>
  <r>
    <s v="TXN-4413"/>
    <x v="334"/>
    <x v="10"/>
    <x v="3"/>
    <n v="2"/>
    <x v="10"/>
    <n v="360"/>
    <x v="0"/>
    <x v="2"/>
  </r>
  <r>
    <s v="TXN-4414"/>
    <x v="16"/>
    <x v="6"/>
    <x v="3"/>
    <n v="2"/>
    <x v="6"/>
    <n v="130"/>
    <x v="3"/>
    <x v="1"/>
  </r>
  <r>
    <s v="TXN-4415"/>
    <x v="304"/>
    <x v="6"/>
    <x v="3"/>
    <n v="1"/>
    <x v="6"/>
    <n v="65"/>
    <x v="4"/>
    <x v="3"/>
  </r>
  <r>
    <s v="TXN-4416"/>
    <x v="92"/>
    <x v="10"/>
    <x v="3"/>
    <n v="1"/>
    <x v="10"/>
    <n v="180"/>
    <x v="4"/>
    <x v="1"/>
  </r>
  <r>
    <s v="TXN-4417"/>
    <x v="259"/>
    <x v="3"/>
    <x v="0"/>
    <n v="1"/>
    <x v="3"/>
    <n v="150"/>
    <x v="4"/>
    <x v="1"/>
  </r>
  <r>
    <s v="TXN-4418"/>
    <x v="146"/>
    <x v="10"/>
    <x v="3"/>
    <n v="1"/>
    <x v="10"/>
    <n v="180"/>
    <x v="1"/>
    <x v="2"/>
  </r>
  <r>
    <s v="TXN-4419"/>
    <x v="49"/>
    <x v="10"/>
    <x v="3"/>
    <n v="1"/>
    <x v="10"/>
    <n v="180"/>
    <x v="4"/>
    <x v="3"/>
  </r>
  <r>
    <s v="TXN-4420"/>
    <x v="271"/>
    <x v="5"/>
    <x v="3"/>
    <n v="2"/>
    <x v="5"/>
    <n v="700"/>
    <x v="3"/>
    <x v="3"/>
  </r>
  <r>
    <s v="TXN-4421"/>
    <x v="351"/>
    <x v="3"/>
    <x v="0"/>
    <n v="1"/>
    <x v="3"/>
    <n v="150"/>
    <x v="1"/>
    <x v="2"/>
  </r>
  <r>
    <s v="TXN-4422"/>
    <x v="218"/>
    <x v="1"/>
    <x v="1"/>
    <n v="2"/>
    <x v="1"/>
    <n v="90"/>
    <x v="0"/>
    <x v="3"/>
  </r>
  <r>
    <s v="TXN-4423"/>
    <x v="297"/>
    <x v="3"/>
    <x v="0"/>
    <n v="1"/>
    <x v="3"/>
    <n v="150"/>
    <x v="2"/>
    <x v="1"/>
  </r>
  <r>
    <s v="TXN-4424"/>
    <x v="138"/>
    <x v="8"/>
    <x v="1"/>
    <n v="1"/>
    <x v="8"/>
    <n v="35"/>
    <x v="1"/>
    <x v="3"/>
  </r>
  <r>
    <s v="TXN-4425"/>
    <x v="84"/>
    <x v="7"/>
    <x v="0"/>
    <n v="1"/>
    <x v="7"/>
    <n v="120"/>
    <x v="3"/>
    <x v="0"/>
  </r>
  <r>
    <s v="TXN-4426"/>
    <x v="212"/>
    <x v="6"/>
    <x v="3"/>
    <n v="1"/>
    <x v="6"/>
    <n v="65"/>
    <x v="0"/>
    <x v="0"/>
  </r>
  <r>
    <s v="TXN-4427"/>
    <x v="106"/>
    <x v="3"/>
    <x v="0"/>
    <n v="1"/>
    <x v="3"/>
    <n v="150"/>
    <x v="0"/>
    <x v="2"/>
  </r>
  <r>
    <s v="TXN-4428"/>
    <x v="312"/>
    <x v="8"/>
    <x v="1"/>
    <n v="1"/>
    <x v="8"/>
    <n v="35"/>
    <x v="2"/>
    <x v="2"/>
  </r>
  <r>
    <s v="TXN-4429"/>
    <x v="282"/>
    <x v="4"/>
    <x v="0"/>
    <n v="3"/>
    <x v="4"/>
    <n v="660"/>
    <x v="0"/>
    <x v="3"/>
  </r>
  <r>
    <s v="TXN-4430"/>
    <x v="313"/>
    <x v="0"/>
    <x v="0"/>
    <n v="1"/>
    <x v="0"/>
    <n v="90"/>
    <x v="3"/>
    <x v="0"/>
  </r>
  <r>
    <s v="TXN-4431"/>
    <x v="199"/>
    <x v="10"/>
    <x v="3"/>
    <n v="1"/>
    <x v="10"/>
    <n v="180"/>
    <x v="2"/>
    <x v="3"/>
  </r>
  <r>
    <s v="TXN-4432"/>
    <x v="132"/>
    <x v="9"/>
    <x v="4"/>
    <n v="1"/>
    <x v="9"/>
    <n v="85"/>
    <x v="1"/>
    <x v="2"/>
  </r>
  <r>
    <s v="TXN-4433"/>
    <x v="80"/>
    <x v="0"/>
    <x v="0"/>
    <n v="1"/>
    <x v="0"/>
    <n v="90"/>
    <x v="4"/>
    <x v="3"/>
  </r>
  <r>
    <s v="TXN-4434"/>
    <x v="99"/>
    <x v="0"/>
    <x v="0"/>
    <n v="1"/>
    <x v="0"/>
    <n v="90"/>
    <x v="2"/>
    <x v="0"/>
  </r>
  <r>
    <s v="TXN-4435"/>
    <x v="174"/>
    <x v="8"/>
    <x v="1"/>
    <n v="3"/>
    <x v="8"/>
    <n v="105"/>
    <x v="4"/>
    <x v="2"/>
  </r>
  <r>
    <s v="TXN-4436"/>
    <x v="112"/>
    <x v="10"/>
    <x v="3"/>
    <n v="3"/>
    <x v="10"/>
    <n v="540"/>
    <x v="3"/>
    <x v="0"/>
  </r>
  <r>
    <s v="TXN-4437"/>
    <x v="267"/>
    <x v="7"/>
    <x v="0"/>
    <n v="1"/>
    <x v="7"/>
    <n v="120"/>
    <x v="4"/>
    <x v="0"/>
  </r>
  <r>
    <s v="TXN-4438"/>
    <x v="330"/>
    <x v="6"/>
    <x v="3"/>
    <n v="4"/>
    <x v="6"/>
    <n v="260"/>
    <x v="3"/>
    <x v="3"/>
  </r>
  <r>
    <s v="TXN-4439"/>
    <x v="282"/>
    <x v="9"/>
    <x v="4"/>
    <n v="2"/>
    <x v="9"/>
    <n v="170"/>
    <x v="1"/>
    <x v="2"/>
  </r>
  <r>
    <s v="TXN-4440"/>
    <x v="319"/>
    <x v="2"/>
    <x v="2"/>
    <n v="1"/>
    <x v="2"/>
    <n v="55"/>
    <x v="1"/>
    <x v="0"/>
  </r>
  <r>
    <s v="TXN-4441"/>
    <x v="151"/>
    <x v="1"/>
    <x v="1"/>
    <n v="3"/>
    <x v="1"/>
    <n v="135"/>
    <x v="2"/>
    <x v="0"/>
  </r>
  <r>
    <s v="TXN-4442"/>
    <x v="71"/>
    <x v="10"/>
    <x v="3"/>
    <n v="1"/>
    <x v="10"/>
    <n v="180"/>
    <x v="4"/>
    <x v="2"/>
  </r>
  <r>
    <s v="TXN-4443"/>
    <x v="18"/>
    <x v="4"/>
    <x v="0"/>
    <n v="1"/>
    <x v="4"/>
    <n v="220"/>
    <x v="4"/>
    <x v="0"/>
  </r>
  <r>
    <s v="TXN-4444"/>
    <x v="113"/>
    <x v="6"/>
    <x v="3"/>
    <n v="1"/>
    <x v="6"/>
    <n v="65"/>
    <x v="1"/>
    <x v="2"/>
  </r>
  <r>
    <s v="TXN-4445"/>
    <x v="300"/>
    <x v="8"/>
    <x v="1"/>
    <n v="1"/>
    <x v="8"/>
    <n v="35"/>
    <x v="3"/>
    <x v="0"/>
  </r>
  <r>
    <s v="TXN-4446"/>
    <x v="266"/>
    <x v="9"/>
    <x v="4"/>
    <n v="2"/>
    <x v="9"/>
    <n v="170"/>
    <x v="4"/>
    <x v="2"/>
  </r>
  <r>
    <s v="TXN-4447"/>
    <x v="364"/>
    <x v="2"/>
    <x v="2"/>
    <n v="4"/>
    <x v="2"/>
    <n v="220"/>
    <x v="0"/>
    <x v="2"/>
  </r>
  <r>
    <s v="TXN-4448"/>
    <x v="3"/>
    <x v="2"/>
    <x v="2"/>
    <n v="1"/>
    <x v="2"/>
    <n v="55"/>
    <x v="3"/>
    <x v="1"/>
  </r>
  <r>
    <s v="TXN-4449"/>
    <x v="59"/>
    <x v="3"/>
    <x v="0"/>
    <n v="3"/>
    <x v="3"/>
    <n v="450"/>
    <x v="0"/>
    <x v="1"/>
  </r>
  <r>
    <s v="TXN-4450"/>
    <x v="225"/>
    <x v="1"/>
    <x v="1"/>
    <n v="1"/>
    <x v="1"/>
    <n v="45"/>
    <x v="4"/>
    <x v="0"/>
  </r>
  <r>
    <s v="TXN-4451"/>
    <x v="80"/>
    <x v="7"/>
    <x v="0"/>
    <n v="1"/>
    <x v="7"/>
    <n v="120"/>
    <x v="4"/>
    <x v="2"/>
  </r>
  <r>
    <s v="TXN-4452"/>
    <x v="217"/>
    <x v="0"/>
    <x v="0"/>
    <n v="1"/>
    <x v="0"/>
    <n v="90"/>
    <x v="2"/>
    <x v="2"/>
  </r>
  <r>
    <s v="TXN-4453"/>
    <x v="50"/>
    <x v="2"/>
    <x v="2"/>
    <n v="2"/>
    <x v="2"/>
    <n v="110"/>
    <x v="3"/>
    <x v="0"/>
  </r>
  <r>
    <s v="TXN-4454"/>
    <x v="23"/>
    <x v="0"/>
    <x v="0"/>
    <n v="1"/>
    <x v="0"/>
    <n v="90"/>
    <x v="3"/>
    <x v="2"/>
  </r>
  <r>
    <s v="TXN-4455"/>
    <x v="85"/>
    <x v="10"/>
    <x v="3"/>
    <n v="1"/>
    <x v="10"/>
    <n v="180"/>
    <x v="1"/>
    <x v="0"/>
  </r>
  <r>
    <s v="TXN-4456"/>
    <x v="101"/>
    <x v="5"/>
    <x v="3"/>
    <n v="2"/>
    <x v="5"/>
    <n v="700"/>
    <x v="2"/>
    <x v="1"/>
  </r>
  <r>
    <s v="TXN-4457"/>
    <x v="305"/>
    <x v="8"/>
    <x v="1"/>
    <n v="1"/>
    <x v="8"/>
    <n v="35"/>
    <x v="1"/>
    <x v="2"/>
  </r>
  <r>
    <s v="TXN-4458"/>
    <x v="258"/>
    <x v="4"/>
    <x v="0"/>
    <n v="1"/>
    <x v="4"/>
    <n v="220"/>
    <x v="1"/>
    <x v="0"/>
  </r>
  <r>
    <s v="TXN-4459"/>
    <x v="155"/>
    <x v="7"/>
    <x v="0"/>
    <n v="1"/>
    <x v="7"/>
    <n v="120"/>
    <x v="2"/>
    <x v="2"/>
  </r>
  <r>
    <s v="TXN-4460"/>
    <x v="52"/>
    <x v="10"/>
    <x v="3"/>
    <n v="1"/>
    <x v="10"/>
    <n v="180"/>
    <x v="0"/>
    <x v="0"/>
  </r>
  <r>
    <s v="TXN-4461"/>
    <x v="304"/>
    <x v="6"/>
    <x v="3"/>
    <n v="2"/>
    <x v="6"/>
    <n v="130"/>
    <x v="4"/>
    <x v="1"/>
  </r>
  <r>
    <s v="TXN-4462"/>
    <x v="321"/>
    <x v="7"/>
    <x v="0"/>
    <n v="1"/>
    <x v="7"/>
    <n v="120"/>
    <x v="0"/>
    <x v="0"/>
  </r>
  <r>
    <s v="TXN-4463"/>
    <x v="48"/>
    <x v="7"/>
    <x v="0"/>
    <n v="1"/>
    <x v="7"/>
    <n v="120"/>
    <x v="3"/>
    <x v="0"/>
  </r>
  <r>
    <s v="TXN-4464"/>
    <x v="221"/>
    <x v="5"/>
    <x v="3"/>
    <n v="2"/>
    <x v="5"/>
    <n v="700"/>
    <x v="0"/>
    <x v="1"/>
  </r>
  <r>
    <s v="TXN-4465"/>
    <x v="200"/>
    <x v="1"/>
    <x v="1"/>
    <n v="1"/>
    <x v="1"/>
    <n v="45"/>
    <x v="2"/>
    <x v="2"/>
  </r>
  <r>
    <s v="TXN-4466"/>
    <x v="56"/>
    <x v="10"/>
    <x v="3"/>
    <n v="1"/>
    <x v="10"/>
    <n v="180"/>
    <x v="1"/>
    <x v="0"/>
  </r>
  <r>
    <s v="TXN-4467"/>
    <x v="289"/>
    <x v="7"/>
    <x v="0"/>
    <n v="1"/>
    <x v="7"/>
    <n v="120"/>
    <x v="4"/>
    <x v="3"/>
  </r>
  <r>
    <s v="TXN-4468"/>
    <x v="205"/>
    <x v="0"/>
    <x v="0"/>
    <n v="2"/>
    <x v="0"/>
    <n v="180"/>
    <x v="1"/>
    <x v="2"/>
  </r>
  <r>
    <s v="TXN-4469"/>
    <x v="17"/>
    <x v="4"/>
    <x v="0"/>
    <n v="1"/>
    <x v="4"/>
    <n v="220"/>
    <x v="2"/>
    <x v="2"/>
  </r>
  <r>
    <s v="TXN-4470"/>
    <x v="250"/>
    <x v="3"/>
    <x v="0"/>
    <n v="1"/>
    <x v="3"/>
    <n v="150"/>
    <x v="3"/>
    <x v="0"/>
  </r>
  <r>
    <s v="TXN-4471"/>
    <x v="362"/>
    <x v="3"/>
    <x v="0"/>
    <n v="3"/>
    <x v="3"/>
    <n v="450"/>
    <x v="2"/>
    <x v="2"/>
  </r>
  <r>
    <s v="TXN-4472"/>
    <x v="10"/>
    <x v="7"/>
    <x v="0"/>
    <n v="1"/>
    <x v="7"/>
    <n v="120"/>
    <x v="0"/>
    <x v="3"/>
  </r>
  <r>
    <s v="TXN-4473"/>
    <x v="209"/>
    <x v="2"/>
    <x v="2"/>
    <n v="3"/>
    <x v="2"/>
    <n v="165"/>
    <x v="4"/>
    <x v="0"/>
  </r>
  <r>
    <s v="TXN-4474"/>
    <x v="358"/>
    <x v="10"/>
    <x v="3"/>
    <n v="2"/>
    <x v="10"/>
    <n v="360"/>
    <x v="4"/>
    <x v="0"/>
  </r>
  <r>
    <s v="TXN-4475"/>
    <x v="143"/>
    <x v="5"/>
    <x v="3"/>
    <n v="1"/>
    <x v="5"/>
    <n v="350"/>
    <x v="2"/>
    <x v="0"/>
  </r>
  <r>
    <s v="TXN-4476"/>
    <x v="237"/>
    <x v="6"/>
    <x v="3"/>
    <n v="1"/>
    <x v="6"/>
    <n v="65"/>
    <x v="4"/>
    <x v="0"/>
  </r>
  <r>
    <s v="TXN-4477"/>
    <x v="274"/>
    <x v="3"/>
    <x v="0"/>
    <n v="1"/>
    <x v="3"/>
    <n v="150"/>
    <x v="1"/>
    <x v="0"/>
  </r>
  <r>
    <s v="TXN-4478"/>
    <x v="95"/>
    <x v="0"/>
    <x v="0"/>
    <n v="1"/>
    <x v="0"/>
    <n v="90"/>
    <x v="2"/>
    <x v="0"/>
  </r>
  <r>
    <s v="TXN-4479"/>
    <x v="271"/>
    <x v="9"/>
    <x v="4"/>
    <n v="3"/>
    <x v="9"/>
    <n v="255"/>
    <x v="0"/>
    <x v="3"/>
  </r>
  <r>
    <s v="TXN-4480"/>
    <x v="286"/>
    <x v="6"/>
    <x v="3"/>
    <n v="1"/>
    <x v="6"/>
    <n v="65"/>
    <x v="3"/>
    <x v="3"/>
  </r>
  <r>
    <s v="TXN-4481"/>
    <x v="158"/>
    <x v="10"/>
    <x v="3"/>
    <n v="2"/>
    <x v="10"/>
    <n v="360"/>
    <x v="4"/>
    <x v="1"/>
  </r>
  <r>
    <s v="TXN-4482"/>
    <x v="342"/>
    <x v="5"/>
    <x v="3"/>
    <n v="1"/>
    <x v="5"/>
    <n v="350"/>
    <x v="2"/>
    <x v="3"/>
  </r>
  <r>
    <s v="TXN-4483"/>
    <x v="361"/>
    <x v="8"/>
    <x v="1"/>
    <n v="1"/>
    <x v="8"/>
    <n v="35"/>
    <x v="2"/>
    <x v="3"/>
  </r>
  <r>
    <s v="TXN-4484"/>
    <x v="240"/>
    <x v="10"/>
    <x v="3"/>
    <n v="3"/>
    <x v="10"/>
    <n v="540"/>
    <x v="0"/>
    <x v="1"/>
  </r>
  <r>
    <s v="TXN-4485"/>
    <x v="18"/>
    <x v="5"/>
    <x v="3"/>
    <n v="1"/>
    <x v="5"/>
    <n v="350"/>
    <x v="0"/>
    <x v="2"/>
  </r>
  <r>
    <s v="TXN-4486"/>
    <x v="166"/>
    <x v="10"/>
    <x v="3"/>
    <n v="1"/>
    <x v="10"/>
    <n v="180"/>
    <x v="4"/>
    <x v="0"/>
  </r>
  <r>
    <s v="TXN-4487"/>
    <x v="126"/>
    <x v="8"/>
    <x v="1"/>
    <n v="1"/>
    <x v="8"/>
    <n v="35"/>
    <x v="2"/>
    <x v="2"/>
  </r>
  <r>
    <s v="TXN-4488"/>
    <x v="241"/>
    <x v="5"/>
    <x v="3"/>
    <n v="1"/>
    <x v="5"/>
    <n v="350"/>
    <x v="2"/>
    <x v="3"/>
  </r>
  <r>
    <s v="TXN-4489"/>
    <x v="316"/>
    <x v="5"/>
    <x v="3"/>
    <n v="1"/>
    <x v="5"/>
    <n v="350"/>
    <x v="3"/>
    <x v="3"/>
  </r>
  <r>
    <s v="TXN-4490"/>
    <x v="46"/>
    <x v="10"/>
    <x v="3"/>
    <n v="2"/>
    <x v="10"/>
    <n v="360"/>
    <x v="4"/>
    <x v="0"/>
  </r>
  <r>
    <s v="TXN-4491"/>
    <x v="132"/>
    <x v="4"/>
    <x v="0"/>
    <n v="1"/>
    <x v="4"/>
    <n v="220"/>
    <x v="1"/>
    <x v="1"/>
  </r>
  <r>
    <s v="TXN-4492"/>
    <x v="331"/>
    <x v="10"/>
    <x v="3"/>
    <n v="2"/>
    <x v="10"/>
    <n v="360"/>
    <x v="2"/>
    <x v="1"/>
  </r>
  <r>
    <s v="TXN-4493"/>
    <x v="282"/>
    <x v="4"/>
    <x v="0"/>
    <n v="1"/>
    <x v="4"/>
    <n v="220"/>
    <x v="2"/>
    <x v="2"/>
  </r>
  <r>
    <s v="TXN-4494"/>
    <x v="242"/>
    <x v="7"/>
    <x v="0"/>
    <n v="1"/>
    <x v="7"/>
    <n v="120"/>
    <x v="0"/>
    <x v="1"/>
  </r>
  <r>
    <s v="TXN-4495"/>
    <x v="128"/>
    <x v="10"/>
    <x v="3"/>
    <n v="1"/>
    <x v="10"/>
    <n v="180"/>
    <x v="2"/>
    <x v="3"/>
  </r>
  <r>
    <s v="TXN-4496"/>
    <x v="31"/>
    <x v="2"/>
    <x v="2"/>
    <n v="1"/>
    <x v="2"/>
    <n v="55"/>
    <x v="0"/>
    <x v="3"/>
  </r>
  <r>
    <s v="TXN-4497"/>
    <x v="132"/>
    <x v="0"/>
    <x v="0"/>
    <n v="1"/>
    <x v="0"/>
    <n v="90"/>
    <x v="2"/>
    <x v="0"/>
  </r>
  <r>
    <s v="TXN-4498"/>
    <x v="301"/>
    <x v="7"/>
    <x v="0"/>
    <n v="3"/>
    <x v="7"/>
    <n v="360"/>
    <x v="2"/>
    <x v="3"/>
  </r>
  <r>
    <s v="TXN-4499"/>
    <x v="240"/>
    <x v="7"/>
    <x v="0"/>
    <n v="1"/>
    <x v="7"/>
    <n v="120"/>
    <x v="4"/>
    <x v="2"/>
  </r>
  <r>
    <s v="TXN-4500"/>
    <x v="249"/>
    <x v="9"/>
    <x v="4"/>
    <n v="1"/>
    <x v="9"/>
    <n v="85"/>
    <x v="0"/>
    <x v="1"/>
  </r>
  <r>
    <s v="TXN-4501"/>
    <x v="37"/>
    <x v="4"/>
    <x v="0"/>
    <n v="3"/>
    <x v="4"/>
    <n v="660"/>
    <x v="3"/>
    <x v="3"/>
  </r>
  <r>
    <s v="TXN-4502"/>
    <x v="176"/>
    <x v="7"/>
    <x v="0"/>
    <n v="1"/>
    <x v="7"/>
    <n v="120"/>
    <x v="3"/>
    <x v="2"/>
  </r>
  <r>
    <s v="TXN-4503"/>
    <x v="121"/>
    <x v="6"/>
    <x v="3"/>
    <n v="2"/>
    <x v="6"/>
    <n v="130"/>
    <x v="3"/>
    <x v="0"/>
  </r>
  <r>
    <s v="TXN-4504"/>
    <x v="130"/>
    <x v="0"/>
    <x v="0"/>
    <n v="2"/>
    <x v="0"/>
    <n v="180"/>
    <x v="1"/>
    <x v="1"/>
  </r>
  <r>
    <s v="TXN-4505"/>
    <x v="58"/>
    <x v="9"/>
    <x v="4"/>
    <n v="1"/>
    <x v="9"/>
    <n v="85"/>
    <x v="2"/>
    <x v="1"/>
  </r>
  <r>
    <s v="TXN-4506"/>
    <x v="166"/>
    <x v="7"/>
    <x v="0"/>
    <n v="2"/>
    <x v="7"/>
    <n v="240"/>
    <x v="4"/>
    <x v="0"/>
  </r>
  <r>
    <s v="TXN-4507"/>
    <x v="19"/>
    <x v="3"/>
    <x v="0"/>
    <n v="1"/>
    <x v="3"/>
    <n v="150"/>
    <x v="1"/>
    <x v="1"/>
  </r>
  <r>
    <s v="TXN-4508"/>
    <x v="113"/>
    <x v="7"/>
    <x v="0"/>
    <n v="1"/>
    <x v="7"/>
    <n v="120"/>
    <x v="0"/>
    <x v="3"/>
  </r>
  <r>
    <s v="TXN-4509"/>
    <x v="259"/>
    <x v="3"/>
    <x v="0"/>
    <n v="1"/>
    <x v="3"/>
    <n v="150"/>
    <x v="2"/>
    <x v="3"/>
  </r>
  <r>
    <s v="TXN-4510"/>
    <x v="1"/>
    <x v="7"/>
    <x v="0"/>
    <n v="3"/>
    <x v="7"/>
    <n v="360"/>
    <x v="3"/>
    <x v="3"/>
  </r>
  <r>
    <s v="TXN-4511"/>
    <x v="69"/>
    <x v="0"/>
    <x v="0"/>
    <n v="1"/>
    <x v="0"/>
    <n v="90"/>
    <x v="1"/>
    <x v="2"/>
  </r>
  <r>
    <s v="TXN-4512"/>
    <x v="241"/>
    <x v="0"/>
    <x v="0"/>
    <n v="1"/>
    <x v="0"/>
    <n v="90"/>
    <x v="2"/>
    <x v="1"/>
  </r>
  <r>
    <s v="TXN-4513"/>
    <x v="312"/>
    <x v="0"/>
    <x v="0"/>
    <n v="1"/>
    <x v="0"/>
    <n v="90"/>
    <x v="4"/>
    <x v="0"/>
  </r>
  <r>
    <s v="TXN-4514"/>
    <x v="221"/>
    <x v="9"/>
    <x v="4"/>
    <n v="1"/>
    <x v="9"/>
    <n v="85"/>
    <x v="0"/>
    <x v="1"/>
  </r>
  <r>
    <s v="TXN-4515"/>
    <x v="258"/>
    <x v="8"/>
    <x v="1"/>
    <n v="2"/>
    <x v="8"/>
    <n v="70"/>
    <x v="4"/>
    <x v="1"/>
  </r>
  <r>
    <s v="TXN-4516"/>
    <x v="91"/>
    <x v="1"/>
    <x v="1"/>
    <n v="1"/>
    <x v="1"/>
    <n v="45"/>
    <x v="0"/>
    <x v="1"/>
  </r>
  <r>
    <s v="TXN-4517"/>
    <x v="293"/>
    <x v="3"/>
    <x v="0"/>
    <n v="1"/>
    <x v="3"/>
    <n v="150"/>
    <x v="1"/>
    <x v="2"/>
  </r>
  <r>
    <s v="TXN-4518"/>
    <x v="298"/>
    <x v="6"/>
    <x v="3"/>
    <n v="2"/>
    <x v="6"/>
    <n v="130"/>
    <x v="4"/>
    <x v="1"/>
  </r>
  <r>
    <s v="TXN-4519"/>
    <x v="288"/>
    <x v="5"/>
    <x v="3"/>
    <n v="2"/>
    <x v="5"/>
    <n v="700"/>
    <x v="2"/>
    <x v="1"/>
  </r>
  <r>
    <s v="TXN-4520"/>
    <x v="136"/>
    <x v="6"/>
    <x v="3"/>
    <n v="1"/>
    <x v="6"/>
    <n v="65"/>
    <x v="0"/>
    <x v="3"/>
  </r>
  <r>
    <s v="TXN-4521"/>
    <x v="33"/>
    <x v="5"/>
    <x v="3"/>
    <n v="2"/>
    <x v="5"/>
    <n v="700"/>
    <x v="3"/>
    <x v="1"/>
  </r>
  <r>
    <s v="TXN-4522"/>
    <x v="126"/>
    <x v="9"/>
    <x v="4"/>
    <n v="2"/>
    <x v="9"/>
    <n v="170"/>
    <x v="0"/>
    <x v="0"/>
  </r>
  <r>
    <s v="TXN-4523"/>
    <x v="263"/>
    <x v="4"/>
    <x v="0"/>
    <n v="1"/>
    <x v="4"/>
    <n v="220"/>
    <x v="1"/>
    <x v="0"/>
  </r>
  <r>
    <s v="TXN-4524"/>
    <x v="164"/>
    <x v="2"/>
    <x v="2"/>
    <n v="1"/>
    <x v="2"/>
    <n v="55"/>
    <x v="2"/>
    <x v="0"/>
  </r>
  <r>
    <s v="TXN-4525"/>
    <x v="241"/>
    <x v="7"/>
    <x v="0"/>
    <n v="5"/>
    <x v="7"/>
    <n v="600"/>
    <x v="2"/>
    <x v="1"/>
  </r>
  <r>
    <s v="TXN-4526"/>
    <x v="116"/>
    <x v="9"/>
    <x v="4"/>
    <n v="2"/>
    <x v="9"/>
    <n v="170"/>
    <x v="4"/>
    <x v="3"/>
  </r>
  <r>
    <s v="TXN-4527"/>
    <x v="230"/>
    <x v="6"/>
    <x v="3"/>
    <n v="2"/>
    <x v="6"/>
    <n v="130"/>
    <x v="4"/>
    <x v="2"/>
  </r>
  <r>
    <s v="TXN-4528"/>
    <x v="256"/>
    <x v="4"/>
    <x v="0"/>
    <n v="1"/>
    <x v="4"/>
    <n v="220"/>
    <x v="4"/>
    <x v="3"/>
  </r>
  <r>
    <s v="TXN-4529"/>
    <x v="72"/>
    <x v="2"/>
    <x v="2"/>
    <n v="1"/>
    <x v="2"/>
    <n v="55"/>
    <x v="4"/>
    <x v="2"/>
  </r>
  <r>
    <s v="TXN-4530"/>
    <x v="342"/>
    <x v="1"/>
    <x v="1"/>
    <n v="3"/>
    <x v="1"/>
    <n v="135"/>
    <x v="3"/>
    <x v="0"/>
  </r>
  <r>
    <s v="TXN-4531"/>
    <x v="352"/>
    <x v="1"/>
    <x v="1"/>
    <n v="2"/>
    <x v="1"/>
    <n v="90"/>
    <x v="1"/>
    <x v="1"/>
  </r>
  <r>
    <s v="TXN-4532"/>
    <x v="301"/>
    <x v="0"/>
    <x v="0"/>
    <n v="1"/>
    <x v="0"/>
    <n v="90"/>
    <x v="4"/>
    <x v="0"/>
  </r>
  <r>
    <s v="TXN-4533"/>
    <x v="187"/>
    <x v="2"/>
    <x v="2"/>
    <n v="1"/>
    <x v="2"/>
    <n v="55"/>
    <x v="1"/>
    <x v="2"/>
  </r>
  <r>
    <s v="TXN-4534"/>
    <x v="192"/>
    <x v="3"/>
    <x v="0"/>
    <n v="2"/>
    <x v="3"/>
    <n v="300"/>
    <x v="1"/>
    <x v="2"/>
  </r>
  <r>
    <s v="TXN-4535"/>
    <x v="304"/>
    <x v="2"/>
    <x v="2"/>
    <n v="1"/>
    <x v="2"/>
    <n v="55"/>
    <x v="4"/>
    <x v="3"/>
  </r>
  <r>
    <s v="TXN-4536"/>
    <x v="287"/>
    <x v="7"/>
    <x v="0"/>
    <n v="1"/>
    <x v="7"/>
    <n v="120"/>
    <x v="3"/>
    <x v="1"/>
  </r>
  <r>
    <s v="TXN-4537"/>
    <x v="161"/>
    <x v="0"/>
    <x v="0"/>
    <n v="1"/>
    <x v="0"/>
    <n v="90"/>
    <x v="3"/>
    <x v="0"/>
  </r>
  <r>
    <s v="TXN-4538"/>
    <x v="344"/>
    <x v="1"/>
    <x v="1"/>
    <n v="2"/>
    <x v="1"/>
    <n v="90"/>
    <x v="0"/>
    <x v="0"/>
  </r>
  <r>
    <s v="TXN-4539"/>
    <x v="115"/>
    <x v="4"/>
    <x v="0"/>
    <n v="4"/>
    <x v="4"/>
    <n v="880"/>
    <x v="2"/>
    <x v="2"/>
  </r>
  <r>
    <s v="TXN-4540"/>
    <x v="289"/>
    <x v="2"/>
    <x v="2"/>
    <n v="3"/>
    <x v="2"/>
    <n v="165"/>
    <x v="2"/>
    <x v="2"/>
  </r>
  <r>
    <s v="TXN-4541"/>
    <x v="236"/>
    <x v="10"/>
    <x v="3"/>
    <n v="2"/>
    <x v="10"/>
    <n v="360"/>
    <x v="0"/>
    <x v="2"/>
  </r>
  <r>
    <s v="TXN-4542"/>
    <x v="192"/>
    <x v="5"/>
    <x v="3"/>
    <n v="2"/>
    <x v="5"/>
    <n v="700"/>
    <x v="2"/>
    <x v="3"/>
  </r>
  <r>
    <s v="TXN-4543"/>
    <x v="137"/>
    <x v="9"/>
    <x v="4"/>
    <n v="1"/>
    <x v="9"/>
    <n v="85"/>
    <x v="4"/>
    <x v="0"/>
  </r>
  <r>
    <s v="TXN-4544"/>
    <x v="64"/>
    <x v="3"/>
    <x v="0"/>
    <n v="1"/>
    <x v="3"/>
    <n v="150"/>
    <x v="3"/>
    <x v="1"/>
  </r>
  <r>
    <s v="TXN-4545"/>
    <x v="25"/>
    <x v="2"/>
    <x v="2"/>
    <n v="1"/>
    <x v="2"/>
    <n v="55"/>
    <x v="0"/>
    <x v="3"/>
  </r>
  <r>
    <s v="TXN-4546"/>
    <x v="79"/>
    <x v="4"/>
    <x v="0"/>
    <n v="1"/>
    <x v="4"/>
    <n v="220"/>
    <x v="4"/>
    <x v="1"/>
  </r>
  <r>
    <s v="TXN-4547"/>
    <x v="253"/>
    <x v="0"/>
    <x v="0"/>
    <n v="1"/>
    <x v="0"/>
    <n v="90"/>
    <x v="4"/>
    <x v="0"/>
  </r>
  <r>
    <s v="TXN-4548"/>
    <x v="129"/>
    <x v="2"/>
    <x v="2"/>
    <n v="1"/>
    <x v="2"/>
    <n v="55"/>
    <x v="3"/>
    <x v="0"/>
  </r>
  <r>
    <s v="TXN-4549"/>
    <x v="297"/>
    <x v="6"/>
    <x v="3"/>
    <n v="3"/>
    <x v="6"/>
    <n v="195"/>
    <x v="3"/>
    <x v="1"/>
  </r>
  <r>
    <s v="TXN-4550"/>
    <x v="109"/>
    <x v="8"/>
    <x v="1"/>
    <n v="1"/>
    <x v="8"/>
    <n v="35"/>
    <x v="3"/>
    <x v="0"/>
  </r>
  <r>
    <s v="TXN-4551"/>
    <x v="241"/>
    <x v="0"/>
    <x v="0"/>
    <n v="1"/>
    <x v="0"/>
    <n v="90"/>
    <x v="3"/>
    <x v="0"/>
  </r>
  <r>
    <s v="TXN-4552"/>
    <x v="298"/>
    <x v="4"/>
    <x v="0"/>
    <n v="2"/>
    <x v="4"/>
    <n v="440"/>
    <x v="3"/>
    <x v="1"/>
  </r>
  <r>
    <s v="TXN-4553"/>
    <x v="314"/>
    <x v="9"/>
    <x v="4"/>
    <n v="1"/>
    <x v="9"/>
    <n v="85"/>
    <x v="1"/>
    <x v="2"/>
  </r>
  <r>
    <s v="TXN-4554"/>
    <x v="260"/>
    <x v="5"/>
    <x v="3"/>
    <n v="3"/>
    <x v="5"/>
    <n v="1050"/>
    <x v="4"/>
    <x v="1"/>
  </r>
  <r>
    <s v="TXN-4555"/>
    <x v="42"/>
    <x v="9"/>
    <x v="4"/>
    <n v="2"/>
    <x v="9"/>
    <n v="170"/>
    <x v="1"/>
    <x v="3"/>
  </r>
  <r>
    <s v="TXN-4556"/>
    <x v="136"/>
    <x v="5"/>
    <x v="3"/>
    <n v="1"/>
    <x v="5"/>
    <n v="350"/>
    <x v="0"/>
    <x v="1"/>
  </r>
  <r>
    <s v="TXN-4557"/>
    <x v="150"/>
    <x v="4"/>
    <x v="0"/>
    <n v="1"/>
    <x v="4"/>
    <n v="220"/>
    <x v="3"/>
    <x v="3"/>
  </r>
  <r>
    <s v="TXN-4558"/>
    <x v="140"/>
    <x v="4"/>
    <x v="0"/>
    <n v="1"/>
    <x v="4"/>
    <n v="220"/>
    <x v="0"/>
    <x v="3"/>
  </r>
  <r>
    <s v="TXN-4559"/>
    <x v="140"/>
    <x v="8"/>
    <x v="1"/>
    <n v="3"/>
    <x v="8"/>
    <n v="105"/>
    <x v="2"/>
    <x v="3"/>
  </r>
  <r>
    <s v="TXN-4560"/>
    <x v="228"/>
    <x v="5"/>
    <x v="3"/>
    <n v="4"/>
    <x v="5"/>
    <n v="1400"/>
    <x v="3"/>
    <x v="0"/>
  </r>
  <r>
    <s v="TXN-4561"/>
    <x v="165"/>
    <x v="3"/>
    <x v="0"/>
    <n v="2"/>
    <x v="3"/>
    <n v="300"/>
    <x v="1"/>
    <x v="2"/>
  </r>
  <r>
    <s v="TXN-4562"/>
    <x v="131"/>
    <x v="1"/>
    <x v="1"/>
    <n v="1"/>
    <x v="1"/>
    <n v="45"/>
    <x v="2"/>
    <x v="1"/>
  </r>
  <r>
    <s v="TXN-4563"/>
    <x v="365"/>
    <x v="9"/>
    <x v="4"/>
    <n v="1"/>
    <x v="9"/>
    <n v="85"/>
    <x v="3"/>
    <x v="2"/>
  </r>
  <r>
    <s v="TXN-4564"/>
    <x v="218"/>
    <x v="10"/>
    <x v="3"/>
    <n v="1"/>
    <x v="10"/>
    <n v="180"/>
    <x v="3"/>
    <x v="1"/>
  </r>
  <r>
    <s v="TXN-4565"/>
    <x v="2"/>
    <x v="5"/>
    <x v="3"/>
    <n v="3"/>
    <x v="5"/>
    <n v="1050"/>
    <x v="3"/>
    <x v="0"/>
  </r>
  <r>
    <s v="TXN-4566"/>
    <x v="297"/>
    <x v="5"/>
    <x v="3"/>
    <n v="1"/>
    <x v="5"/>
    <n v="350"/>
    <x v="4"/>
    <x v="3"/>
  </r>
  <r>
    <s v="TXN-4567"/>
    <x v="231"/>
    <x v="3"/>
    <x v="0"/>
    <n v="1"/>
    <x v="3"/>
    <n v="150"/>
    <x v="0"/>
    <x v="2"/>
  </r>
  <r>
    <s v="TXN-4568"/>
    <x v="16"/>
    <x v="9"/>
    <x v="4"/>
    <n v="1"/>
    <x v="9"/>
    <n v="85"/>
    <x v="0"/>
    <x v="1"/>
  </r>
  <r>
    <s v="TXN-4569"/>
    <x v="240"/>
    <x v="0"/>
    <x v="0"/>
    <n v="1"/>
    <x v="0"/>
    <n v="90"/>
    <x v="4"/>
    <x v="0"/>
  </r>
  <r>
    <s v="TXN-4570"/>
    <x v="169"/>
    <x v="3"/>
    <x v="0"/>
    <n v="2"/>
    <x v="3"/>
    <n v="300"/>
    <x v="4"/>
    <x v="2"/>
  </r>
  <r>
    <s v="TXN-4571"/>
    <x v="281"/>
    <x v="8"/>
    <x v="1"/>
    <n v="1"/>
    <x v="8"/>
    <n v="35"/>
    <x v="1"/>
    <x v="3"/>
  </r>
  <r>
    <s v="TXN-4572"/>
    <x v="285"/>
    <x v="2"/>
    <x v="2"/>
    <n v="2"/>
    <x v="2"/>
    <n v="110"/>
    <x v="2"/>
    <x v="3"/>
  </r>
  <r>
    <s v="TXN-4573"/>
    <x v="90"/>
    <x v="8"/>
    <x v="1"/>
    <n v="2"/>
    <x v="8"/>
    <n v="70"/>
    <x v="0"/>
    <x v="3"/>
  </r>
  <r>
    <s v="TXN-4574"/>
    <x v="105"/>
    <x v="8"/>
    <x v="1"/>
    <n v="1"/>
    <x v="8"/>
    <n v="35"/>
    <x v="1"/>
    <x v="2"/>
  </r>
  <r>
    <s v="TXN-4575"/>
    <x v="96"/>
    <x v="1"/>
    <x v="1"/>
    <n v="1"/>
    <x v="1"/>
    <n v="45"/>
    <x v="3"/>
    <x v="2"/>
  </r>
  <r>
    <s v="TXN-4576"/>
    <x v="68"/>
    <x v="8"/>
    <x v="1"/>
    <n v="4"/>
    <x v="8"/>
    <n v="140"/>
    <x v="0"/>
    <x v="0"/>
  </r>
  <r>
    <s v="TXN-4577"/>
    <x v="13"/>
    <x v="10"/>
    <x v="3"/>
    <n v="1"/>
    <x v="10"/>
    <n v="180"/>
    <x v="1"/>
    <x v="2"/>
  </r>
  <r>
    <s v="TXN-4578"/>
    <x v="98"/>
    <x v="1"/>
    <x v="1"/>
    <n v="2"/>
    <x v="1"/>
    <n v="90"/>
    <x v="3"/>
    <x v="3"/>
  </r>
  <r>
    <s v="TXN-4579"/>
    <x v="135"/>
    <x v="0"/>
    <x v="0"/>
    <n v="2"/>
    <x v="0"/>
    <n v="180"/>
    <x v="3"/>
    <x v="0"/>
  </r>
  <r>
    <s v="TXN-4580"/>
    <x v="296"/>
    <x v="1"/>
    <x v="1"/>
    <n v="2"/>
    <x v="1"/>
    <n v="90"/>
    <x v="2"/>
    <x v="0"/>
  </r>
  <r>
    <s v="TXN-4581"/>
    <x v="259"/>
    <x v="9"/>
    <x v="4"/>
    <n v="2"/>
    <x v="9"/>
    <n v="170"/>
    <x v="0"/>
    <x v="3"/>
  </r>
  <r>
    <s v="TXN-4582"/>
    <x v="102"/>
    <x v="7"/>
    <x v="0"/>
    <n v="1"/>
    <x v="7"/>
    <n v="120"/>
    <x v="1"/>
    <x v="1"/>
  </r>
  <r>
    <s v="TXN-4583"/>
    <x v="243"/>
    <x v="7"/>
    <x v="0"/>
    <n v="1"/>
    <x v="7"/>
    <n v="120"/>
    <x v="2"/>
    <x v="3"/>
  </r>
  <r>
    <s v="TXN-4584"/>
    <x v="260"/>
    <x v="9"/>
    <x v="4"/>
    <n v="3"/>
    <x v="9"/>
    <n v="255"/>
    <x v="2"/>
    <x v="1"/>
  </r>
  <r>
    <s v="TXN-4585"/>
    <x v="114"/>
    <x v="1"/>
    <x v="1"/>
    <n v="2"/>
    <x v="1"/>
    <n v="90"/>
    <x v="3"/>
    <x v="2"/>
  </r>
  <r>
    <s v="TXN-4586"/>
    <x v="201"/>
    <x v="7"/>
    <x v="0"/>
    <n v="2"/>
    <x v="7"/>
    <n v="240"/>
    <x v="2"/>
    <x v="3"/>
  </r>
  <r>
    <s v="TXN-4587"/>
    <x v="315"/>
    <x v="1"/>
    <x v="1"/>
    <n v="2"/>
    <x v="1"/>
    <n v="90"/>
    <x v="3"/>
    <x v="0"/>
  </r>
  <r>
    <s v="TXN-4588"/>
    <x v="169"/>
    <x v="8"/>
    <x v="1"/>
    <n v="1"/>
    <x v="8"/>
    <n v="35"/>
    <x v="0"/>
    <x v="1"/>
  </r>
  <r>
    <s v="TXN-4589"/>
    <x v="93"/>
    <x v="8"/>
    <x v="1"/>
    <n v="1"/>
    <x v="8"/>
    <n v="35"/>
    <x v="2"/>
    <x v="3"/>
  </r>
  <r>
    <s v="TXN-4590"/>
    <x v="215"/>
    <x v="3"/>
    <x v="0"/>
    <n v="3"/>
    <x v="3"/>
    <n v="450"/>
    <x v="3"/>
    <x v="2"/>
  </r>
  <r>
    <s v="TXN-4591"/>
    <x v="140"/>
    <x v="4"/>
    <x v="0"/>
    <n v="1"/>
    <x v="4"/>
    <n v="220"/>
    <x v="4"/>
    <x v="2"/>
  </r>
  <r>
    <s v="TXN-4592"/>
    <x v="223"/>
    <x v="9"/>
    <x v="4"/>
    <n v="1"/>
    <x v="9"/>
    <n v="85"/>
    <x v="1"/>
    <x v="3"/>
  </r>
  <r>
    <s v="TXN-4593"/>
    <x v="7"/>
    <x v="2"/>
    <x v="2"/>
    <n v="1"/>
    <x v="2"/>
    <n v="55"/>
    <x v="0"/>
    <x v="3"/>
  </r>
  <r>
    <s v="TXN-4594"/>
    <x v="75"/>
    <x v="4"/>
    <x v="0"/>
    <n v="2"/>
    <x v="4"/>
    <n v="440"/>
    <x v="1"/>
    <x v="2"/>
  </r>
  <r>
    <s v="TXN-4595"/>
    <x v="188"/>
    <x v="8"/>
    <x v="1"/>
    <n v="1"/>
    <x v="8"/>
    <n v="35"/>
    <x v="1"/>
    <x v="2"/>
  </r>
  <r>
    <s v="TXN-4596"/>
    <x v="184"/>
    <x v="5"/>
    <x v="3"/>
    <n v="1"/>
    <x v="5"/>
    <n v="350"/>
    <x v="3"/>
    <x v="2"/>
  </r>
  <r>
    <s v="TXN-4597"/>
    <x v="224"/>
    <x v="4"/>
    <x v="0"/>
    <n v="2"/>
    <x v="4"/>
    <n v="440"/>
    <x v="4"/>
    <x v="1"/>
  </r>
  <r>
    <s v="TXN-4598"/>
    <x v="278"/>
    <x v="4"/>
    <x v="0"/>
    <n v="1"/>
    <x v="4"/>
    <n v="220"/>
    <x v="1"/>
    <x v="2"/>
  </r>
  <r>
    <s v="TXN-4599"/>
    <x v="307"/>
    <x v="6"/>
    <x v="3"/>
    <n v="1"/>
    <x v="6"/>
    <n v="65"/>
    <x v="0"/>
    <x v="2"/>
  </r>
  <r>
    <s v="TXN-4600"/>
    <x v="67"/>
    <x v="10"/>
    <x v="3"/>
    <n v="1"/>
    <x v="10"/>
    <n v="180"/>
    <x v="1"/>
    <x v="3"/>
  </r>
  <r>
    <s v="TXN-4601"/>
    <x v="326"/>
    <x v="2"/>
    <x v="2"/>
    <n v="1"/>
    <x v="2"/>
    <n v="55"/>
    <x v="4"/>
    <x v="0"/>
  </r>
  <r>
    <s v="TXN-4602"/>
    <x v="225"/>
    <x v="2"/>
    <x v="2"/>
    <n v="1"/>
    <x v="2"/>
    <n v="55"/>
    <x v="2"/>
    <x v="3"/>
  </r>
  <r>
    <s v="TXN-4603"/>
    <x v="197"/>
    <x v="6"/>
    <x v="3"/>
    <n v="1"/>
    <x v="6"/>
    <n v="65"/>
    <x v="4"/>
    <x v="0"/>
  </r>
  <r>
    <s v="TXN-4604"/>
    <x v="100"/>
    <x v="10"/>
    <x v="3"/>
    <n v="1"/>
    <x v="10"/>
    <n v="180"/>
    <x v="2"/>
    <x v="1"/>
  </r>
  <r>
    <s v="TXN-4605"/>
    <x v="66"/>
    <x v="2"/>
    <x v="2"/>
    <n v="2"/>
    <x v="2"/>
    <n v="110"/>
    <x v="2"/>
    <x v="0"/>
  </r>
  <r>
    <s v="TXN-4606"/>
    <x v="168"/>
    <x v="1"/>
    <x v="1"/>
    <n v="1"/>
    <x v="1"/>
    <n v="45"/>
    <x v="2"/>
    <x v="1"/>
  </r>
  <r>
    <s v="TXN-4607"/>
    <x v="262"/>
    <x v="9"/>
    <x v="4"/>
    <n v="1"/>
    <x v="9"/>
    <n v="85"/>
    <x v="0"/>
    <x v="2"/>
  </r>
  <r>
    <s v="TXN-4608"/>
    <x v="302"/>
    <x v="4"/>
    <x v="0"/>
    <n v="3"/>
    <x v="4"/>
    <n v="660"/>
    <x v="3"/>
    <x v="2"/>
  </r>
  <r>
    <s v="TXN-4609"/>
    <x v="324"/>
    <x v="0"/>
    <x v="0"/>
    <n v="5"/>
    <x v="0"/>
    <n v="450"/>
    <x v="2"/>
    <x v="0"/>
  </r>
  <r>
    <s v="TXN-4610"/>
    <x v="213"/>
    <x v="4"/>
    <x v="0"/>
    <n v="1"/>
    <x v="4"/>
    <n v="220"/>
    <x v="0"/>
    <x v="2"/>
  </r>
  <r>
    <s v="TXN-4611"/>
    <x v="226"/>
    <x v="3"/>
    <x v="0"/>
    <n v="2"/>
    <x v="3"/>
    <n v="300"/>
    <x v="3"/>
    <x v="0"/>
  </r>
  <r>
    <s v="TXN-4612"/>
    <x v="17"/>
    <x v="8"/>
    <x v="1"/>
    <n v="2"/>
    <x v="8"/>
    <n v="70"/>
    <x v="3"/>
    <x v="3"/>
  </r>
  <r>
    <s v="TXN-4613"/>
    <x v="196"/>
    <x v="2"/>
    <x v="2"/>
    <n v="3"/>
    <x v="2"/>
    <n v="165"/>
    <x v="0"/>
    <x v="0"/>
  </r>
  <r>
    <s v="TXN-4614"/>
    <x v="74"/>
    <x v="3"/>
    <x v="0"/>
    <n v="1"/>
    <x v="3"/>
    <n v="150"/>
    <x v="2"/>
    <x v="1"/>
  </r>
  <r>
    <s v="TXN-4615"/>
    <x v="321"/>
    <x v="7"/>
    <x v="0"/>
    <n v="1"/>
    <x v="7"/>
    <n v="120"/>
    <x v="3"/>
    <x v="2"/>
  </r>
  <r>
    <s v="TXN-4616"/>
    <x v="321"/>
    <x v="0"/>
    <x v="0"/>
    <n v="2"/>
    <x v="0"/>
    <n v="180"/>
    <x v="2"/>
    <x v="1"/>
  </r>
  <r>
    <s v="TXN-4617"/>
    <x v="130"/>
    <x v="6"/>
    <x v="3"/>
    <n v="1"/>
    <x v="6"/>
    <n v="65"/>
    <x v="2"/>
    <x v="3"/>
  </r>
  <r>
    <s v="TXN-4618"/>
    <x v="95"/>
    <x v="0"/>
    <x v="0"/>
    <n v="1"/>
    <x v="0"/>
    <n v="90"/>
    <x v="1"/>
    <x v="0"/>
  </r>
  <r>
    <s v="TXN-4619"/>
    <x v="236"/>
    <x v="8"/>
    <x v="1"/>
    <n v="2"/>
    <x v="8"/>
    <n v="70"/>
    <x v="4"/>
    <x v="2"/>
  </r>
  <r>
    <s v="TXN-4620"/>
    <x v="74"/>
    <x v="9"/>
    <x v="4"/>
    <n v="1"/>
    <x v="9"/>
    <n v="85"/>
    <x v="4"/>
    <x v="3"/>
  </r>
  <r>
    <s v="TXN-4621"/>
    <x v="234"/>
    <x v="1"/>
    <x v="1"/>
    <n v="1"/>
    <x v="1"/>
    <n v="45"/>
    <x v="3"/>
    <x v="2"/>
  </r>
  <r>
    <s v="TXN-4622"/>
    <x v="257"/>
    <x v="1"/>
    <x v="1"/>
    <n v="1"/>
    <x v="1"/>
    <n v="45"/>
    <x v="0"/>
    <x v="2"/>
  </r>
  <r>
    <s v="TXN-4623"/>
    <x v="245"/>
    <x v="4"/>
    <x v="0"/>
    <n v="2"/>
    <x v="4"/>
    <n v="440"/>
    <x v="1"/>
    <x v="2"/>
  </r>
  <r>
    <s v="TXN-4624"/>
    <x v="266"/>
    <x v="3"/>
    <x v="0"/>
    <n v="1"/>
    <x v="3"/>
    <n v="150"/>
    <x v="2"/>
    <x v="3"/>
  </r>
  <r>
    <s v="TXN-4625"/>
    <x v="244"/>
    <x v="3"/>
    <x v="0"/>
    <n v="1"/>
    <x v="3"/>
    <n v="150"/>
    <x v="2"/>
    <x v="0"/>
  </r>
  <r>
    <s v="TXN-4626"/>
    <x v="231"/>
    <x v="1"/>
    <x v="1"/>
    <n v="1"/>
    <x v="1"/>
    <n v="45"/>
    <x v="0"/>
    <x v="1"/>
  </r>
  <r>
    <s v="TXN-4627"/>
    <x v="163"/>
    <x v="2"/>
    <x v="2"/>
    <n v="1"/>
    <x v="2"/>
    <n v="55"/>
    <x v="2"/>
    <x v="1"/>
  </r>
  <r>
    <s v="TXN-4628"/>
    <x v="102"/>
    <x v="7"/>
    <x v="0"/>
    <n v="2"/>
    <x v="7"/>
    <n v="240"/>
    <x v="2"/>
    <x v="1"/>
  </r>
  <r>
    <s v="TXN-4629"/>
    <x v="129"/>
    <x v="4"/>
    <x v="0"/>
    <n v="1"/>
    <x v="4"/>
    <n v="220"/>
    <x v="1"/>
    <x v="1"/>
  </r>
  <r>
    <s v="TXN-4630"/>
    <x v="345"/>
    <x v="7"/>
    <x v="0"/>
    <n v="2"/>
    <x v="7"/>
    <n v="240"/>
    <x v="1"/>
    <x v="2"/>
  </r>
  <r>
    <s v="TXN-4631"/>
    <x v="246"/>
    <x v="4"/>
    <x v="0"/>
    <n v="1"/>
    <x v="4"/>
    <n v="220"/>
    <x v="1"/>
    <x v="0"/>
  </r>
  <r>
    <s v="TXN-4632"/>
    <x v="105"/>
    <x v="0"/>
    <x v="0"/>
    <n v="2"/>
    <x v="0"/>
    <n v="180"/>
    <x v="4"/>
    <x v="2"/>
  </r>
  <r>
    <s v="TXN-4633"/>
    <x v="316"/>
    <x v="1"/>
    <x v="1"/>
    <n v="1"/>
    <x v="1"/>
    <n v="45"/>
    <x v="2"/>
    <x v="3"/>
  </r>
  <r>
    <s v="TXN-4634"/>
    <x v="76"/>
    <x v="9"/>
    <x v="4"/>
    <n v="1"/>
    <x v="9"/>
    <n v="85"/>
    <x v="1"/>
    <x v="3"/>
  </r>
  <r>
    <s v="TXN-4635"/>
    <x v="174"/>
    <x v="10"/>
    <x v="3"/>
    <n v="1"/>
    <x v="10"/>
    <n v="180"/>
    <x v="3"/>
    <x v="3"/>
  </r>
  <r>
    <s v="TXN-4636"/>
    <x v="268"/>
    <x v="4"/>
    <x v="0"/>
    <n v="1"/>
    <x v="4"/>
    <n v="220"/>
    <x v="2"/>
    <x v="2"/>
  </r>
  <r>
    <s v="TXN-4637"/>
    <x v="253"/>
    <x v="7"/>
    <x v="0"/>
    <n v="1"/>
    <x v="7"/>
    <n v="120"/>
    <x v="1"/>
    <x v="3"/>
  </r>
  <r>
    <s v="TXN-4638"/>
    <x v="33"/>
    <x v="0"/>
    <x v="0"/>
    <n v="2"/>
    <x v="0"/>
    <n v="180"/>
    <x v="1"/>
    <x v="2"/>
  </r>
  <r>
    <s v="TXN-4639"/>
    <x v="167"/>
    <x v="4"/>
    <x v="0"/>
    <n v="3"/>
    <x v="4"/>
    <n v="660"/>
    <x v="1"/>
    <x v="0"/>
  </r>
  <r>
    <s v="TXN-4640"/>
    <x v="330"/>
    <x v="3"/>
    <x v="0"/>
    <n v="3"/>
    <x v="3"/>
    <n v="450"/>
    <x v="2"/>
    <x v="3"/>
  </r>
  <r>
    <s v="TXN-4641"/>
    <x v="156"/>
    <x v="10"/>
    <x v="3"/>
    <n v="1"/>
    <x v="10"/>
    <n v="180"/>
    <x v="3"/>
    <x v="3"/>
  </r>
  <r>
    <s v="TXN-4642"/>
    <x v="194"/>
    <x v="6"/>
    <x v="3"/>
    <n v="1"/>
    <x v="6"/>
    <n v="65"/>
    <x v="4"/>
    <x v="2"/>
  </r>
  <r>
    <s v="TXN-4643"/>
    <x v="308"/>
    <x v="0"/>
    <x v="0"/>
    <n v="4"/>
    <x v="0"/>
    <n v="360"/>
    <x v="2"/>
    <x v="2"/>
  </r>
  <r>
    <s v="TXN-4644"/>
    <x v="191"/>
    <x v="7"/>
    <x v="0"/>
    <n v="1"/>
    <x v="7"/>
    <n v="120"/>
    <x v="4"/>
    <x v="0"/>
  </r>
  <r>
    <s v="TXN-4645"/>
    <x v="82"/>
    <x v="3"/>
    <x v="0"/>
    <n v="1"/>
    <x v="3"/>
    <n v="150"/>
    <x v="2"/>
    <x v="0"/>
  </r>
  <r>
    <s v="TXN-4646"/>
    <x v="159"/>
    <x v="6"/>
    <x v="3"/>
    <n v="1"/>
    <x v="6"/>
    <n v="65"/>
    <x v="0"/>
    <x v="0"/>
  </r>
  <r>
    <s v="TXN-4647"/>
    <x v="255"/>
    <x v="8"/>
    <x v="1"/>
    <n v="2"/>
    <x v="8"/>
    <n v="70"/>
    <x v="4"/>
    <x v="3"/>
  </r>
  <r>
    <s v="TXN-4648"/>
    <x v="130"/>
    <x v="3"/>
    <x v="0"/>
    <n v="2"/>
    <x v="3"/>
    <n v="300"/>
    <x v="2"/>
    <x v="1"/>
  </r>
  <r>
    <s v="TXN-4649"/>
    <x v="337"/>
    <x v="1"/>
    <x v="1"/>
    <n v="1"/>
    <x v="1"/>
    <n v="45"/>
    <x v="3"/>
    <x v="0"/>
  </r>
  <r>
    <s v="TXN-4650"/>
    <x v="251"/>
    <x v="10"/>
    <x v="3"/>
    <n v="4"/>
    <x v="10"/>
    <n v="720"/>
    <x v="2"/>
    <x v="3"/>
  </r>
  <r>
    <s v="TXN-4651"/>
    <x v="157"/>
    <x v="7"/>
    <x v="0"/>
    <n v="3"/>
    <x v="7"/>
    <n v="360"/>
    <x v="0"/>
    <x v="3"/>
  </r>
  <r>
    <s v="TXN-4652"/>
    <x v="80"/>
    <x v="6"/>
    <x v="3"/>
    <n v="1"/>
    <x v="6"/>
    <n v="65"/>
    <x v="1"/>
    <x v="3"/>
  </r>
  <r>
    <s v="TXN-4653"/>
    <x v="227"/>
    <x v="4"/>
    <x v="0"/>
    <n v="3"/>
    <x v="4"/>
    <n v="660"/>
    <x v="2"/>
    <x v="3"/>
  </r>
  <r>
    <s v="TXN-4654"/>
    <x v="249"/>
    <x v="2"/>
    <x v="2"/>
    <n v="2"/>
    <x v="2"/>
    <n v="110"/>
    <x v="1"/>
    <x v="2"/>
  </r>
  <r>
    <s v="TXN-4655"/>
    <x v="31"/>
    <x v="7"/>
    <x v="0"/>
    <n v="2"/>
    <x v="7"/>
    <n v="240"/>
    <x v="2"/>
    <x v="2"/>
  </r>
  <r>
    <s v="TXN-4656"/>
    <x v="60"/>
    <x v="2"/>
    <x v="2"/>
    <n v="4"/>
    <x v="2"/>
    <n v="220"/>
    <x v="0"/>
    <x v="1"/>
  </r>
  <r>
    <s v="TXN-4657"/>
    <x v="50"/>
    <x v="5"/>
    <x v="3"/>
    <n v="3"/>
    <x v="5"/>
    <n v="1050"/>
    <x v="4"/>
    <x v="3"/>
  </r>
  <r>
    <s v="TXN-4658"/>
    <x v="231"/>
    <x v="7"/>
    <x v="0"/>
    <n v="1"/>
    <x v="7"/>
    <n v="120"/>
    <x v="2"/>
    <x v="2"/>
  </r>
  <r>
    <s v="TXN-4659"/>
    <x v="353"/>
    <x v="1"/>
    <x v="1"/>
    <n v="1"/>
    <x v="1"/>
    <n v="45"/>
    <x v="3"/>
    <x v="1"/>
  </r>
  <r>
    <s v="TXN-4660"/>
    <x v="89"/>
    <x v="0"/>
    <x v="0"/>
    <n v="3"/>
    <x v="0"/>
    <n v="270"/>
    <x v="4"/>
    <x v="3"/>
  </r>
  <r>
    <s v="TXN-4661"/>
    <x v="324"/>
    <x v="5"/>
    <x v="3"/>
    <n v="1"/>
    <x v="5"/>
    <n v="350"/>
    <x v="0"/>
    <x v="3"/>
  </r>
  <r>
    <s v="TXN-4662"/>
    <x v="216"/>
    <x v="8"/>
    <x v="1"/>
    <n v="1"/>
    <x v="8"/>
    <n v="35"/>
    <x v="3"/>
    <x v="3"/>
  </r>
  <r>
    <s v="TXN-4663"/>
    <x v="6"/>
    <x v="0"/>
    <x v="0"/>
    <n v="5"/>
    <x v="0"/>
    <n v="450"/>
    <x v="2"/>
    <x v="0"/>
  </r>
  <r>
    <s v="TXN-4664"/>
    <x v="133"/>
    <x v="6"/>
    <x v="3"/>
    <n v="1"/>
    <x v="6"/>
    <n v="65"/>
    <x v="3"/>
    <x v="2"/>
  </r>
  <r>
    <s v="TXN-4665"/>
    <x v="209"/>
    <x v="3"/>
    <x v="0"/>
    <n v="1"/>
    <x v="3"/>
    <n v="150"/>
    <x v="4"/>
    <x v="2"/>
  </r>
  <r>
    <s v="TXN-4666"/>
    <x v="176"/>
    <x v="9"/>
    <x v="4"/>
    <n v="4"/>
    <x v="9"/>
    <n v="340"/>
    <x v="4"/>
    <x v="0"/>
  </r>
  <r>
    <s v="TXN-4667"/>
    <x v="182"/>
    <x v="10"/>
    <x v="3"/>
    <n v="2"/>
    <x v="10"/>
    <n v="360"/>
    <x v="3"/>
    <x v="1"/>
  </r>
  <r>
    <s v="TXN-4668"/>
    <x v="344"/>
    <x v="9"/>
    <x v="4"/>
    <n v="3"/>
    <x v="9"/>
    <n v="255"/>
    <x v="4"/>
    <x v="1"/>
  </r>
  <r>
    <s v="TXN-4669"/>
    <x v="109"/>
    <x v="7"/>
    <x v="0"/>
    <n v="1"/>
    <x v="7"/>
    <n v="120"/>
    <x v="1"/>
    <x v="2"/>
  </r>
  <r>
    <s v="TXN-4670"/>
    <x v="322"/>
    <x v="6"/>
    <x v="3"/>
    <n v="1"/>
    <x v="6"/>
    <n v="65"/>
    <x v="4"/>
    <x v="2"/>
  </r>
  <r>
    <s v="TXN-4671"/>
    <x v="339"/>
    <x v="3"/>
    <x v="0"/>
    <n v="1"/>
    <x v="3"/>
    <n v="150"/>
    <x v="2"/>
    <x v="3"/>
  </r>
  <r>
    <s v="TXN-4672"/>
    <x v="50"/>
    <x v="7"/>
    <x v="0"/>
    <n v="3"/>
    <x v="7"/>
    <n v="360"/>
    <x v="2"/>
    <x v="1"/>
  </r>
  <r>
    <s v="TXN-4673"/>
    <x v="69"/>
    <x v="10"/>
    <x v="3"/>
    <n v="2"/>
    <x v="10"/>
    <n v="360"/>
    <x v="3"/>
    <x v="0"/>
  </r>
  <r>
    <s v="TXN-4674"/>
    <x v="315"/>
    <x v="7"/>
    <x v="0"/>
    <n v="1"/>
    <x v="7"/>
    <n v="120"/>
    <x v="1"/>
    <x v="0"/>
  </r>
  <r>
    <s v="TXN-4675"/>
    <x v="5"/>
    <x v="3"/>
    <x v="0"/>
    <n v="1"/>
    <x v="3"/>
    <n v="150"/>
    <x v="2"/>
    <x v="3"/>
  </r>
  <r>
    <s v="TXN-4676"/>
    <x v="78"/>
    <x v="4"/>
    <x v="0"/>
    <n v="2"/>
    <x v="4"/>
    <n v="440"/>
    <x v="3"/>
    <x v="1"/>
  </r>
  <r>
    <s v="TXN-4677"/>
    <x v="295"/>
    <x v="5"/>
    <x v="3"/>
    <n v="3"/>
    <x v="5"/>
    <n v="1050"/>
    <x v="0"/>
    <x v="0"/>
  </r>
  <r>
    <s v="TXN-4678"/>
    <x v="257"/>
    <x v="1"/>
    <x v="1"/>
    <n v="1"/>
    <x v="1"/>
    <n v="45"/>
    <x v="3"/>
    <x v="2"/>
  </r>
  <r>
    <s v="TXN-4679"/>
    <x v="337"/>
    <x v="9"/>
    <x v="4"/>
    <n v="2"/>
    <x v="9"/>
    <n v="170"/>
    <x v="2"/>
    <x v="1"/>
  </r>
  <r>
    <s v="TXN-4680"/>
    <x v="38"/>
    <x v="1"/>
    <x v="1"/>
    <n v="1"/>
    <x v="1"/>
    <n v="45"/>
    <x v="1"/>
    <x v="3"/>
  </r>
  <r>
    <s v="TXN-4681"/>
    <x v="347"/>
    <x v="0"/>
    <x v="0"/>
    <n v="2"/>
    <x v="0"/>
    <n v="180"/>
    <x v="2"/>
    <x v="3"/>
  </r>
  <r>
    <s v="TXN-4682"/>
    <x v="138"/>
    <x v="8"/>
    <x v="1"/>
    <n v="1"/>
    <x v="8"/>
    <n v="35"/>
    <x v="2"/>
    <x v="0"/>
  </r>
  <r>
    <s v="TXN-4683"/>
    <x v="72"/>
    <x v="10"/>
    <x v="3"/>
    <n v="2"/>
    <x v="10"/>
    <n v="360"/>
    <x v="4"/>
    <x v="2"/>
  </r>
  <r>
    <s v="TXN-4684"/>
    <x v="29"/>
    <x v="3"/>
    <x v="0"/>
    <n v="1"/>
    <x v="3"/>
    <n v="150"/>
    <x v="2"/>
    <x v="3"/>
  </r>
  <r>
    <s v="TXN-4685"/>
    <x v="84"/>
    <x v="9"/>
    <x v="4"/>
    <n v="1"/>
    <x v="9"/>
    <n v="85"/>
    <x v="1"/>
    <x v="0"/>
  </r>
  <r>
    <s v="TXN-4686"/>
    <x v="343"/>
    <x v="5"/>
    <x v="3"/>
    <n v="2"/>
    <x v="5"/>
    <n v="700"/>
    <x v="3"/>
    <x v="1"/>
  </r>
  <r>
    <s v="TXN-4687"/>
    <x v="224"/>
    <x v="4"/>
    <x v="0"/>
    <n v="1"/>
    <x v="4"/>
    <n v="220"/>
    <x v="2"/>
    <x v="2"/>
  </r>
  <r>
    <s v="TXN-4688"/>
    <x v="329"/>
    <x v="7"/>
    <x v="0"/>
    <n v="3"/>
    <x v="7"/>
    <n v="360"/>
    <x v="2"/>
    <x v="2"/>
  </r>
  <r>
    <s v="TXN-4689"/>
    <x v="339"/>
    <x v="0"/>
    <x v="0"/>
    <n v="1"/>
    <x v="0"/>
    <n v="90"/>
    <x v="1"/>
    <x v="0"/>
  </r>
  <r>
    <s v="TXN-4690"/>
    <x v="189"/>
    <x v="10"/>
    <x v="3"/>
    <n v="3"/>
    <x v="10"/>
    <n v="540"/>
    <x v="3"/>
    <x v="0"/>
  </r>
  <r>
    <s v="TXN-4691"/>
    <x v="37"/>
    <x v="5"/>
    <x v="3"/>
    <n v="3"/>
    <x v="5"/>
    <n v="1050"/>
    <x v="2"/>
    <x v="3"/>
  </r>
  <r>
    <s v="TXN-4692"/>
    <x v="38"/>
    <x v="9"/>
    <x v="4"/>
    <n v="3"/>
    <x v="9"/>
    <n v="255"/>
    <x v="2"/>
    <x v="3"/>
  </r>
  <r>
    <s v="TXN-4693"/>
    <x v="108"/>
    <x v="7"/>
    <x v="0"/>
    <n v="2"/>
    <x v="7"/>
    <n v="240"/>
    <x v="2"/>
    <x v="0"/>
  </r>
  <r>
    <s v="TXN-4694"/>
    <x v="138"/>
    <x v="6"/>
    <x v="3"/>
    <n v="2"/>
    <x v="6"/>
    <n v="130"/>
    <x v="2"/>
    <x v="1"/>
  </r>
  <r>
    <s v="TXN-4695"/>
    <x v="283"/>
    <x v="0"/>
    <x v="0"/>
    <n v="1"/>
    <x v="0"/>
    <n v="90"/>
    <x v="3"/>
    <x v="2"/>
  </r>
  <r>
    <s v="TXN-4696"/>
    <x v="258"/>
    <x v="8"/>
    <x v="1"/>
    <n v="1"/>
    <x v="8"/>
    <n v="35"/>
    <x v="1"/>
    <x v="3"/>
  </r>
  <r>
    <s v="TXN-4697"/>
    <x v="269"/>
    <x v="10"/>
    <x v="3"/>
    <n v="2"/>
    <x v="10"/>
    <n v="360"/>
    <x v="0"/>
    <x v="0"/>
  </r>
  <r>
    <s v="TXN-4698"/>
    <x v="24"/>
    <x v="8"/>
    <x v="1"/>
    <n v="2"/>
    <x v="8"/>
    <n v="70"/>
    <x v="2"/>
    <x v="2"/>
  </r>
  <r>
    <s v="TXN-4699"/>
    <x v="117"/>
    <x v="7"/>
    <x v="0"/>
    <n v="1"/>
    <x v="7"/>
    <n v="120"/>
    <x v="4"/>
    <x v="2"/>
  </r>
  <r>
    <s v="TXN-4700"/>
    <x v="153"/>
    <x v="10"/>
    <x v="3"/>
    <n v="1"/>
    <x v="10"/>
    <n v="180"/>
    <x v="4"/>
    <x v="2"/>
  </r>
  <r>
    <s v="TXN-4701"/>
    <x v="323"/>
    <x v="6"/>
    <x v="3"/>
    <n v="1"/>
    <x v="6"/>
    <n v="65"/>
    <x v="2"/>
    <x v="1"/>
  </r>
  <r>
    <s v="TXN-4702"/>
    <x v="99"/>
    <x v="3"/>
    <x v="0"/>
    <n v="3"/>
    <x v="3"/>
    <n v="450"/>
    <x v="1"/>
    <x v="0"/>
  </r>
  <r>
    <s v="TXN-4703"/>
    <x v="70"/>
    <x v="4"/>
    <x v="0"/>
    <n v="2"/>
    <x v="4"/>
    <n v="440"/>
    <x v="4"/>
    <x v="2"/>
  </r>
  <r>
    <s v="TXN-4704"/>
    <x v="41"/>
    <x v="0"/>
    <x v="0"/>
    <n v="1"/>
    <x v="0"/>
    <n v="90"/>
    <x v="1"/>
    <x v="2"/>
  </r>
  <r>
    <s v="TXN-4705"/>
    <x v="73"/>
    <x v="5"/>
    <x v="3"/>
    <n v="1"/>
    <x v="5"/>
    <n v="350"/>
    <x v="2"/>
    <x v="0"/>
  </r>
  <r>
    <s v="TXN-4706"/>
    <x v="37"/>
    <x v="4"/>
    <x v="0"/>
    <n v="1"/>
    <x v="4"/>
    <n v="220"/>
    <x v="2"/>
    <x v="2"/>
  </r>
  <r>
    <s v="TXN-4707"/>
    <x v="19"/>
    <x v="2"/>
    <x v="2"/>
    <n v="1"/>
    <x v="2"/>
    <n v="55"/>
    <x v="2"/>
    <x v="0"/>
  </r>
  <r>
    <s v="TXN-4708"/>
    <x v="65"/>
    <x v="9"/>
    <x v="4"/>
    <n v="1"/>
    <x v="9"/>
    <n v="85"/>
    <x v="3"/>
    <x v="1"/>
  </r>
  <r>
    <s v="TXN-4709"/>
    <x v="302"/>
    <x v="6"/>
    <x v="3"/>
    <n v="2"/>
    <x v="6"/>
    <n v="130"/>
    <x v="1"/>
    <x v="1"/>
  </r>
  <r>
    <s v="TXN-4710"/>
    <x v="363"/>
    <x v="2"/>
    <x v="2"/>
    <n v="2"/>
    <x v="2"/>
    <n v="110"/>
    <x v="0"/>
    <x v="2"/>
  </r>
  <r>
    <s v="TXN-4711"/>
    <x v="65"/>
    <x v="6"/>
    <x v="3"/>
    <n v="1"/>
    <x v="6"/>
    <n v="65"/>
    <x v="1"/>
    <x v="1"/>
  </r>
  <r>
    <s v="TXN-4712"/>
    <x v="340"/>
    <x v="9"/>
    <x v="4"/>
    <n v="2"/>
    <x v="9"/>
    <n v="170"/>
    <x v="2"/>
    <x v="3"/>
  </r>
  <r>
    <s v="TXN-4713"/>
    <x v="127"/>
    <x v="2"/>
    <x v="2"/>
    <n v="1"/>
    <x v="2"/>
    <n v="55"/>
    <x v="1"/>
    <x v="3"/>
  </r>
  <r>
    <s v="TXN-4714"/>
    <x v="341"/>
    <x v="6"/>
    <x v="3"/>
    <n v="1"/>
    <x v="6"/>
    <n v="65"/>
    <x v="0"/>
    <x v="1"/>
  </r>
  <r>
    <s v="TXN-4715"/>
    <x v="217"/>
    <x v="1"/>
    <x v="1"/>
    <n v="1"/>
    <x v="1"/>
    <n v="45"/>
    <x v="1"/>
    <x v="3"/>
  </r>
  <r>
    <s v="TXN-4716"/>
    <x v="205"/>
    <x v="6"/>
    <x v="3"/>
    <n v="1"/>
    <x v="6"/>
    <n v="65"/>
    <x v="4"/>
    <x v="2"/>
  </r>
  <r>
    <s v="TXN-4717"/>
    <x v="244"/>
    <x v="0"/>
    <x v="0"/>
    <n v="1"/>
    <x v="0"/>
    <n v="90"/>
    <x v="4"/>
    <x v="3"/>
  </r>
  <r>
    <s v="TXN-4718"/>
    <x v="12"/>
    <x v="2"/>
    <x v="2"/>
    <n v="5"/>
    <x v="2"/>
    <n v="275"/>
    <x v="2"/>
    <x v="0"/>
  </r>
  <r>
    <s v="TXN-4719"/>
    <x v="16"/>
    <x v="7"/>
    <x v="0"/>
    <n v="1"/>
    <x v="7"/>
    <n v="120"/>
    <x v="2"/>
    <x v="2"/>
  </r>
  <r>
    <s v="TXN-4720"/>
    <x v="7"/>
    <x v="0"/>
    <x v="0"/>
    <n v="1"/>
    <x v="0"/>
    <n v="90"/>
    <x v="2"/>
    <x v="0"/>
  </r>
  <r>
    <s v="TXN-4721"/>
    <x v="162"/>
    <x v="10"/>
    <x v="3"/>
    <n v="1"/>
    <x v="10"/>
    <n v="180"/>
    <x v="4"/>
    <x v="2"/>
  </r>
  <r>
    <s v="TXN-4722"/>
    <x v="327"/>
    <x v="7"/>
    <x v="0"/>
    <n v="1"/>
    <x v="7"/>
    <n v="120"/>
    <x v="1"/>
    <x v="0"/>
  </r>
  <r>
    <s v="TXN-4723"/>
    <x v="58"/>
    <x v="3"/>
    <x v="0"/>
    <n v="2"/>
    <x v="3"/>
    <n v="300"/>
    <x v="3"/>
    <x v="3"/>
  </r>
  <r>
    <s v="TXN-4724"/>
    <x v="109"/>
    <x v="7"/>
    <x v="0"/>
    <n v="1"/>
    <x v="7"/>
    <n v="120"/>
    <x v="4"/>
    <x v="2"/>
  </r>
  <r>
    <s v="TXN-4725"/>
    <x v="116"/>
    <x v="4"/>
    <x v="0"/>
    <n v="3"/>
    <x v="4"/>
    <n v="660"/>
    <x v="1"/>
    <x v="1"/>
  </r>
  <r>
    <s v="TXN-4726"/>
    <x v="91"/>
    <x v="6"/>
    <x v="3"/>
    <n v="3"/>
    <x v="6"/>
    <n v="195"/>
    <x v="2"/>
    <x v="2"/>
  </r>
  <r>
    <s v="TXN-4727"/>
    <x v="289"/>
    <x v="7"/>
    <x v="0"/>
    <n v="1"/>
    <x v="7"/>
    <n v="120"/>
    <x v="3"/>
    <x v="3"/>
  </r>
  <r>
    <s v="TXN-4728"/>
    <x v="252"/>
    <x v="8"/>
    <x v="1"/>
    <n v="2"/>
    <x v="8"/>
    <n v="70"/>
    <x v="3"/>
    <x v="1"/>
  </r>
  <r>
    <s v="TXN-4729"/>
    <x v="220"/>
    <x v="1"/>
    <x v="1"/>
    <n v="3"/>
    <x v="1"/>
    <n v="135"/>
    <x v="4"/>
    <x v="0"/>
  </r>
  <r>
    <s v="TXN-4730"/>
    <x v="49"/>
    <x v="2"/>
    <x v="2"/>
    <n v="2"/>
    <x v="2"/>
    <n v="110"/>
    <x v="0"/>
    <x v="1"/>
  </r>
  <r>
    <s v="TXN-4731"/>
    <x v="203"/>
    <x v="9"/>
    <x v="4"/>
    <n v="4"/>
    <x v="9"/>
    <n v="340"/>
    <x v="4"/>
    <x v="0"/>
  </r>
  <r>
    <s v="TXN-4732"/>
    <x v="78"/>
    <x v="2"/>
    <x v="2"/>
    <n v="1"/>
    <x v="2"/>
    <n v="55"/>
    <x v="3"/>
    <x v="3"/>
  </r>
  <r>
    <s v="TXN-4733"/>
    <x v="68"/>
    <x v="10"/>
    <x v="3"/>
    <n v="1"/>
    <x v="10"/>
    <n v="180"/>
    <x v="3"/>
    <x v="2"/>
  </r>
  <r>
    <s v="TXN-4734"/>
    <x v="271"/>
    <x v="1"/>
    <x v="1"/>
    <n v="1"/>
    <x v="1"/>
    <n v="45"/>
    <x v="1"/>
    <x v="1"/>
  </r>
  <r>
    <s v="TXN-4735"/>
    <x v="358"/>
    <x v="6"/>
    <x v="3"/>
    <n v="1"/>
    <x v="6"/>
    <n v="65"/>
    <x v="0"/>
    <x v="3"/>
  </r>
  <r>
    <s v="TXN-4736"/>
    <x v="157"/>
    <x v="2"/>
    <x v="2"/>
    <n v="3"/>
    <x v="2"/>
    <n v="165"/>
    <x v="0"/>
    <x v="1"/>
  </r>
  <r>
    <s v="TXN-4737"/>
    <x v="126"/>
    <x v="2"/>
    <x v="2"/>
    <n v="2"/>
    <x v="2"/>
    <n v="110"/>
    <x v="0"/>
    <x v="1"/>
  </r>
  <r>
    <s v="TXN-4738"/>
    <x v="118"/>
    <x v="8"/>
    <x v="1"/>
    <n v="1"/>
    <x v="8"/>
    <n v="35"/>
    <x v="0"/>
    <x v="3"/>
  </r>
  <r>
    <s v="TXN-4739"/>
    <x v="61"/>
    <x v="6"/>
    <x v="3"/>
    <n v="2"/>
    <x v="6"/>
    <n v="130"/>
    <x v="0"/>
    <x v="1"/>
  </r>
  <r>
    <s v="TXN-4740"/>
    <x v="199"/>
    <x v="0"/>
    <x v="0"/>
    <n v="2"/>
    <x v="0"/>
    <n v="180"/>
    <x v="2"/>
    <x v="1"/>
  </r>
  <r>
    <s v="TXN-4741"/>
    <x v="179"/>
    <x v="6"/>
    <x v="3"/>
    <n v="2"/>
    <x v="6"/>
    <n v="130"/>
    <x v="4"/>
    <x v="3"/>
  </r>
  <r>
    <s v="TXN-4742"/>
    <x v="205"/>
    <x v="7"/>
    <x v="0"/>
    <n v="1"/>
    <x v="7"/>
    <n v="120"/>
    <x v="4"/>
    <x v="2"/>
  </r>
  <r>
    <s v="TXN-4743"/>
    <x v="334"/>
    <x v="10"/>
    <x v="3"/>
    <n v="1"/>
    <x v="10"/>
    <n v="180"/>
    <x v="1"/>
    <x v="2"/>
  </r>
  <r>
    <s v="TXN-4744"/>
    <x v="146"/>
    <x v="5"/>
    <x v="3"/>
    <n v="1"/>
    <x v="5"/>
    <n v="350"/>
    <x v="0"/>
    <x v="2"/>
  </r>
  <r>
    <s v="TXN-4745"/>
    <x v="361"/>
    <x v="0"/>
    <x v="0"/>
    <n v="1"/>
    <x v="0"/>
    <n v="90"/>
    <x v="1"/>
    <x v="1"/>
  </r>
  <r>
    <s v="TXN-4746"/>
    <x v="355"/>
    <x v="8"/>
    <x v="1"/>
    <n v="2"/>
    <x v="8"/>
    <n v="70"/>
    <x v="2"/>
    <x v="1"/>
  </r>
  <r>
    <s v="TXN-4747"/>
    <x v="112"/>
    <x v="6"/>
    <x v="3"/>
    <n v="1"/>
    <x v="6"/>
    <n v="65"/>
    <x v="2"/>
    <x v="1"/>
  </r>
  <r>
    <s v="TXN-4748"/>
    <x v="267"/>
    <x v="6"/>
    <x v="3"/>
    <n v="1"/>
    <x v="6"/>
    <n v="65"/>
    <x v="2"/>
    <x v="2"/>
  </r>
  <r>
    <s v="TXN-4749"/>
    <x v="165"/>
    <x v="1"/>
    <x v="1"/>
    <n v="1"/>
    <x v="1"/>
    <n v="45"/>
    <x v="3"/>
    <x v="3"/>
  </r>
  <r>
    <s v="TXN-4750"/>
    <x v="207"/>
    <x v="2"/>
    <x v="2"/>
    <n v="1"/>
    <x v="2"/>
    <n v="55"/>
    <x v="3"/>
    <x v="1"/>
  </r>
  <r>
    <s v="TXN-4751"/>
    <x v="86"/>
    <x v="7"/>
    <x v="0"/>
    <n v="1"/>
    <x v="7"/>
    <n v="120"/>
    <x v="1"/>
    <x v="3"/>
  </r>
  <r>
    <s v="TXN-4752"/>
    <x v="13"/>
    <x v="3"/>
    <x v="0"/>
    <n v="1"/>
    <x v="3"/>
    <n v="150"/>
    <x v="4"/>
    <x v="3"/>
  </r>
  <r>
    <s v="TXN-4753"/>
    <x v="4"/>
    <x v="10"/>
    <x v="3"/>
    <n v="1"/>
    <x v="10"/>
    <n v="180"/>
    <x v="0"/>
    <x v="1"/>
  </r>
  <r>
    <s v="TXN-4754"/>
    <x v="126"/>
    <x v="4"/>
    <x v="0"/>
    <n v="2"/>
    <x v="4"/>
    <n v="440"/>
    <x v="1"/>
    <x v="1"/>
  </r>
  <r>
    <s v="TXN-4755"/>
    <x v="84"/>
    <x v="2"/>
    <x v="2"/>
    <n v="2"/>
    <x v="2"/>
    <n v="110"/>
    <x v="1"/>
    <x v="3"/>
  </r>
  <r>
    <s v="TXN-4756"/>
    <x v="11"/>
    <x v="9"/>
    <x v="4"/>
    <n v="3"/>
    <x v="9"/>
    <n v="255"/>
    <x v="3"/>
    <x v="1"/>
  </r>
  <r>
    <s v="TXN-4757"/>
    <x v="183"/>
    <x v="4"/>
    <x v="0"/>
    <n v="1"/>
    <x v="4"/>
    <n v="220"/>
    <x v="1"/>
    <x v="0"/>
  </r>
  <r>
    <s v="TXN-4758"/>
    <x v="170"/>
    <x v="3"/>
    <x v="0"/>
    <n v="2"/>
    <x v="3"/>
    <n v="300"/>
    <x v="3"/>
    <x v="1"/>
  </r>
  <r>
    <s v="TXN-4759"/>
    <x v="3"/>
    <x v="10"/>
    <x v="3"/>
    <n v="1"/>
    <x v="10"/>
    <n v="180"/>
    <x v="4"/>
    <x v="0"/>
  </r>
  <r>
    <s v="TXN-4760"/>
    <x v="80"/>
    <x v="5"/>
    <x v="3"/>
    <n v="1"/>
    <x v="5"/>
    <n v="350"/>
    <x v="3"/>
    <x v="2"/>
  </r>
  <r>
    <s v="TXN-4761"/>
    <x v="199"/>
    <x v="2"/>
    <x v="2"/>
    <n v="1"/>
    <x v="2"/>
    <n v="55"/>
    <x v="1"/>
    <x v="0"/>
  </r>
  <r>
    <s v="TXN-4762"/>
    <x v="92"/>
    <x v="10"/>
    <x v="3"/>
    <n v="1"/>
    <x v="10"/>
    <n v="180"/>
    <x v="2"/>
    <x v="1"/>
  </r>
  <r>
    <s v="TXN-4763"/>
    <x v="101"/>
    <x v="1"/>
    <x v="1"/>
    <n v="1"/>
    <x v="1"/>
    <n v="45"/>
    <x v="4"/>
    <x v="2"/>
  </r>
  <r>
    <s v="TXN-4764"/>
    <x v="183"/>
    <x v="3"/>
    <x v="0"/>
    <n v="1"/>
    <x v="3"/>
    <n v="150"/>
    <x v="4"/>
    <x v="2"/>
  </r>
  <r>
    <s v="TXN-4765"/>
    <x v="69"/>
    <x v="2"/>
    <x v="2"/>
    <n v="1"/>
    <x v="2"/>
    <n v="55"/>
    <x v="2"/>
    <x v="0"/>
  </r>
  <r>
    <s v="TXN-4766"/>
    <x v="43"/>
    <x v="4"/>
    <x v="0"/>
    <n v="1"/>
    <x v="4"/>
    <n v="220"/>
    <x v="4"/>
    <x v="0"/>
  </r>
  <r>
    <s v="TXN-4767"/>
    <x v="87"/>
    <x v="7"/>
    <x v="0"/>
    <n v="2"/>
    <x v="7"/>
    <n v="240"/>
    <x v="0"/>
    <x v="0"/>
  </r>
  <r>
    <s v="TXN-4768"/>
    <x v="211"/>
    <x v="1"/>
    <x v="1"/>
    <n v="1"/>
    <x v="1"/>
    <n v="45"/>
    <x v="1"/>
    <x v="1"/>
  </r>
  <r>
    <s v="TXN-4769"/>
    <x v="260"/>
    <x v="7"/>
    <x v="0"/>
    <n v="1"/>
    <x v="7"/>
    <n v="120"/>
    <x v="0"/>
    <x v="3"/>
  </r>
  <r>
    <s v="TXN-4770"/>
    <x v="104"/>
    <x v="10"/>
    <x v="3"/>
    <n v="4"/>
    <x v="10"/>
    <n v="720"/>
    <x v="4"/>
    <x v="1"/>
  </r>
  <r>
    <s v="TXN-4771"/>
    <x v="277"/>
    <x v="3"/>
    <x v="0"/>
    <n v="2"/>
    <x v="3"/>
    <n v="300"/>
    <x v="3"/>
    <x v="0"/>
  </r>
  <r>
    <s v="TXN-4772"/>
    <x v="92"/>
    <x v="8"/>
    <x v="1"/>
    <n v="1"/>
    <x v="8"/>
    <n v="35"/>
    <x v="4"/>
    <x v="1"/>
  </r>
  <r>
    <s v="TXN-4773"/>
    <x v="180"/>
    <x v="8"/>
    <x v="1"/>
    <n v="2"/>
    <x v="8"/>
    <n v="70"/>
    <x v="0"/>
    <x v="0"/>
  </r>
  <r>
    <s v="TXN-4774"/>
    <x v="241"/>
    <x v="10"/>
    <x v="3"/>
    <n v="1"/>
    <x v="10"/>
    <n v="180"/>
    <x v="3"/>
    <x v="1"/>
  </r>
  <r>
    <s v="TXN-4775"/>
    <x v="42"/>
    <x v="1"/>
    <x v="1"/>
    <n v="3"/>
    <x v="1"/>
    <n v="135"/>
    <x v="4"/>
    <x v="0"/>
  </r>
  <r>
    <s v="TXN-4776"/>
    <x v="350"/>
    <x v="2"/>
    <x v="2"/>
    <n v="3"/>
    <x v="2"/>
    <n v="165"/>
    <x v="4"/>
    <x v="0"/>
  </r>
  <r>
    <s v="TXN-4777"/>
    <x v="52"/>
    <x v="0"/>
    <x v="0"/>
    <n v="2"/>
    <x v="0"/>
    <n v="180"/>
    <x v="3"/>
    <x v="3"/>
  </r>
  <r>
    <s v="TXN-4778"/>
    <x v="39"/>
    <x v="5"/>
    <x v="3"/>
    <n v="1"/>
    <x v="5"/>
    <n v="350"/>
    <x v="0"/>
    <x v="0"/>
  </r>
  <r>
    <s v="TXN-4779"/>
    <x v="306"/>
    <x v="4"/>
    <x v="0"/>
    <n v="1"/>
    <x v="4"/>
    <n v="220"/>
    <x v="3"/>
    <x v="3"/>
  </r>
  <r>
    <s v="TXN-4780"/>
    <x v="246"/>
    <x v="7"/>
    <x v="0"/>
    <n v="1"/>
    <x v="7"/>
    <n v="120"/>
    <x v="2"/>
    <x v="3"/>
  </r>
  <r>
    <s v="TXN-4781"/>
    <x v="134"/>
    <x v="0"/>
    <x v="0"/>
    <n v="3"/>
    <x v="0"/>
    <n v="270"/>
    <x v="1"/>
    <x v="3"/>
  </r>
  <r>
    <s v="TXN-4782"/>
    <x v="68"/>
    <x v="8"/>
    <x v="1"/>
    <n v="1"/>
    <x v="8"/>
    <n v="35"/>
    <x v="1"/>
    <x v="2"/>
  </r>
  <r>
    <s v="TXN-4783"/>
    <x v="136"/>
    <x v="10"/>
    <x v="3"/>
    <n v="1"/>
    <x v="10"/>
    <n v="180"/>
    <x v="2"/>
    <x v="2"/>
  </r>
  <r>
    <s v="TXN-4784"/>
    <x v="333"/>
    <x v="6"/>
    <x v="3"/>
    <n v="1"/>
    <x v="6"/>
    <n v="65"/>
    <x v="0"/>
    <x v="2"/>
  </r>
  <r>
    <s v="TXN-4785"/>
    <x v="273"/>
    <x v="8"/>
    <x v="1"/>
    <n v="3"/>
    <x v="8"/>
    <n v="105"/>
    <x v="3"/>
    <x v="2"/>
  </r>
  <r>
    <s v="TXN-4786"/>
    <x v="199"/>
    <x v="6"/>
    <x v="3"/>
    <n v="1"/>
    <x v="6"/>
    <n v="65"/>
    <x v="0"/>
    <x v="3"/>
  </r>
  <r>
    <s v="TXN-4787"/>
    <x v="72"/>
    <x v="6"/>
    <x v="3"/>
    <n v="1"/>
    <x v="6"/>
    <n v="65"/>
    <x v="4"/>
    <x v="3"/>
  </r>
  <r>
    <s v="TXN-4788"/>
    <x v="202"/>
    <x v="1"/>
    <x v="1"/>
    <n v="5"/>
    <x v="1"/>
    <n v="225"/>
    <x v="3"/>
    <x v="2"/>
  </r>
  <r>
    <s v="TXN-4789"/>
    <x v="244"/>
    <x v="10"/>
    <x v="3"/>
    <n v="1"/>
    <x v="10"/>
    <n v="180"/>
    <x v="1"/>
    <x v="3"/>
  </r>
  <r>
    <s v="TXN-4790"/>
    <x v="254"/>
    <x v="1"/>
    <x v="1"/>
    <n v="1"/>
    <x v="1"/>
    <n v="45"/>
    <x v="1"/>
    <x v="1"/>
  </r>
  <r>
    <s v="TXN-4791"/>
    <x v="113"/>
    <x v="3"/>
    <x v="0"/>
    <n v="1"/>
    <x v="3"/>
    <n v="150"/>
    <x v="1"/>
    <x v="0"/>
  </r>
  <r>
    <s v="TXN-4792"/>
    <x v="87"/>
    <x v="1"/>
    <x v="1"/>
    <n v="1"/>
    <x v="1"/>
    <n v="45"/>
    <x v="1"/>
    <x v="1"/>
  </r>
  <r>
    <s v="TXN-4793"/>
    <x v="63"/>
    <x v="4"/>
    <x v="0"/>
    <n v="1"/>
    <x v="4"/>
    <n v="220"/>
    <x v="4"/>
    <x v="2"/>
  </r>
  <r>
    <s v="TXN-4794"/>
    <x v="323"/>
    <x v="1"/>
    <x v="1"/>
    <n v="1"/>
    <x v="1"/>
    <n v="45"/>
    <x v="4"/>
    <x v="0"/>
  </r>
  <r>
    <s v="TXN-4795"/>
    <x v="265"/>
    <x v="3"/>
    <x v="0"/>
    <n v="1"/>
    <x v="3"/>
    <n v="150"/>
    <x v="0"/>
    <x v="1"/>
  </r>
  <r>
    <s v="TXN-4796"/>
    <x v="145"/>
    <x v="2"/>
    <x v="2"/>
    <n v="1"/>
    <x v="2"/>
    <n v="55"/>
    <x v="4"/>
    <x v="1"/>
  </r>
  <r>
    <s v="TXN-4797"/>
    <x v="181"/>
    <x v="0"/>
    <x v="0"/>
    <n v="1"/>
    <x v="0"/>
    <n v="90"/>
    <x v="0"/>
    <x v="3"/>
  </r>
  <r>
    <s v="TXN-4798"/>
    <x v="192"/>
    <x v="4"/>
    <x v="0"/>
    <n v="2"/>
    <x v="4"/>
    <n v="440"/>
    <x v="2"/>
    <x v="2"/>
  </r>
  <r>
    <s v="TXN-4799"/>
    <x v="117"/>
    <x v="6"/>
    <x v="3"/>
    <n v="1"/>
    <x v="6"/>
    <n v="65"/>
    <x v="4"/>
    <x v="2"/>
  </r>
  <r>
    <s v="TXN-4800"/>
    <x v="132"/>
    <x v="7"/>
    <x v="0"/>
    <n v="2"/>
    <x v="7"/>
    <n v="240"/>
    <x v="1"/>
    <x v="0"/>
  </r>
  <r>
    <s v="TXN-4801"/>
    <x v="114"/>
    <x v="3"/>
    <x v="0"/>
    <n v="1"/>
    <x v="3"/>
    <n v="150"/>
    <x v="2"/>
    <x v="3"/>
  </r>
  <r>
    <s v="TXN-4802"/>
    <x v="183"/>
    <x v="8"/>
    <x v="1"/>
    <n v="3"/>
    <x v="8"/>
    <n v="105"/>
    <x v="0"/>
    <x v="1"/>
  </r>
  <r>
    <s v="TXN-4803"/>
    <x v="14"/>
    <x v="5"/>
    <x v="3"/>
    <n v="2"/>
    <x v="5"/>
    <n v="700"/>
    <x v="4"/>
    <x v="3"/>
  </r>
  <r>
    <s v="TXN-4804"/>
    <x v="76"/>
    <x v="8"/>
    <x v="1"/>
    <n v="1"/>
    <x v="8"/>
    <n v="35"/>
    <x v="0"/>
    <x v="2"/>
  </r>
  <r>
    <s v="TXN-4805"/>
    <x v="244"/>
    <x v="6"/>
    <x v="3"/>
    <n v="1"/>
    <x v="6"/>
    <n v="65"/>
    <x v="1"/>
    <x v="1"/>
  </r>
  <r>
    <s v="TXN-4806"/>
    <x v="204"/>
    <x v="9"/>
    <x v="4"/>
    <n v="2"/>
    <x v="9"/>
    <n v="170"/>
    <x v="2"/>
    <x v="2"/>
  </r>
  <r>
    <s v="TXN-4807"/>
    <x v="29"/>
    <x v="0"/>
    <x v="0"/>
    <n v="2"/>
    <x v="0"/>
    <n v="180"/>
    <x v="3"/>
    <x v="2"/>
  </r>
  <r>
    <s v="TXN-4808"/>
    <x v="184"/>
    <x v="4"/>
    <x v="0"/>
    <n v="1"/>
    <x v="4"/>
    <n v="220"/>
    <x v="4"/>
    <x v="2"/>
  </r>
  <r>
    <s v="TXN-4809"/>
    <x v="162"/>
    <x v="0"/>
    <x v="0"/>
    <n v="2"/>
    <x v="0"/>
    <n v="180"/>
    <x v="0"/>
    <x v="2"/>
  </r>
  <r>
    <s v="TXN-4810"/>
    <x v="131"/>
    <x v="3"/>
    <x v="0"/>
    <n v="1"/>
    <x v="3"/>
    <n v="150"/>
    <x v="4"/>
    <x v="2"/>
  </r>
  <r>
    <s v="TXN-4811"/>
    <x v="302"/>
    <x v="0"/>
    <x v="0"/>
    <n v="1"/>
    <x v="0"/>
    <n v="90"/>
    <x v="3"/>
    <x v="3"/>
  </r>
  <r>
    <s v="TXN-4812"/>
    <x v="266"/>
    <x v="0"/>
    <x v="0"/>
    <n v="5"/>
    <x v="0"/>
    <n v="450"/>
    <x v="4"/>
    <x v="0"/>
  </r>
  <r>
    <s v="TXN-4813"/>
    <x v="11"/>
    <x v="3"/>
    <x v="0"/>
    <n v="2"/>
    <x v="3"/>
    <n v="300"/>
    <x v="1"/>
    <x v="2"/>
  </r>
  <r>
    <s v="TXN-4814"/>
    <x v="147"/>
    <x v="6"/>
    <x v="3"/>
    <n v="2"/>
    <x v="6"/>
    <n v="130"/>
    <x v="4"/>
    <x v="2"/>
  </r>
  <r>
    <s v="TXN-4815"/>
    <x v="106"/>
    <x v="3"/>
    <x v="0"/>
    <n v="2"/>
    <x v="3"/>
    <n v="300"/>
    <x v="3"/>
    <x v="1"/>
  </r>
  <r>
    <s v="TXN-4816"/>
    <x v="347"/>
    <x v="9"/>
    <x v="4"/>
    <n v="2"/>
    <x v="9"/>
    <n v="170"/>
    <x v="2"/>
    <x v="1"/>
  </r>
  <r>
    <s v="TXN-4817"/>
    <x v="128"/>
    <x v="10"/>
    <x v="3"/>
    <n v="1"/>
    <x v="10"/>
    <n v="180"/>
    <x v="1"/>
    <x v="2"/>
  </r>
  <r>
    <s v="TXN-4818"/>
    <x v="338"/>
    <x v="7"/>
    <x v="0"/>
    <n v="2"/>
    <x v="7"/>
    <n v="240"/>
    <x v="2"/>
    <x v="0"/>
  </r>
  <r>
    <s v="TXN-4819"/>
    <x v="147"/>
    <x v="6"/>
    <x v="3"/>
    <n v="1"/>
    <x v="6"/>
    <n v="65"/>
    <x v="0"/>
    <x v="1"/>
  </r>
  <r>
    <s v="TXN-4820"/>
    <x v="285"/>
    <x v="7"/>
    <x v="0"/>
    <n v="2"/>
    <x v="7"/>
    <n v="240"/>
    <x v="3"/>
    <x v="3"/>
  </r>
  <r>
    <s v="TXN-4821"/>
    <x v="85"/>
    <x v="1"/>
    <x v="1"/>
    <n v="3"/>
    <x v="1"/>
    <n v="135"/>
    <x v="1"/>
    <x v="2"/>
  </r>
  <r>
    <s v="TXN-4822"/>
    <x v="114"/>
    <x v="2"/>
    <x v="2"/>
    <n v="1"/>
    <x v="2"/>
    <n v="55"/>
    <x v="4"/>
    <x v="2"/>
  </r>
  <r>
    <s v="TXN-4823"/>
    <x v="227"/>
    <x v="9"/>
    <x v="4"/>
    <n v="1"/>
    <x v="9"/>
    <n v="85"/>
    <x v="3"/>
    <x v="1"/>
  </r>
  <r>
    <s v="TXN-4824"/>
    <x v="17"/>
    <x v="7"/>
    <x v="0"/>
    <n v="2"/>
    <x v="7"/>
    <n v="240"/>
    <x v="0"/>
    <x v="2"/>
  </r>
  <r>
    <s v="TXN-4825"/>
    <x v="136"/>
    <x v="2"/>
    <x v="2"/>
    <n v="2"/>
    <x v="2"/>
    <n v="110"/>
    <x v="0"/>
    <x v="1"/>
  </r>
  <r>
    <s v="TXN-4826"/>
    <x v="295"/>
    <x v="10"/>
    <x v="3"/>
    <n v="4"/>
    <x v="10"/>
    <n v="720"/>
    <x v="0"/>
    <x v="3"/>
  </r>
  <r>
    <s v="TXN-4827"/>
    <x v="349"/>
    <x v="5"/>
    <x v="3"/>
    <n v="3"/>
    <x v="5"/>
    <n v="1050"/>
    <x v="0"/>
    <x v="1"/>
  </r>
  <r>
    <s v="TXN-4828"/>
    <x v="232"/>
    <x v="3"/>
    <x v="0"/>
    <n v="1"/>
    <x v="3"/>
    <n v="150"/>
    <x v="3"/>
    <x v="3"/>
  </r>
  <r>
    <s v="TXN-4829"/>
    <x v="278"/>
    <x v="6"/>
    <x v="3"/>
    <n v="2"/>
    <x v="6"/>
    <n v="130"/>
    <x v="0"/>
    <x v="3"/>
  </r>
  <r>
    <s v="TXN-4830"/>
    <x v="217"/>
    <x v="2"/>
    <x v="2"/>
    <n v="2"/>
    <x v="2"/>
    <n v="110"/>
    <x v="1"/>
    <x v="1"/>
  </r>
  <r>
    <s v="TXN-4831"/>
    <x v="209"/>
    <x v="1"/>
    <x v="1"/>
    <n v="1"/>
    <x v="1"/>
    <n v="45"/>
    <x v="2"/>
    <x v="2"/>
  </r>
  <r>
    <s v="TXN-4832"/>
    <x v="192"/>
    <x v="4"/>
    <x v="0"/>
    <n v="2"/>
    <x v="4"/>
    <n v="440"/>
    <x v="2"/>
    <x v="1"/>
  </r>
  <r>
    <s v="TXN-4833"/>
    <x v="116"/>
    <x v="8"/>
    <x v="1"/>
    <n v="1"/>
    <x v="8"/>
    <n v="35"/>
    <x v="3"/>
    <x v="0"/>
  </r>
  <r>
    <s v="TXN-4834"/>
    <x v="306"/>
    <x v="3"/>
    <x v="0"/>
    <n v="1"/>
    <x v="3"/>
    <n v="150"/>
    <x v="4"/>
    <x v="2"/>
  </r>
  <r>
    <s v="TXN-4835"/>
    <x v="106"/>
    <x v="5"/>
    <x v="3"/>
    <n v="2"/>
    <x v="5"/>
    <n v="700"/>
    <x v="0"/>
    <x v="1"/>
  </r>
  <r>
    <s v="TXN-4836"/>
    <x v="230"/>
    <x v="3"/>
    <x v="0"/>
    <n v="1"/>
    <x v="3"/>
    <n v="150"/>
    <x v="4"/>
    <x v="3"/>
  </r>
  <r>
    <s v="TXN-4837"/>
    <x v="240"/>
    <x v="0"/>
    <x v="0"/>
    <n v="4"/>
    <x v="0"/>
    <n v="360"/>
    <x v="4"/>
    <x v="0"/>
  </r>
  <r>
    <s v="TXN-4838"/>
    <x v="44"/>
    <x v="0"/>
    <x v="0"/>
    <n v="1"/>
    <x v="0"/>
    <n v="90"/>
    <x v="3"/>
    <x v="0"/>
  </r>
  <r>
    <s v="TXN-4839"/>
    <x v="30"/>
    <x v="10"/>
    <x v="3"/>
    <n v="1"/>
    <x v="10"/>
    <n v="180"/>
    <x v="1"/>
    <x v="2"/>
  </r>
  <r>
    <s v="TXN-4840"/>
    <x v="161"/>
    <x v="5"/>
    <x v="3"/>
    <n v="1"/>
    <x v="5"/>
    <n v="350"/>
    <x v="3"/>
    <x v="2"/>
  </r>
  <r>
    <s v="TXN-4841"/>
    <x v="322"/>
    <x v="0"/>
    <x v="0"/>
    <n v="1"/>
    <x v="0"/>
    <n v="90"/>
    <x v="0"/>
    <x v="2"/>
  </r>
  <r>
    <s v="TXN-4842"/>
    <x v="11"/>
    <x v="2"/>
    <x v="2"/>
    <n v="2"/>
    <x v="2"/>
    <n v="110"/>
    <x v="1"/>
    <x v="0"/>
  </r>
  <r>
    <s v="TXN-4843"/>
    <x v="314"/>
    <x v="5"/>
    <x v="3"/>
    <n v="1"/>
    <x v="5"/>
    <n v="350"/>
    <x v="0"/>
    <x v="1"/>
  </r>
  <r>
    <s v="TXN-4844"/>
    <x v="86"/>
    <x v="10"/>
    <x v="3"/>
    <n v="5"/>
    <x v="10"/>
    <n v="900"/>
    <x v="0"/>
    <x v="1"/>
  </r>
  <r>
    <s v="TXN-4845"/>
    <x v="8"/>
    <x v="5"/>
    <x v="3"/>
    <n v="1"/>
    <x v="5"/>
    <n v="350"/>
    <x v="0"/>
    <x v="0"/>
  </r>
  <r>
    <s v="TXN-4846"/>
    <x v="135"/>
    <x v="8"/>
    <x v="1"/>
    <n v="1"/>
    <x v="8"/>
    <n v="35"/>
    <x v="2"/>
    <x v="3"/>
  </r>
  <r>
    <s v="TXN-4847"/>
    <x v="272"/>
    <x v="5"/>
    <x v="3"/>
    <n v="2"/>
    <x v="5"/>
    <n v="700"/>
    <x v="1"/>
    <x v="0"/>
  </r>
  <r>
    <s v="TXN-4848"/>
    <x v="98"/>
    <x v="3"/>
    <x v="0"/>
    <n v="1"/>
    <x v="3"/>
    <n v="150"/>
    <x v="0"/>
    <x v="3"/>
  </r>
  <r>
    <s v="TXN-4849"/>
    <x v="109"/>
    <x v="9"/>
    <x v="4"/>
    <n v="1"/>
    <x v="9"/>
    <n v="85"/>
    <x v="0"/>
    <x v="2"/>
  </r>
  <r>
    <s v="TXN-4850"/>
    <x v="72"/>
    <x v="5"/>
    <x v="3"/>
    <n v="1"/>
    <x v="5"/>
    <n v="350"/>
    <x v="0"/>
    <x v="3"/>
  </r>
  <r>
    <s v="TXN-4851"/>
    <x v="288"/>
    <x v="2"/>
    <x v="2"/>
    <n v="1"/>
    <x v="2"/>
    <n v="55"/>
    <x v="0"/>
    <x v="0"/>
  </r>
  <r>
    <s v="TXN-4852"/>
    <x v="308"/>
    <x v="10"/>
    <x v="3"/>
    <n v="1"/>
    <x v="10"/>
    <n v="180"/>
    <x v="4"/>
    <x v="0"/>
  </r>
  <r>
    <s v="TXN-4853"/>
    <x v="354"/>
    <x v="8"/>
    <x v="1"/>
    <n v="1"/>
    <x v="8"/>
    <n v="35"/>
    <x v="0"/>
    <x v="0"/>
  </r>
  <r>
    <s v="TXN-4854"/>
    <x v="211"/>
    <x v="0"/>
    <x v="0"/>
    <n v="1"/>
    <x v="0"/>
    <n v="90"/>
    <x v="4"/>
    <x v="2"/>
  </r>
  <r>
    <s v="TXN-4855"/>
    <x v="270"/>
    <x v="5"/>
    <x v="3"/>
    <n v="1"/>
    <x v="5"/>
    <n v="350"/>
    <x v="3"/>
    <x v="3"/>
  </r>
  <r>
    <s v="TXN-4856"/>
    <x v="150"/>
    <x v="9"/>
    <x v="4"/>
    <n v="1"/>
    <x v="9"/>
    <n v="85"/>
    <x v="0"/>
    <x v="2"/>
  </r>
  <r>
    <s v="TXN-4857"/>
    <x v="60"/>
    <x v="0"/>
    <x v="0"/>
    <n v="1"/>
    <x v="0"/>
    <n v="90"/>
    <x v="4"/>
    <x v="3"/>
  </r>
  <r>
    <s v="TXN-4858"/>
    <x v="48"/>
    <x v="4"/>
    <x v="0"/>
    <n v="2"/>
    <x v="4"/>
    <n v="440"/>
    <x v="0"/>
    <x v="1"/>
  </r>
  <r>
    <s v="TXN-4859"/>
    <x v="120"/>
    <x v="9"/>
    <x v="4"/>
    <n v="1"/>
    <x v="9"/>
    <n v="85"/>
    <x v="2"/>
    <x v="2"/>
  </r>
  <r>
    <s v="TXN-4860"/>
    <x v="303"/>
    <x v="8"/>
    <x v="1"/>
    <n v="1"/>
    <x v="8"/>
    <n v="35"/>
    <x v="1"/>
    <x v="2"/>
  </r>
  <r>
    <s v="TXN-4861"/>
    <x v="271"/>
    <x v="7"/>
    <x v="0"/>
    <n v="2"/>
    <x v="7"/>
    <n v="240"/>
    <x v="2"/>
    <x v="2"/>
  </r>
  <r>
    <s v="TXN-4862"/>
    <x v="297"/>
    <x v="3"/>
    <x v="0"/>
    <n v="1"/>
    <x v="3"/>
    <n v="150"/>
    <x v="2"/>
    <x v="0"/>
  </r>
  <r>
    <s v="TXN-4863"/>
    <x v="129"/>
    <x v="4"/>
    <x v="0"/>
    <n v="5"/>
    <x v="4"/>
    <n v="1100"/>
    <x v="1"/>
    <x v="0"/>
  </r>
  <r>
    <s v="TXN-4864"/>
    <x v="330"/>
    <x v="9"/>
    <x v="4"/>
    <n v="1"/>
    <x v="9"/>
    <n v="85"/>
    <x v="2"/>
    <x v="3"/>
  </r>
  <r>
    <s v="TXN-4865"/>
    <x v="143"/>
    <x v="6"/>
    <x v="3"/>
    <n v="1"/>
    <x v="6"/>
    <n v="65"/>
    <x v="3"/>
    <x v="2"/>
  </r>
  <r>
    <s v="TXN-4866"/>
    <x v="354"/>
    <x v="3"/>
    <x v="0"/>
    <n v="1"/>
    <x v="3"/>
    <n v="150"/>
    <x v="1"/>
    <x v="1"/>
  </r>
  <r>
    <s v="TXN-4867"/>
    <x v="39"/>
    <x v="7"/>
    <x v="0"/>
    <n v="1"/>
    <x v="7"/>
    <n v="120"/>
    <x v="4"/>
    <x v="1"/>
  </r>
  <r>
    <s v="TXN-4868"/>
    <x v="152"/>
    <x v="2"/>
    <x v="2"/>
    <n v="1"/>
    <x v="2"/>
    <n v="55"/>
    <x v="3"/>
    <x v="2"/>
  </r>
  <r>
    <s v="TXN-4869"/>
    <x v="218"/>
    <x v="9"/>
    <x v="4"/>
    <n v="4"/>
    <x v="9"/>
    <n v="340"/>
    <x v="3"/>
    <x v="2"/>
  </r>
  <r>
    <s v="TXN-4870"/>
    <x v="184"/>
    <x v="7"/>
    <x v="0"/>
    <n v="3"/>
    <x v="7"/>
    <n v="360"/>
    <x v="0"/>
    <x v="0"/>
  </r>
  <r>
    <s v="TXN-4871"/>
    <x v="24"/>
    <x v="10"/>
    <x v="3"/>
    <n v="1"/>
    <x v="10"/>
    <n v="180"/>
    <x v="2"/>
    <x v="0"/>
  </r>
  <r>
    <s v="TXN-4872"/>
    <x v="189"/>
    <x v="2"/>
    <x v="2"/>
    <n v="1"/>
    <x v="2"/>
    <n v="55"/>
    <x v="3"/>
    <x v="3"/>
  </r>
  <r>
    <s v="TXN-4873"/>
    <x v="304"/>
    <x v="8"/>
    <x v="1"/>
    <n v="1"/>
    <x v="8"/>
    <n v="35"/>
    <x v="0"/>
    <x v="1"/>
  </r>
  <r>
    <s v="TXN-4874"/>
    <x v="203"/>
    <x v="10"/>
    <x v="3"/>
    <n v="1"/>
    <x v="10"/>
    <n v="180"/>
    <x v="1"/>
    <x v="2"/>
  </r>
  <r>
    <s v="TXN-4875"/>
    <x v="123"/>
    <x v="1"/>
    <x v="1"/>
    <n v="1"/>
    <x v="1"/>
    <n v="45"/>
    <x v="4"/>
    <x v="3"/>
  </r>
  <r>
    <s v="TXN-4876"/>
    <x v="97"/>
    <x v="7"/>
    <x v="0"/>
    <n v="3"/>
    <x v="7"/>
    <n v="360"/>
    <x v="0"/>
    <x v="2"/>
  </r>
  <r>
    <s v="TXN-4877"/>
    <x v="220"/>
    <x v="10"/>
    <x v="3"/>
    <n v="3"/>
    <x v="10"/>
    <n v="540"/>
    <x v="2"/>
    <x v="1"/>
  </r>
  <r>
    <s v="TXN-4878"/>
    <x v="112"/>
    <x v="3"/>
    <x v="0"/>
    <n v="1"/>
    <x v="3"/>
    <n v="150"/>
    <x v="2"/>
    <x v="1"/>
  </r>
  <r>
    <s v="TXN-4879"/>
    <x v="360"/>
    <x v="10"/>
    <x v="3"/>
    <n v="1"/>
    <x v="10"/>
    <n v="180"/>
    <x v="3"/>
    <x v="2"/>
  </r>
  <r>
    <s v="TXN-4880"/>
    <x v="21"/>
    <x v="4"/>
    <x v="0"/>
    <n v="1"/>
    <x v="4"/>
    <n v="220"/>
    <x v="3"/>
    <x v="1"/>
  </r>
  <r>
    <s v="TXN-4881"/>
    <x v="220"/>
    <x v="6"/>
    <x v="3"/>
    <n v="5"/>
    <x v="6"/>
    <n v="325"/>
    <x v="0"/>
    <x v="3"/>
  </r>
  <r>
    <s v="TXN-4882"/>
    <x v="285"/>
    <x v="4"/>
    <x v="0"/>
    <n v="3"/>
    <x v="4"/>
    <n v="660"/>
    <x v="3"/>
    <x v="1"/>
  </r>
  <r>
    <s v="TXN-4883"/>
    <x v="165"/>
    <x v="10"/>
    <x v="3"/>
    <n v="5"/>
    <x v="10"/>
    <n v="900"/>
    <x v="1"/>
    <x v="3"/>
  </r>
  <r>
    <s v="TXN-4884"/>
    <x v="79"/>
    <x v="3"/>
    <x v="0"/>
    <n v="1"/>
    <x v="3"/>
    <n v="150"/>
    <x v="2"/>
    <x v="2"/>
  </r>
  <r>
    <s v="TXN-4885"/>
    <x v="107"/>
    <x v="0"/>
    <x v="0"/>
    <n v="1"/>
    <x v="0"/>
    <n v="90"/>
    <x v="3"/>
    <x v="2"/>
  </r>
  <r>
    <s v="TXN-4886"/>
    <x v="88"/>
    <x v="6"/>
    <x v="3"/>
    <n v="1"/>
    <x v="6"/>
    <n v="65"/>
    <x v="1"/>
    <x v="1"/>
  </r>
  <r>
    <s v="TXN-4887"/>
    <x v="246"/>
    <x v="1"/>
    <x v="1"/>
    <n v="1"/>
    <x v="1"/>
    <n v="45"/>
    <x v="4"/>
    <x v="2"/>
  </r>
  <r>
    <s v="TXN-4888"/>
    <x v="234"/>
    <x v="8"/>
    <x v="1"/>
    <n v="1"/>
    <x v="8"/>
    <n v="35"/>
    <x v="1"/>
    <x v="2"/>
  </r>
  <r>
    <s v="TXN-4889"/>
    <x v="44"/>
    <x v="2"/>
    <x v="2"/>
    <n v="1"/>
    <x v="2"/>
    <n v="55"/>
    <x v="4"/>
    <x v="3"/>
  </r>
  <r>
    <s v="TXN-4890"/>
    <x v="276"/>
    <x v="2"/>
    <x v="2"/>
    <n v="1"/>
    <x v="2"/>
    <n v="55"/>
    <x v="4"/>
    <x v="0"/>
  </r>
  <r>
    <s v="TXN-4891"/>
    <x v="284"/>
    <x v="5"/>
    <x v="3"/>
    <n v="2"/>
    <x v="5"/>
    <n v="700"/>
    <x v="2"/>
    <x v="0"/>
  </r>
  <r>
    <s v="TXN-4892"/>
    <x v="291"/>
    <x v="3"/>
    <x v="0"/>
    <n v="1"/>
    <x v="3"/>
    <n v="150"/>
    <x v="3"/>
    <x v="0"/>
  </r>
  <r>
    <s v="TXN-4893"/>
    <x v="112"/>
    <x v="2"/>
    <x v="2"/>
    <n v="1"/>
    <x v="2"/>
    <n v="55"/>
    <x v="4"/>
    <x v="3"/>
  </r>
  <r>
    <s v="TXN-4894"/>
    <x v="353"/>
    <x v="2"/>
    <x v="2"/>
    <n v="1"/>
    <x v="2"/>
    <n v="55"/>
    <x v="0"/>
    <x v="3"/>
  </r>
  <r>
    <s v="TXN-4895"/>
    <x v="18"/>
    <x v="0"/>
    <x v="0"/>
    <n v="2"/>
    <x v="0"/>
    <n v="180"/>
    <x v="2"/>
    <x v="2"/>
  </r>
  <r>
    <s v="TXN-4896"/>
    <x v="266"/>
    <x v="5"/>
    <x v="3"/>
    <n v="1"/>
    <x v="5"/>
    <n v="350"/>
    <x v="3"/>
    <x v="1"/>
  </r>
  <r>
    <s v="TXN-4897"/>
    <x v="315"/>
    <x v="8"/>
    <x v="1"/>
    <n v="3"/>
    <x v="8"/>
    <n v="105"/>
    <x v="3"/>
    <x v="3"/>
  </r>
  <r>
    <s v="TXN-4898"/>
    <x v="358"/>
    <x v="5"/>
    <x v="3"/>
    <n v="1"/>
    <x v="5"/>
    <n v="350"/>
    <x v="3"/>
    <x v="1"/>
  </r>
  <r>
    <s v="TXN-4899"/>
    <x v="2"/>
    <x v="0"/>
    <x v="0"/>
    <n v="1"/>
    <x v="0"/>
    <n v="90"/>
    <x v="0"/>
    <x v="2"/>
  </r>
  <r>
    <s v="TXN-4900"/>
    <x v="133"/>
    <x v="7"/>
    <x v="0"/>
    <n v="1"/>
    <x v="7"/>
    <n v="120"/>
    <x v="2"/>
    <x v="2"/>
  </r>
  <r>
    <s v="TXN-4901"/>
    <x v="10"/>
    <x v="6"/>
    <x v="3"/>
    <n v="1"/>
    <x v="6"/>
    <n v="65"/>
    <x v="0"/>
    <x v="3"/>
  </r>
  <r>
    <s v="TXN-4902"/>
    <x v="358"/>
    <x v="4"/>
    <x v="0"/>
    <n v="3"/>
    <x v="4"/>
    <n v="660"/>
    <x v="4"/>
    <x v="2"/>
  </r>
  <r>
    <s v="TXN-4903"/>
    <x v="40"/>
    <x v="1"/>
    <x v="1"/>
    <n v="1"/>
    <x v="1"/>
    <n v="45"/>
    <x v="2"/>
    <x v="2"/>
  </r>
  <r>
    <s v="TXN-4904"/>
    <x v="282"/>
    <x v="0"/>
    <x v="0"/>
    <n v="5"/>
    <x v="0"/>
    <n v="450"/>
    <x v="2"/>
    <x v="3"/>
  </r>
  <r>
    <s v="TXN-4905"/>
    <x v="83"/>
    <x v="3"/>
    <x v="0"/>
    <n v="2"/>
    <x v="3"/>
    <n v="300"/>
    <x v="4"/>
    <x v="0"/>
  </r>
  <r>
    <s v="TXN-4906"/>
    <x v="239"/>
    <x v="0"/>
    <x v="0"/>
    <n v="2"/>
    <x v="0"/>
    <n v="180"/>
    <x v="1"/>
    <x v="1"/>
  </r>
  <r>
    <s v="TXN-4907"/>
    <x v="12"/>
    <x v="3"/>
    <x v="0"/>
    <n v="4"/>
    <x v="3"/>
    <n v="600"/>
    <x v="3"/>
    <x v="3"/>
  </r>
  <r>
    <s v="TXN-4908"/>
    <x v="135"/>
    <x v="7"/>
    <x v="0"/>
    <n v="1"/>
    <x v="7"/>
    <n v="120"/>
    <x v="3"/>
    <x v="2"/>
  </r>
  <r>
    <s v="TXN-4909"/>
    <x v="147"/>
    <x v="10"/>
    <x v="3"/>
    <n v="3"/>
    <x v="10"/>
    <n v="540"/>
    <x v="0"/>
    <x v="3"/>
  </r>
  <r>
    <s v="TXN-4910"/>
    <x v="305"/>
    <x v="0"/>
    <x v="0"/>
    <n v="2"/>
    <x v="0"/>
    <n v="180"/>
    <x v="3"/>
    <x v="1"/>
  </r>
  <r>
    <s v="TXN-4911"/>
    <x v="229"/>
    <x v="9"/>
    <x v="4"/>
    <n v="1"/>
    <x v="9"/>
    <n v="85"/>
    <x v="1"/>
    <x v="2"/>
  </r>
  <r>
    <s v="TXN-4912"/>
    <x v="263"/>
    <x v="2"/>
    <x v="2"/>
    <n v="1"/>
    <x v="2"/>
    <n v="55"/>
    <x v="0"/>
    <x v="0"/>
  </r>
  <r>
    <s v="TXN-4913"/>
    <x v="135"/>
    <x v="6"/>
    <x v="3"/>
    <n v="1"/>
    <x v="6"/>
    <n v="65"/>
    <x v="1"/>
    <x v="1"/>
  </r>
  <r>
    <s v="TXN-4914"/>
    <x v="196"/>
    <x v="0"/>
    <x v="0"/>
    <n v="1"/>
    <x v="0"/>
    <n v="90"/>
    <x v="1"/>
    <x v="1"/>
  </r>
  <r>
    <s v="TXN-4915"/>
    <x v="298"/>
    <x v="2"/>
    <x v="2"/>
    <n v="1"/>
    <x v="2"/>
    <n v="55"/>
    <x v="3"/>
    <x v="1"/>
  </r>
  <r>
    <s v="TXN-4916"/>
    <x v="28"/>
    <x v="0"/>
    <x v="0"/>
    <n v="2"/>
    <x v="0"/>
    <n v="180"/>
    <x v="1"/>
    <x v="1"/>
  </r>
  <r>
    <s v="TXN-4917"/>
    <x v="240"/>
    <x v="10"/>
    <x v="3"/>
    <n v="1"/>
    <x v="10"/>
    <n v="180"/>
    <x v="1"/>
    <x v="2"/>
  </r>
  <r>
    <s v="TXN-4918"/>
    <x v="88"/>
    <x v="3"/>
    <x v="0"/>
    <n v="3"/>
    <x v="3"/>
    <n v="450"/>
    <x v="0"/>
    <x v="2"/>
  </r>
  <r>
    <s v="TXN-4919"/>
    <x v="217"/>
    <x v="10"/>
    <x v="3"/>
    <n v="1"/>
    <x v="10"/>
    <n v="180"/>
    <x v="2"/>
    <x v="0"/>
  </r>
  <r>
    <s v="TXN-4920"/>
    <x v="242"/>
    <x v="3"/>
    <x v="0"/>
    <n v="3"/>
    <x v="3"/>
    <n v="450"/>
    <x v="4"/>
    <x v="3"/>
  </r>
  <r>
    <s v="TXN-4921"/>
    <x v="245"/>
    <x v="3"/>
    <x v="0"/>
    <n v="1"/>
    <x v="3"/>
    <n v="150"/>
    <x v="0"/>
    <x v="2"/>
  </r>
  <r>
    <s v="TXN-4922"/>
    <x v="261"/>
    <x v="10"/>
    <x v="3"/>
    <n v="3"/>
    <x v="10"/>
    <n v="540"/>
    <x v="1"/>
    <x v="1"/>
  </r>
  <r>
    <s v="TXN-4923"/>
    <x v="205"/>
    <x v="10"/>
    <x v="3"/>
    <n v="3"/>
    <x v="10"/>
    <n v="540"/>
    <x v="4"/>
    <x v="1"/>
  </r>
  <r>
    <s v="TXN-4924"/>
    <x v="328"/>
    <x v="3"/>
    <x v="0"/>
    <n v="1"/>
    <x v="3"/>
    <n v="150"/>
    <x v="4"/>
    <x v="1"/>
  </r>
  <r>
    <s v="TXN-4925"/>
    <x v="236"/>
    <x v="1"/>
    <x v="1"/>
    <n v="3"/>
    <x v="1"/>
    <n v="135"/>
    <x v="1"/>
    <x v="3"/>
  </r>
  <r>
    <s v="TXN-4926"/>
    <x v="66"/>
    <x v="9"/>
    <x v="4"/>
    <n v="2"/>
    <x v="9"/>
    <n v="170"/>
    <x v="0"/>
    <x v="3"/>
  </r>
  <r>
    <s v="TXN-4927"/>
    <x v="110"/>
    <x v="8"/>
    <x v="1"/>
    <n v="2"/>
    <x v="8"/>
    <n v="70"/>
    <x v="2"/>
    <x v="1"/>
  </r>
  <r>
    <s v="TXN-4928"/>
    <x v="176"/>
    <x v="2"/>
    <x v="2"/>
    <n v="1"/>
    <x v="2"/>
    <n v="55"/>
    <x v="4"/>
    <x v="2"/>
  </r>
  <r>
    <s v="TXN-4929"/>
    <x v="32"/>
    <x v="7"/>
    <x v="0"/>
    <n v="2"/>
    <x v="7"/>
    <n v="240"/>
    <x v="1"/>
    <x v="0"/>
  </r>
  <r>
    <s v="TXN-4930"/>
    <x v="124"/>
    <x v="6"/>
    <x v="3"/>
    <n v="5"/>
    <x v="6"/>
    <n v="325"/>
    <x v="1"/>
    <x v="1"/>
  </r>
  <r>
    <s v="TXN-4931"/>
    <x v="183"/>
    <x v="10"/>
    <x v="3"/>
    <n v="1"/>
    <x v="10"/>
    <n v="180"/>
    <x v="4"/>
    <x v="3"/>
  </r>
  <r>
    <s v="TXN-4932"/>
    <x v="83"/>
    <x v="9"/>
    <x v="4"/>
    <n v="2"/>
    <x v="9"/>
    <n v="170"/>
    <x v="0"/>
    <x v="2"/>
  </r>
  <r>
    <s v="TXN-4933"/>
    <x v="309"/>
    <x v="1"/>
    <x v="1"/>
    <n v="2"/>
    <x v="1"/>
    <n v="90"/>
    <x v="4"/>
    <x v="0"/>
  </r>
  <r>
    <s v="TXN-4934"/>
    <x v="218"/>
    <x v="4"/>
    <x v="0"/>
    <n v="1"/>
    <x v="4"/>
    <n v="220"/>
    <x v="1"/>
    <x v="0"/>
  </r>
  <r>
    <s v="TXN-4935"/>
    <x v="332"/>
    <x v="6"/>
    <x v="3"/>
    <n v="1"/>
    <x v="6"/>
    <n v="65"/>
    <x v="2"/>
    <x v="3"/>
  </r>
  <r>
    <s v="TXN-4936"/>
    <x v="308"/>
    <x v="10"/>
    <x v="3"/>
    <n v="1"/>
    <x v="10"/>
    <n v="180"/>
    <x v="3"/>
    <x v="3"/>
  </r>
  <r>
    <s v="TXN-4937"/>
    <x v="11"/>
    <x v="3"/>
    <x v="0"/>
    <n v="1"/>
    <x v="3"/>
    <n v="150"/>
    <x v="0"/>
    <x v="0"/>
  </r>
  <r>
    <s v="TXN-4938"/>
    <x v="183"/>
    <x v="9"/>
    <x v="4"/>
    <n v="2"/>
    <x v="9"/>
    <n v="170"/>
    <x v="2"/>
    <x v="2"/>
  </r>
  <r>
    <s v="TXN-4939"/>
    <x v="74"/>
    <x v="3"/>
    <x v="0"/>
    <n v="1"/>
    <x v="3"/>
    <n v="150"/>
    <x v="3"/>
    <x v="0"/>
  </r>
  <r>
    <s v="TXN-4940"/>
    <x v="162"/>
    <x v="10"/>
    <x v="3"/>
    <n v="2"/>
    <x v="10"/>
    <n v="360"/>
    <x v="4"/>
    <x v="1"/>
  </r>
  <r>
    <s v="TXN-4941"/>
    <x v="157"/>
    <x v="3"/>
    <x v="0"/>
    <n v="1"/>
    <x v="3"/>
    <n v="150"/>
    <x v="3"/>
    <x v="1"/>
  </r>
  <r>
    <s v="TXN-4942"/>
    <x v="76"/>
    <x v="4"/>
    <x v="0"/>
    <n v="2"/>
    <x v="4"/>
    <n v="440"/>
    <x v="0"/>
    <x v="3"/>
  </r>
  <r>
    <s v="TXN-4943"/>
    <x v="103"/>
    <x v="8"/>
    <x v="1"/>
    <n v="2"/>
    <x v="8"/>
    <n v="70"/>
    <x v="2"/>
    <x v="0"/>
  </r>
  <r>
    <s v="TXN-4944"/>
    <x v="261"/>
    <x v="5"/>
    <x v="3"/>
    <n v="5"/>
    <x v="5"/>
    <n v="1750"/>
    <x v="0"/>
    <x v="2"/>
  </r>
  <r>
    <s v="TXN-4945"/>
    <x v="122"/>
    <x v="8"/>
    <x v="1"/>
    <n v="1"/>
    <x v="8"/>
    <n v="35"/>
    <x v="3"/>
    <x v="3"/>
  </r>
  <r>
    <s v="TXN-4946"/>
    <x v="105"/>
    <x v="9"/>
    <x v="4"/>
    <n v="1"/>
    <x v="9"/>
    <n v="85"/>
    <x v="3"/>
    <x v="3"/>
  </r>
  <r>
    <s v="TXN-4947"/>
    <x v="257"/>
    <x v="9"/>
    <x v="4"/>
    <n v="2"/>
    <x v="9"/>
    <n v="170"/>
    <x v="0"/>
    <x v="3"/>
  </r>
  <r>
    <s v="TXN-4948"/>
    <x v="340"/>
    <x v="0"/>
    <x v="0"/>
    <n v="2"/>
    <x v="0"/>
    <n v="180"/>
    <x v="3"/>
    <x v="3"/>
  </r>
  <r>
    <s v="TXN-4949"/>
    <x v="362"/>
    <x v="9"/>
    <x v="4"/>
    <n v="2"/>
    <x v="9"/>
    <n v="170"/>
    <x v="2"/>
    <x v="2"/>
  </r>
  <r>
    <s v="TXN-4950"/>
    <x v="67"/>
    <x v="7"/>
    <x v="0"/>
    <n v="2"/>
    <x v="7"/>
    <n v="240"/>
    <x v="0"/>
    <x v="1"/>
  </r>
  <r>
    <s v="TXN-4951"/>
    <x v="97"/>
    <x v="10"/>
    <x v="3"/>
    <n v="1"/>
    <x v="10"/>
    <n v="180"/>
    <x v="0"/>
    <x v="1"/>
  </r>
  <r>
    <s v="TXN-4952"/>
    <x v="336"/>
    <x v="2"/>
    <x v="2"/>
    <n v="1"/>
    <x v="2"/>
    <n v="55"/>
    <x v="2"/>
    <x v="3"/>
  </r>
  <r>
    <s v="TXN-4953"/>
    <x v="362"/>
    <x v="1"/>
    <x v="1"/>
    <n v="1"/>
    <x v="1"/>
    <n v="45"/>
    <x v="4"/>
    <x v="0"/>
  </r>
  <r>
    <s v="TXN-4954"/>
    <x v="247"/>
    <x v="9"/>
    <x v="4"/>
    <n v="1"/>
    <x v="9"/>
    <n v="85"/>
    <x v="0"/>
    <x v="2"/>
  </r>
  <r>
    <s v="TXN-4955"/>
    <x v="163"/>
    <x v="2"/>
    <x v="2"/>
    <n v="1"/>
    <x v="2"/>
    <n v="55"/>
    <x v="3"/>
    <x v="1"/>
  </r>
  <r>
    <s v="TXN-4956"/>
    <x v="76"/>
    <x v="6"/>
    <x v="3"/>
    <n v="2"/>
    <x v="6"/>
    <n v="130"/>
    <x v="1"/>
    <x v="0"/>
  </r>
  <r>
    <s v="TXN-4957"/>
    <x v="332"/>
    <x v="6"/>
    <x v="3"/>
    <n v="4"/>
    <x v="6"/>
    <n v="260"/>
    <x v="4"/>
    <x v="1"/>
  </r>
  <r>
    <s v="TXN-4958"/>
    <x v="125"/>
    <x v="2"/>
    <x v="2"/>
    <n v="1"/>
    <x v="2"/>
    <n v="55"/>
    <x v="0"/>
    <x v="1"/>
  </r>
  <r>
    <s v="TXN-4959"/>
    <x v="188"/>
    <x v="3"/>
    <x v="0"/>
    <n v="1"/>
    <x v="3"/>
    <n v="150"/>
    <x v="3"/>
    <x v="0"/>
  </r>
  <r>
    <s v="TXN-4960"/>
    <x v="37"/>
    <x v="2"/>
    <x v="2"/>
    <n v="2"/>
    <x v="2"/>
    <n v="110"/>
    <x v="0"/>
    <x v="3"/>
  </r>
  <r>
    <s v="TXN-4961"/>
    <x v="155"/>
    <x v="1"/>
    <x v="1"/>
    <n v="3"/>
    <x v="1"/>
    <n v="135"/>
    <x v="0"/>
    <x v="3"/>
  </r>
  <r>
    <s v="TXN-4962"/>
    <x v="190"/>
    <x v="5"/>
    <x v="3"/>
    <n v="1"/>
    <x v="5"/>
    <n v="350"/>
    <x v="2"/>
    <x v="1"/>
  </r>
  <r>
    <s v="TXN-4963"/>
    <x v="159"/>
    <x v="10"/>
    <x v="3"/>
    <n v="3"/>
    <x v="10"/>
    <n v="540"/>
    <x v="0"/>
    <x v="3"/>
  </r>
  <r>
    <s v="TXN-4964"/>
    <x v="337"/>
    <x v="1"/>
    <x v="1"/>
    <n v="2"/>
    <x v="1"/>
    <n v="90"/>
    <x v="0"/>
    <x v="0"/>
  </r>
  <r>
    <s v="TXN-4965"/>
    <x v="39"/>
    <x v="8"/>
    <x v="1"/>
    <n v="2"/>
    <x v="8"/>
    <n v="70"/>
    <x v="3"/>
    <x v="1"/>
  </r>
  <r>
    <s v="TXN-4966"/>
    <x v="86"/>
    <x v="6"/>
    <x v="3"/>
    <n v="2"/>
    <x v="6"/>
    <n v="130"/>
    <x v="2"/>
    <x v="2"/>
  </r>
  <r>
    <s v="TXN-4967"/>
    <x v="210"/>
    <x v="2"/>
    <x v="2"/>
    <n v="2"/>
    <x v="2"/>
    <n v="110"/>
    <x v="0"/>
    <x v="1"/>
  </r>
  <r>
    <s v="TXN-4968"/>
    <x v="179"/>
    <x v="4"/>
    <x v="0"/>
    <n v="2"/>
    <x v="4"/>
    <n v="440"/>
    <x v="0"/>
    <x v="3"/>
  </r>
  <r>
    <s v="TXN-4969"/>
    <x v="135"/>
    <x v="9"/>
    <x v="4"/>
    <n v="1"/>
    <x v="9"/>
    <n v="85"/>
    <x v="4"/>
    <x v="1"/>
  </r>
  <r>
    <s v="TXN-4970"/>
    <x v="148"/>
    <x v="10"/>
    <x v="3"/>
    <n v="3"/>
    <x v="10"/>
    <n v="540"/>
    <x v="2"/>
    <x v="3"/>
  </r>
  <r>
    <s v="TXN-4971"/>
    <x v="321"/>
    <x v="3"/>
    <x v="0"/>
    <n v="2"/>
    <x v="3"/>
    <n v="300"/>
    <x v="1"/>
    <x v="0"/>
  </r>
  <r>
    <s v="TXN-4972"/>
    <x v="55"/>
    <x v="4"/>
    <x v="0"/>
    <n v="3"/>
    <x v="4"/>
    <n v="660"/>
    <x v="1"/>
    <x v="2"/>
  </r>
  <r>
    <s v="TXN-4973"/>
    <x v="154"/>
    <x v="6"/>
    <x v="3"/>
    <n v="1"/>
    <x v="6"/>
    <n v="65"/>
    <x v="1"/>
    <x v="1"/>
  </r>
  <r>
    <s v="TXN-4974"/>
    <x v="188"/>
    <x v="10"/>
    <x v="3"/>
    <n v="2"/>
    <x v="10"/>
    <n v="360"/>
    <x v="2"/>
    <x v="3"/>
  </r>
  <r>
    <s v="TXN-4975"/>
    <x v="81"/>
    <x v="4"/>
    <x v="0"/>
    <n v="1"/>
    <x v="4"/>
    <n v="220"/>
    <x v="3"/>
    <x v="2"/>
  </r>
  <r>
    <s v="TXN-4976"/>
    <x v="246"/>
    <x v="2"/>
    <x v="2"/>
    <n v="1"/>
    <x v="2"/>
    <n v="55"/>
    <x v="3"/>
    <x v="1"/>
  </r>
  <r>
    <s v="TXN-4977"/>
    <x v="241"/>
    <x v="2"/>
    <x v="2"/>
    <n v="1"/>
    <x v="2"/>
    <n v="55"/>
    <x v="1"/>
    <x v="2"/>
  </r>
  <r>
    <s v="TXN-4978"/>
    <x v="103"/>
    <x v="4"/>
    <x v="0"/>
    <n v="4"/>
    <x v="4"/>
    <n v="880"/>
    <x v="3"/>
    <x v="1"/>
  </r>
  <r>
    <s v="TXN-4979"/>
    <x v="275"/>
    <x v="6"/>
    <x v="3"/>
    <n v="1"/>
    <x v="6"/>
    <n v="65"/>
    <x v="0"/>
    <x v="0"/>
  </r>
  <r>
    <s v="TXN-4980"/>
    <x v="146"/>
    <x v="5"/>
    <x v="3"/>
    <n v="3"/>
    <x v="5"/>
    <n v="1050"/>
    <x v="4"/>
    <x v="1"/>
  </r>
  <r>
    <s v="TXN-4981"/>
    <x v="174"/>
    <x v="9"/>
    <x v="4"/>
    <n v="2"/>
    <x v="9"/>
    <n v="170"/>
    <x v="1"/>
    <x v="2"/>
  </r>
  <r>
    <s v="TXN-4982"/>
    <x v="234"/>
    <x v="3"/>
    <x v="0"/>
    <n v="1"/>
    <x v="3"/>
    <n v="150"/>
    <x v="4"/>
    <x v="3"/>
  </r>
  <r>
    <s v="TXN-4983"/>
    <x v="7"/>
    <x v="8"/>
    <x v="1"/>
    <n v="1"/>
    <x v="8"/>
    <n v="35"/>
    <x v="3"/>
    <x v="1"/>
  </r>
  <r>
    <s v="TXN-4984"/>
    <x v="127"/>
    <x v="6"/>
    <x v="3"/>
    <n v="1"/>
    <x v="6"/>
    <n v="65"/>
    <x v="0"/>
    <x v="0"/>
  </r>
  <r>
    <s v="TXN-4985"/>
    <x v="245"/>
    <x v="9"/>
    <x v="4"/>
    <n v="1"/>
    <x v="9"/>
    <n v="85"/>
    <x v="2"/>
    <x v="3"/>
  </r>
  <r>
    <s v="TXN-4986"/>
    <x v="109"/>
    <x v="3"/>
    <x v="0"/>
    <n v="2"/>
    <x v="3"/>
    <n v="300"/>
    <x v="0"/>
    <x v="2"/>
  </r>
  <r>
    <s v="TXN-4987"/>
    <x v="223"/>
    <x v="10"/>
    <x v="3"/>
    <n v="1"/>
    <x v="10"/>
    <n v="180"/>
    <x v="1"/>
    <x v="2"/>
  </r>
  <r>
    <s v="TXN-4988"/>
    <x v="253"/>
    <x v="6"/>
    <x v="3"/>
    <n v="1"/>
    <x v="6"/>
    <n v="65"/>
    <x v="1"/>
    <x v="1"/>
  </r>
  <r>
    <s v="TXN-4989"/>
    <x v="210"/>
    <x v="3"/>
    <x v="0"/>
    <n v="1"/>
    <x v="3"/>
    <n v="150"/>
    <x v="2"/>
    <x v="1"/>
  </r>
  <r>
    <s v="TXN-4990"/>
    <x v="132"/>
    <x v="1"/>
    <x v="1"/>
    <n v="1"/>
    <x v="1"/>
    <n v="45"/>
    <x v="1"/>
    <x v="3"/>
  </r>
  <r>
    <s v="TXN-4991"/>
    <x v="132"/>
    <x v="0"/>
    <x v="0"/>
    <n v="1"/>
    <x v="0"/>
    <n v="90"/>
    <x v="4"/>
    <x v="1"/>
  </r>
  <r>
    <s v="TXN-4992"/>
    <x v="151"/>
    <x v="7"/>
    <x v="0"/>
    <n v="1"/>
    <x v="7"/>
    <n v="120"/>
    <x v="1"/>
    <x v="3"/>
  </r>
  <r>
    <s v="TXN-4993"/>
    <x v="162"/>
    <x v="3"/>
    <x v="0"/>
    <n v="3"/>
    <x v="3"/>
    <n v="450"/>
    <x v="0"/>
    <x v="2"/>
  </r>
  <r>
    <s v="TXN-4994"/>
    <x v="48"/>
    <x v="4"/>
    <x v="0"/>
    <n v="4"/>
    <x v="4"/>
    <n v="880"/>
    <x v="3"/>
    <x v="3"/>
  </r>
  <r>
    <s v="TXN-4995"/>
    <x v="251"/>
    <x v="9"/>
    <x v="4"/>
    <n v="4"/>
    <x v="9"/>
    <n v="340"/>
    <x v="4"/>
    <x v="3"/>
  </r>
  <r>
    <s v="TXN-4996"/>
    <x v="129"/>
    <x v="8"/>
    <x v="1"/>
    <n v="2"/>
    <x v="8"/>
    <n v="70"/>
    <x v="3"/>
    <x v="1"/>
  </r>
  <r>
    <s v="TXN-4997"/>
    <x v="107"/>
    <x v="5"/>
    <x v="3"/>
    <n v="1"/>
    <x v="5"/>
    <n v="350"/>
    <x v="0"/>
    <x v="2"/>
  </r>
  <r>
    <s v="TXN-4998"/>
    <x v="62"/>
    <x v="8"/>
    <x v="1"/>
    <n v="1"/>
    <x v="8"/>
    <n v="35"/>
    <x v="3"/>
    <x v="0"/>
  </r>
  <r>
    <s v="TXN-4999"/>
    <x v="122"/>
    <x v="6"/>
    <x v="3"/>
    <n v="2"/>
    <x v="6"/>
    <n v="130"/>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90B319-FDBA-4D23-B270-EEBA9763A90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lothes">
  <location ref="D26:E38" firstHeaderRow="1" firstDataRow="1" firstDataCol="1"/>
  <pivotFields count="11">
    <pivotField showAll="0"/>
    <pivotField numFmtId="14" showAll="0">
      <items count="367">
        <item x="294"/>
        <item x="161"/>
        <item x="33"/>
        <item x="148"/>
        <item x="279"/>
        <item x="96"/>
        <item x="292"/>
        <item x="301"/>
        <item x="269"/>
        <item x="265"/>
        <item x="36"/>
        <item x="155"/>
        <item x="360"/>
        <item x="142"/>
        <item x="306"/>
        <item x="307"/>
        <item x="97"/>
        <item x="340"/>
        <item x="277"/>
        <item x="334"/>
        <item x="345"/>
        <item x="288"/>
        <item x="16"/>
        <item x="103"/>
        <item x="259"/>
        <item x="26"/>
        <item x="129"/>
        <item x="69"/>
        <item x="289"/>
        <item x="136"/>
        <item x="4"/>
        <item x="14"/>
        <item x="262"/>
        <item x="227"/>
        <item x="311"/>
        <item x="77"/>
        <item x="111"/>
        <item x="147"/>
        <item x="62"/>
        <item x="355"/>
        <item x="128"/>
        <item x="86"/>
        <item x="210"/>
        <item x="212"/>
        <item x="335"/>
        <item x="51"/>
        <item x="182"/>
        <item x="310"/>
        <item x="38"/>
        <item x="238"/>
        <item x="145"/>
        <item x="143"/>
        <item x="297"/>
        <item x="226"/>
        <item x="316"/>
        <item x="178"/>
        <item x="53"/>
        <item x="94"/>
        <item x="92"/>
        <item x="101"/>
        <item x="349"/>
        <item x="119"/>
        <item x="181"/>
        <item x="304"/>
        <item x="208"/>
        <item x="134"/>
        <item x="41"/>
        <item x="205"/>
        <item x="179"/>
        <item x="350"/>
        <item x="68"/>
        <item x="199"/>
        <item x="302"/>
        <item x="337"/>
        <item x="100"/>
        <item x="24"/>
        <item x="13"/>
        <item x="17"/>
        <item x="49"/>
        <item x="47"/>
        <item x="207"/>
        <item x="191"/>
        <item x="75"/>
        <item x="341"/>
        <item x="290"/>
        <item x="160"/>
        <item x="232"/>
        <item x="118"/>
        <item x="30"/>
        <item x="46"/>
        <item x="249"/>
        <item x="15"/>
        <item x="138"/>
        <item x="114"/>
        <item x="266"/>
        <item x="285"/>
        <item x="300"/>
        <item x="296"/>
        <item x="57"/>
        <item x="364"/>
        <item x="61"/>
        <item x="162"/>
        <item x="29"/>
        <item x="176"/>
        <item x="247"/>
        <item x="169"/>
        <item x="139"/>
        <item x="175"/>
        <item x="159"/>
        <item x="214"/>
        <item x="215"/>
        <item x="197"/>
        <item x="74"/>
        <item x="229"/>
        <item x="216"/>
        <item x="258"/>
        <item x="358"/>
        <item x="339"/>
        <item x="284"/>
        <item x="116"/>
        <item x="44"/>
        <item x="58"/>
        <item x="322"/>
        <item x="50"/>
        <item x="56"/>
        <item x="122"/>
        <item x="164"/>
        <item x="347"/>
        <item x="321"/>
        <item x="333"/>
        <item x="22"/>
        <item x="151"/>
        <item x="252"/>
        <item x="171"/>
        <item x="242"/>
        <item x="186"/>
        <item x="2"/>
        <item x="39"/>
        <item x="276"/>
        <item x="244"/>
        <item x="327"/>
        <item x="187"/>
        <item x="133"/>
        <item x="338"/>
        <item x="177"/>
        <item x="91"/>
        <item x="23"/>
        <item x="231"/>
        <item x="223"/>
        <item x="59"/>
        <item x="309"/>
        <item x="167"/>
        <item x="84"/>
        <item x="224"/>
        <item x="7"/>
        <item x="54"/>
        <item x="245"/>
        <item x="132"/>
        <item x="240"/>
        <item x="222"/>
        <item x="312"/>
        <item x="278"/>
        <item x="163"/>
        <item x="18"/>
        <item x="275"/>
        <item x="108"/>
        <item x="320"/>
        <item x="89"/>
        <item x="149"/>
        <item x="174"/>
        <item x="363"/>
        <item x="204"/>
        <item x="324"/>
        <item x="286"/>
        <item x="80"/>
        <item x="261"/>
        <item x="361"/>
        <item x="71"/>
        <item x="254"/>
        <item x="202"/>
        <item x="158"/>
        <item x="120"/>
        <item x="121"/>
        <item x="45"/>
        <item x="70"/>
        <item x="152"/>
        <item x="154"/>
        <item x="67"/>
        <item x="280"/>
        <item x="313"/>
        <item x="274"/>
        <item x="157"/>
        <item x="19"/>
        <item x="359"/>
        <item x="357"/>
        <item x="8"/>
        <item x="95"/>
        <item x="328"/>
        <item x="81"/>
        <item x="319"/>
        <item x="65"/>
        <item x="113"/>
        <item x="291"/>
        <item x="87"/>
        <item x="126"/>
        <item x="303"/>
        <item x="104"/>
        <item x="192"/>
        <item x="273"/>
        <item x="263"/>
        <item x="10"/>
        <item x="218"/>
        <item x="203"/>
        <item x="144"/>
        <item x="234"/>
        <item x="326"/>
        <item x="356"/>
        <item x="5"/>
        <item x="251"/>
        <item x="233"/>
        <item x="352"/>
        <item x="189"/>
        <item x="354"/>
        <item x="82"/>
        <item x="88"/>
        <item x="314"/>
        <item x="325"/>
        <item x="106"/>
        <item x="165"/>
        <item x="332"/>
        <item x="141"/>
        <item x="343"/>
        <item x="52"/>
        <item x="107"/>
        <item x="48"/>
        <item x="351"/>
        <item x="21"/>
        <item x="173"/>
        <item x="156"/>
        <item x="79"/>
        <item x="150"/>
        <item x="60"/>
        <item x="330"/>
        <item x="110"/>
        <item x="190"/>
        <item x="55"/>
        <item x="90"/>
        <item x="348"/>
        <item x="270"/>
        <item x="153"/>
        <item x="196"/>
        <item x="235"/>
        <item x="170"/>
        <item x="236"/>
        <item x="99"/>
        <item x="268"/>
        <item x="331"/>
        <item x="250"/>
        <item x="193"/>
        <item x="336"/>
        <item x="220"/>
        <item x="98"/>
        <item x="85"/>
        <item x="271"/>
        <item x="211"/>
        <item x="137"/>
        <item x="209"/>
        <item x="282"/>
        <item x="184"/>
        <item x="123"/>
        <item x="112"/>
        <item x="239"/>
        <item x="353"/>
        <item x="42"/>
        <item x="135"/>
        <item x="283"/>
        <item x="72"/>
        <item x="188"/>
        <item x="237"/>
        <item x="66"/>
        <item x="287"/>
        <item x="318"/>
        <item x="0"/>
        <item x="217"/>
        <item x="25"/>
        <item x="180"/>
        <item x="246"/>
        <item x="256"/>
        <item x="295"/>
        <item x="32"/>
        <item x="172"/>
        <item x="6"/>
        <item x="35"/>
        <item x="230"/>
        <item x="3"/>
        <item x="146"/>
        <item x="299"/>
        <item x="183"/>
        <item x="264"/>
        <item x="1"/>
        <item x="317"/>
        <item x="225"/>
        <item x="63"/>
        <item x="124"/>
        <item x="253"/>
        <item x="140"/>
        <item x="329"/>
        <item x="315"/>
        <item x="76"/>
        <item x="323"/>
        <item x="166"/>
        <item x="228"/>
        <item x="125"/>
        <item x="195"/>
        <item x="272"/>
        <item x="257"/>
        <item x="9"/>
        <item x="20"/>
        <item x="109"/>
        <item x="293"/>
        <item x="198"/>
        <item x="346"/>
        <item x="27"/>
        <item x="344"/>
        <item x="200"/>
        <item x="168"/>
        <item x="298"/>
        <item x="115"/>
        <item x="201"/>
        <item x="102"/>
        <item x="213"/>
        <item x="267"/>
        <item x="255"/>
        <item x="281"/>
        <item x="362"/>
        <item x="130"/>
        <item x="12"/>
        <item x="365"/>
        <item x="73"/>
        <item x="93"/>
        <item x="221"/>
        <item x="194"/>
        <item x="305"/>
        <item x="11"/>
        <item x="342"/>
        <item x="219"/>
        <item x="40"/>
        <item x="78"/>
        <item x="117"/>
        <item x="37"/>
        <item x="206"/>
        <item x="260"/>
        <item x="34"/>
        <item x="308"/>
        <item x="131"/>
        <item x="241"/>
        <item x="43"/>
        <item x="185"/>
        <item x="105"/>
        <item x="31"/>
        <item x="243"/>
        <item x="28"/>
        <item x="127"/>
        <item x="83"/>
        <item x="64"/>
        <item x="248"/>
        <item t="default"/>
      </items>
    </pivotField>
    <pivotField axis="axisRow" showAll="0" sortType="ascending">
      <items count="12">
        <item x="9"/>
        <item x="10"/>
        <item x="4"/>
        <item x="3"/>
        <item x="2"/>
        <item x="5"/>
        <item x="0"/>
        <item x="6"/>
        <item x="7"/>
        <item x="8"/>
        <item x="1"/>
        <item t="default"/>
      </items>
      <autoSortScope>
        <pivotArea dataOnly="0" outline="0" fieldPosition="0">
          <references count="1">
            <reference field="4294967294" count="1" selected="0">
              <x v="0"/>
            </reference>
          </references>
        </pivotArea>
      </autoSortScope>
    </pivotField>
    <pivotField showAll="0">
      <items count="6">
        <item x="1"/>
        <item x="2"/>
        <item x="4"/>
        <item x="0"/>
        <item x="3"/>
        <item t="default"/>
      </items>
    </pivotField>
    <pivotField showAll="0"/>
    <pivotField showAll="0"/>
    <pivotField dataField="1" showAll="0"/>
    <pivotField showAll="0"/>
    <pivotField showAll="0">
      <items count="5">
        <item x="3"/>
        <item h="1" x="1"/>
        <item h="1" x="0"/>
        <item h="1"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s>
  <rowFields count="1">
    <field x="2"/>
  </rowFields>
  <rowItems count="12">
    <i>
      <x v="9"/>
    </i>
    <i>
      <x v="10"/>
    </i>
    <i>
      <x v="4"/>
    </i>
    <i>
      <x v="7"/>
    </i>
    <i>
      <x v="6"/>
    </i>
    <i>
      <x/>
    </i>
    <i>
      <x v="8"/>
    </i>
    <i>
      <x v="3"/>
    </i>
    <i>
      <x v="1"/>
    </i>
    <i>
      <x v="2"/>
    </i>
    <i>
      <x v="5"/>
    </i>
    <i t="grand">
      <x/>
    </i>
  </rowItems>
  <colItems count="1">
    <i/>
  </colItems>
  <dataFields count="1">
    <dataField name="Total Sales (RM)" fld="6" baseField="2" baseItem="9"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20F8F7-2D2A-4CC0-B64D-504A5441B43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Location">
  <location ref="A26:B32" firstHeaderRow="1" firstDataRow="1" firstDataCol="1"/>
  <pivotFields count="11">
    <pivotField showAll="0"/>
    <pivotField numFmtId="14" showAll="0">
      <items count="367">
        <item x="294"/>
        <item x="161"/>
        <item x="33"/>
        <item x="148"/>
        <item x="279"/>
        <item x="96"/>
        <item x="292"/>
        <item x="301"/>
        <item x="269"/>
        <item x="265"/>
        <item x="36"/>
        <item x="155"/>
        <item x="360"/>
        <item x="142"/>
        <item x="306"/>
        <item x="307"/>
        <item x="97"/>
        <item x="340"/>
        <item x="277"/>
        <item x="334"/>
        <item x="345"/>
        <item x="288"/>
        <item x="16"/>
        <item x="103"/>
        <item x="259"/>
        <item x="26"/>
        <item x="129"/>
        <item x="69"/>
        <item x="289"/>
        <item x="136"/>
        <item x="4"/>
        <item x="14"/>
        <item x="262"/>
        <item x="227"/>
        <item x="311"/>
        <item x="77"/>
        <item x="111"/>
        <item x="147"/>
        <item x="62"/>
        <item x="355"/>
        <item x="128"/>
        <item x="86"/>
        <item x="210"/>
        <item x="212"/>
        <item x="335"/>
        <item x="51"/>
        <item x="182"/>
        <item x="310"/>
        <item x="38"/>
        <item x="238"/>
        <item x="145"/>
        <item x="143"/>
        <item x="297"/>
        <item x="226"/>
        <item x="316"/>
        <item x="178"/>
        <item x="53"/>
        <item x="94"/>
        <item x="92"/>
        <item x="101"/>
        <item x="349"/>
        <item x="119"/>
        <item x="181"/>
        <item x="304"/>
        <item x="208"/>
        <item x="134"/>
        <item x="41"/>
        <item x="205"/>
        <item x="179"/>
        <item x="350"/>
        <item x="68"/>
        <item x="199"/>
        <item x="302"/>
        <item x="337"/>
        <item x="100"/>
        <item x="24"/>
        <item x="13"/>
        <item x="17"/>
        <item x="49"/>
        <item x="47"/>
        <item x="207"/>
        <item x="191"/>
        <item x="75"/>
        <item x="341"/>
        <item x="290"/>
        <item x="160"/>
        <item x="232"/>
        <item x="118"/>
        <item x="30"/>
        <item x="46"/>
        <item x="249"/>
        <item x="15"/>
        <item x="138"/>
        <item x="114"/>
        <item x="266"/>
        <item x="285"/>
        <item x="300"/>
        <item x="296"/>
        <item x="57"/>
        <item x="364"/>
        <item x="61"/>
        <item x="162"/>
        <item x="29"/>
        <item x="176"/>
        <item x="247"/>
        <item x="169"/>
        <item x="139"/>
        <item x="175"/>
        <item x="159"/>
        <item x="214"/>
        <item x="215"/>
        <item x="197"/>
        <item x="74"/>
        <item x="229"/>
        <item x="216"/>
        <item x="258"/>
        <item x="358"/>
        <item x="339"/>
        <item x="284"/>
        <item x="116"/>
        <item x="44"/>
        <item x="58"/>
        <item x="322"/>
        <item x="50"/>
        <item x="56"/>
        <item x="122"/>
        <item x="164"/>
        <item x="347"/>
        <item x="321"/>
        <item x="333"/>
        <item x="22"/>
        <item x="151"/>
        <item x="252"/>
        <item x="171"/>
        <item x="242"/>
        <item x="186"/>
        <item x="2"/>
        <item x="39"/>
        <item x="276"/>
        <item x="244"/>
        <item x="327"/>
        <item x="187"/>
        <item x="133"/>
        <item x="338"/>
        <item x="177"/>
        <item x="91"/>
        <item x="23"/>
        <item x="231"/>
        <item x="223"/>
        <item x="59"/>
        <item x="309"/>
        <item x="167"/>
        <item x="84"/>
        <item x="224"/>
        <item x="7"/>
        <item x="54"/>
        <item x="245"/>
        <item x="132"/>
        <item x="240"/>
        <item x="222"/>
        <item x="312"/>
        <item x="278"/>
        <item x="163"/>
        <item x="18"/>
        <item x="275"/>
        <item x="108"/>
        <item x="320"/>
        <item x="89"/>
        <item x="149"/>
        <item x="174"/>
        <item x="363"/>
        <item x="204"/>
        <item x="324"/>
        <item x="286"/>
        <item x="80"/>
        <item x="261"/>
        <item x="361"/>
        <item x="71"/>
        <item x="254"/>
        <item x="202"/>
        <item x="158"/>
        <item x="120"/>
        <item x="121"/>
        <item x="45"/>
        <item x="70"/>
        <item x="152"/>
        <item x="154"/>
        <item x="67"/>
        <item x="280"/>
        <item x="313"/>
        <item x="274"/>
        <item x="157"/>
        <item x="19"/>
        <item x="359"/>
        <item x="357"/>
        <item x="8"/>
        <item x="95"/>
        <item x="328"/>
        <item x="81"/>
        <item x="319"/>
        <item x="65"/>
        <item x="113"/>
        <item x="291"/>
        <item x="87"/>
        <item x="126"/>
        <item x="303"/>
        <item x="104"/>
        <item x="192"/>
        <item x="273"/>
        <item x="263"/>
        <item x="10"/>
        <item x="218"/>
        <item x="203"/>
        <item x="144"/>
        <item x="234"/>
        <item x="326"/>
        <item x="356"/>
        <item x="5"/>
        <item x="251"/>
        <item x="233"/>
        <item x="352"/>
        <item x="189"/>
        <item x="354"/>
        <item x="82"/>
        <item x="88"/>
        <item x="314"/>
        <item x="325"/>
        <item x="106"/>
        <item x="165"/>
        <item x="332"/>
        <item x="141"/>
        <item x="343"/>
        <item x="52"/>
        <item x="107"/>
        <item x="48"/>
        <item x="351"/>
        <item x="21"/>
        <item x="173"/>
        <item x="156"/>
        <item x="79"/>
        <item x="150"/>
        <item x="60"/>
        <item x="330"/>
        <item x="110"/>
        <item x="190"/>
        <item x="55"/>
        <item x="90"/>
        <item x="348"/>
        <item x="270"/>
        <item x="153"/>
        <item x="196"/>
        <item x="235"/>
        <item x="170"/>
        <item x="236"/>
        <item x="99"/>
        <item x="268"/>
        <item x="331"/>
        <item x="250"/>
        <item x="193"/>
        <item x="336"/>
        <item x="220"/>
        <item x="98"/>
        <item x="85"/>
        <item x="271"/>
        <item x="211"/>
        <item x="137"/>
        <item x="209"/>
        <item x="282"/>
        <item x="184"/>
        <item x="123"/>
        <item x="112"/>
        <item x="239"/>
        <item x="353"/>
        <item x="42"/>
        <item x="135"/>
        <item x="283"/>
        <item x="72"/>
        <item x="188"/>
        <item x="237"/>
        <item x="66"/>
        <item x="287"/>
        <item x="318"/>
        <item x="0"/>
        <item x="217"/>
        <item x="25"/>
        <item x="180"/>
        <item x="246"/>
        <item x="256"/>
        <item x="295"/>
        <item x="32"/>
        <item x="172"/>
        <item x="6"/>
        <item x="35"/>
        <item x="230"/>
        <item x="3"/>
        <item x="146"/>
        <item x="299"/>
        <item x="183"/>
        <item x="264"/>
        <item x="1"/>
        <item x="317"/>
        <item x="225"/>
        <item x="63"/>
        <item x="124"/>
        <item x="253"/>
        <item x="140"/>
        <item x="329"/>
        <item x="315"/>
        <item x="76"/>
        <item x="323"/>
        <item x="166"/>
        <item x="228"/>
        <item x="125"/>
        <item x="195"/>
        <item x="272"/>
        <item x="257"/>
        <item x="9"/>
        <item x="20"/>
        <item x="109"/>
        <item x="293"/>
        <item x="198"/>
        <item x="346"/>
        <item x="27"/>
        <item x="344"/>
        <item x="200"/>
        <item x="168"/>
        <item x="298"/>
        <item x="115"/>
        <item x="201"/>
        <item x="102"/>
        <item x="213"/>
        <item x="267"/>
        <item x="255"/>
        <item x="281"/>
        <item x="362"/>
        <item x="130"/>
        <item x="12"/>
        <item x="365"/>
        <item x="73"/>
        <item x="93"/>
        <item x="221"/>
        <item x="194"/>
        <item x="305"/>
        <item x="11"/>
        <item x="342"/>
        <item x="219"/>
        <item x="40"/>
        <item x="78"/>
        <item x="117"/>
        <item x="37"/>
        <item x="206"/>
        <item x="260"/>
        <item x="34"/>
        <item x="308"/>
        <item x="131"/>
        <item x="241"/>
        <item x="43"/>
        <item x="185"/>
        <item x="105"/>
        <item x="31"/>
        <item x="243"/>
        <item x="28"/>
        <item x="127"/>
        <item x="83"/>
        <item x="64"/>
        <item x="248"/>
        <item t="default"/>
      </items>
    </pivotField>
    <pivotField showAll="0">
      <items count="12">
        <item x="9"/>
        <item x="10"/>
        <item x="4"/>
        <item x="3"/>
        <item x="2"/>
        <item x="5"/>
        <item x="0"/>
        <item x="6"/>
        <item x="7"/>
        <item x="8"/>
        <item x="1"/>
        <item t="default"/>
      </items>
    </pivotField>
    <pivotField showAll="0">
      <items count="6">
        <item x="1"/>
        <item x="2"/>
        <item x="4"/>
        <item x="0"/>
        <item x="3"/>
        <item t="default"/>
      </items>
    </pivotField>
    <pivotField dataField="1" showAll="0"/>
    <pivotField showAll="0"/>
    <pivotField showAll="0"/>
    <pivotField showAll="0"/>
    <pivotField axis="axisRow" showAll="0" sortType="ascending">
      <items count="5">
        <item x="3"/>
        <item h="1" x="1"/>
        <item h="1" x="0"/>
        <item h="1" x="2"/>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axis="axisRow" showAll="0">
      <items count="7">
        <item x="0"/>
        <item n="First Quarter" x="1"/>
        <item n="Second Quarter" x="2"/>
        <item n="Third Quarter" x="3"/>
        <item n="Fourth Quarter" x="4"/>
        <item x="5"/>
        <item t="default"/>
      </items>
    </pivotField>
  </pivotFields>
  <rowFields count="2">
    <field x="8"/>
    <field x="10"/>
  </rowFields>
  <rowItems count="6">
    <i>
      <x/>
    </i>
    <i r="1">
      <x v="1"/>
    </i>
    <i r="1">
      <x v="2"/>
    </i>
    <i r="1">
      <x v="3"/>
    </i>
    <i r="1">
      <x v="4"/>
    </i>
    <i t="grand">
      <x/>
    </i>
  </rowItems>
  <colItems count="1">
    <i/>
  </colItems>
  <dataFields count="1">
    <dataField name="Quantity Sold" fld="4"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4511E5-3684-4164-AEF5-B32019209C0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lothes">
  <location ref="J3:K15" firstHeaderRow="1" firstDataRow="1" firstDataCol="1"/>
  <pivotFields count="11">
    <pivotField showAll="0"/>
    <pivotField numFmtId="14" showAll="0">
      <items count="367">
        <item x="294"/>
        <item x="161"/>
        <item x="33"/>
        <item x="148"/>
        <item x="279"/>
        <item x="96"/>
        <item x="292"/>
        <item x="301"/>
        <item x="269"/>
        <item x="265"/>
        <item x="36"/>
        <item x="155"/>
        <item x="360"/>
        <item x="142"/>
        <item x="306"/>
        <item x="307"/>
        <item x="97"/>
        <item x="340"/>
        <item x="277"/>
        <item x="334"/>
        <item x="345"/>
        <item x="288"/>
        <item x="16"/>
        <item x="103"/>
        <item x="259"/>
        <item x="26"/>
        <item x="129"/>
        <item x="69"/>
        <item x="289"/>
        <item x="136"/>
        <item x="4"/>
        <item x="14"/>
        <item x="262"/>
        <item x="227"/>
        <item x="311"/>
        <item x="77"/>
        <item x="111"/>
        <item x="147"/>
        <item x="62"/>
        <item x="355"/>
        <item x="128"/>
        <item x="86"/>
        <item x="210"/>
        <item x="212"/>
        <item x="335"/>
        <item x="51"/>
        <item x="182"/>
        <item x="310"/>
        <item x="38"/>
        <item x="238"/>
        <item x="145"/>
        <item x="143"/>
        <item x="297"/>
        <item x="226"/>
        <item x="316"/>
        <item x="178"/>
        <item x="53"/>
        <item x="94"/>
        <item x="92"/>
        <item x="101"/>
        <item x="349"/>
        <item x="119"/>
        <item x="181"/>
        <item x="304"/>
        <item x="208"/>
        <item x="134"/>
        <item x="41"/>
        <item x="205"/>
        <item x="179"/>
        <item x="350"/>
        <item x="68"/>
        <item x="199"/>
        <item x="302"/>
        <item x="337"/>
        <item x="100"/>
        <item x="24"/>
        <item x="13"/>
        <item x="17"/>
        <item x="49"/>
        <item x="47"/>
        <item x="207"/>
        <item x="191"/>
        <item x="75"/>
        <item x="341"/>
        <item x="290"/>
        <item x="160"/>
        <item x="232"/>
        <item x="118"/>
        <item x="30"/>
        <item x="46"/>
        <item x="249"/>
        <item x="15"/>
        <item x="138"/>
        <item x="114"/>
        <item x="266"/>
        <item x="285"/>
        <item x="300"/>
        <item x="296"/>
        <item x="57"/>
        <item x="364"/>
        <item x="61"/>
        <item x="162"/>
        <item x="29"/>
        <item x="176"/>
        <item x="247"/>
        <item x="169"/>
        <item x="139"/>
        <item x="175"/>
        <item x="159"/>
        <item x="214"/>
        <item x="215"/>
        <item x="197"/>
        <item x="74"/>
        <item x="229"/>
        <item x="216"/>
        <item x="258"/>
        <item x="358"/>
        <item x="339"/>
        <item x="284"/>
        <item x="116"/>
        <item x="44"/>
        <item x="58"/>
        <item x="322"/>
        <item x="50"/>
        <item x="56"/>
        <item x="122"/>
        <item x="164"/>
        <item x="347"/>
        <item x="321"/>
        <item x="333"/>
        <item x="22"/>
        <item x="151"/>
        <item x="252"/>
        <item x="171"/>
        <item x="242"/>
        <item x="186"/>
        <item x="2"/>
        <item x="39"/>
        <item x="276"/>
        <item x="244"/>
        <item x="327"/>
        <item x="187"/>
        <item x="133"/>
        <item x="338"/>
        <item x="177"/>
        <item x="91"/>
        <item x="23"/>
        <item x="231"/>
        <item x="223"/>
        <item x="59"/>
        <item x="309"/>
        <item x="167"/>
        <item x="84"/>
        <item x="224"/>
        <item x="7"/>
        <item x="54"/>
        <item x="245"/>
        <item x="132"/>
        <item x="240"/>
        <item x="222"/>
        <item x="312"/>
        <item x="278"/>
        <item x="163"/>
        <item x="18"/>
        <item x="275"/>
        <item x="108"/>
        <item x="320"/>
        <item x="89"/>
        <item x="149"/>
        <item x="174"/>
        <item x="363"/>
        <item x="204"/>
        <item x="324"/>
        <item x="286"/>
        <item x="80"/>
        <item x="261"/>
        <item x="361"/>
        <item x="71"/>
        <item x="254"/>
        <item x="202"/>
        <item x="158"/>
        <item x="120"/>
        <item x="121"/>
        <item x="45"/>
        <item x="70"/>
        <item x="152"/>
        <item x="154"/>
        <item x="67"/>
        <item x="280"/>
        <item x="313"/>
        <item x="274"/>
        <item x="157"/>
        <item x="19"/>
        <item x="359"/>
        <item x="357"/>
        <item x="8"/>
        <item x="95"/>
        <item x="328"/>
        <item x="81"/>
        <item x="319"/>
        <item x="65"/>
        <item x="113"/>
        <item x="291"/>
        <item x="87"/>
        <item x="126"/>
        <item x="303"/>
        <item x="104"/>
        <item x="192"/>
        <item x="273"/>
        <item x="263"/>
        <item x="10"/>
        <item x="218"/>
        <item x="203"/>
        <item x="144"/>
        <item x="234"/>
        <item x="326"/>
        <item x="356"/>
        <item x="5"/>
        <item x="251"/>
        <item x="233"/>
        <item x="352"/>
        <item x="189"/>
        <item x="354"/>
        <item x="82"/>
        <item x="88"/>
        <item x="314"/>
        <item x="325"/>
        <item x="106"/>
        <item x="165"/>
        <item x="332"/>
        <item x="141"/>
        <item x="343"/>
        <item x="52"/>
        <item x="107"/>
        <item x="48"/>
        <item x="351"/>
        <item x="21"/>
        <item x="173"/>
        <item x="156"/>
        <item x="79"/>
        <item x="150"/>
        <item x="60"/>
        <item x="330"/>
        <item x="110"/>
        <item x="190"/>
        <item x="55"/>
        <item x="90"/>
        <item x="348"/>
        <item x="270"/>
        <item x="153"/>
        <item x="196"/>
        <item x="235"/>
        <item x="170"/>
        <item x="236"/>
        <item x="99"/>
        <item x="268"/>
        <item x="331"/>
        <item x="250"/>
        <item x="193"/>
        <item x="336"/>
        <item x="220"/>
        <item x="98"/>
        <item x="85"/>
        <item x="271"/>
        <item x="211"/>
        <item x="137"/>
        <item x="209"/>
        <item x="282"/>
        <item x="184"/>
        <item x="123"/>
        <item x="112"/>
        <item x="239"/>
        <item x="353"/>
        <item x="42"/>
        <item x="135"/>
        <item x="283"/>
        <item x="72"/>
        <item x="188"/>
        <item x="237"/>
        <item x="66"/>
        <item x="287"/>
        <item x="318"/>
        <item x="0"/>
        <item x="217"/>
        <item x="25"/>
        <item x="180"/>
        <item x="246"/>
        <item x="256"/>
        <item x="295"/>
        <item x="32"/>
        <item x="172"/>
        <item x="6"/>
        <item x="35"/>
        <item x="230"/>
        <item x="3"/>
        <item x="146"/>
        <item x="299"/>
        <item x="183"/>
        <item x="264"/>
        <item x="1"/>
        <item x="317"/>
        <item x="225"/>
        <item x="63"/>
        <item x="124"/>
        <item x="253"/>
        <item x="140"/>
        <item x="329"/>
        <item x="315"/>
        <item x="76"/>
        <item x="323"/>
        <item x="166"/>
        <item x="228"/>
        <item x="125"/>
        <item x="195"/>
        <item x="272"/>
        <item x="257"/>
        <item x="9"/>
        <item x="20"/>
        <item x="109"/>
        <item x="293"/>
        <item x="198"/>
        <item x="346"/>
        <item x="27"/>
        <item x="344"/>
        <item x="200"/>
        <item x="168"/>
        <item x="298"/>
        <item x="115"/>
        <item x="201"/>
        <item x="102"/>
        <item x="213"/>
        <item x="267"/>
        <item x="255"/>
        <item x="281"/>
        <item x="362"/>
        <item x="130"/>
        <item x="12"/>
        <item x="365"/>
        <item x="73"/>
        <item x="93"/>
        <item x="221"/>
        <item x="194"/>
        <item x="305"/>
        <item x="11"/>
        <item x="342"/>
        <item x="219"/>
        <item x="40"/>
        <item x="78"/>
        <item x="117"/>
        <item x="37"/>
        <item x="206"/>
        <item x="260"/>
        <item x="34"/>
        <item x="308"/>
        <item x="131"/>
        <item x="241"/>
        <item x="43"/>
        <item x="185"/>
        <item x="105"/>
        <item x="31"/>
        <item x="243"/>
        <item x="28"/>
        <item x="127"/>
        <item x="83"/>
        <item x="64"/>
        <item x="248"/>
        <item t="default"/>
      </items>
    </pivotField>
    <pivotField axis="axisRow" showAll="0" sortType="ascending">
      <items count="12">
        <item x="9"/>
        <item x="10"/>
        <item x="4"/>
        <item x="3"/>
        <item x="2"/>
        <item x="5"/>
        <item x="0"/>
        <item x="6"/>
        <item x="7"/>
        <item x="8"/>
        <item x="1"/>
        <item t="default"/>
      </items>
      <autoSortScope>
        <pivotArea dataOnly="0" outline="0" fieldPosition="0">
          <references count="1">
            <reference field="4294967294" count="1" selected="0">
              <x v="0"/>
            </reference>
          </references>
        </pivotArea>
      </autoSortScope>
    </pivotField>
    <pivotField showAll="0">
      <items count="6">
        <item x="1"/>
        <item x="2"/>
        <item x="4"/>
        <item x="0"/>
        <item x="3"/>
        <item t="default"/>
      </items>
    </pivotField>
    <pivotField showAll="0"/>
    <pivotField dataField="1" showAll="0">
      <items count="12">
        <item x="8"/>
        <item x="1"/>
        <item x="2"/>
        <item x="6"/>
        <item x="9"/>
        <item x="0"/>
        <item x="7"/>
        <item x="3"/>
        <item x="10"/>
        <item x="4"/>
        <item x="5"/>
        <item t="default"/>
      </items>
    </pivotField>
    <pivotField showAll="0"/>
    <pivotField showAll="0"/>
    <pivotField showAll="0">
      <items count="5">
        <item x="3"/>
        <item h="1" x="1"/>
        <item h="1" x="0"/>
        <item h="1"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12">
    <i>
      <x v="9"/>
    </i>
    <i>
      <x v="10"/>
    </i>
    <i>
      <x v="4"/>
    </i>
    <i>
      <x v="7"/>
    </i>
    <i>
      <x/>
    </i>
    <i>
      <x v="6"/>
    </i>
    <i>
      <x v="8"/>
    </i>
    <i>
      <x v="3"/>
    </i>
    <i>
      <x v="1"/>
    </i>
    <i>
      <x v="2"/>
    </i>
    <i>
      <x v="5"/>
    </i>
    <i t="grand">
      <x/>
    </i>
  </rowItems>
  <colItems count="1">
    <i/>
  </colItems>
  <dataFields count="1">
    <dataField name="Price (RM)" fld="5" subtotal="average"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32ECF6-6E5B-4927-BB29-128B036CE9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ayment Method">
  <location ref="G3:H9" firstHeaderRow="1" firstDataRow="1" firstDataCol="1"/>
  <pivotFields count="11">
    <pivotField showAll="0"/>
    <pivotField numFmtId="14" showAll="0">
      <items count="367">
        <item x="294"/>
        <item x="161"/>
        <item x="33"/>
        <item x="148"/>
        <item x="279"/>
        <item x="96"/>
        <item x="292"/>
        <item x="301"/>
        <item x="269"/>
        <item x="265"/>
        <item x="36"/>
        <item x="155"/>
        <item x="360"/>
        <item x="142"/>
        <item x="306"/>
        <item x="307"/>
        <item x="97"/>
        <item x="340"/>
        <item x="277"/>
        <item x="334"/>
        <item x="345"/>
        <item x="288"/>
        <item x="16"/>
        <item x="103"/>
        <item x="259"/>
        <item x="26"/>
        <item x="129"/>
        <item x="69"/>
        <item x="289"/>
        <item x="136"/>
        <item x="4"/>
        <item x="14"/>
        <item x="262"/>
        <item x="227"/>
        <item x="311"/>
        <item x="77"/>
        <item x="111"/>
        <item x="147"/>
        <item x="62"/>
        <item x="355"/>
        <item x="128"/>
        <item x="86"/>
        <item x="210"/>
        <item x="212"/>
        <item x="335"/>
        <item x="51"/>
        <item x="182"/>
        <item x="310"/>
        <item x="38"/>
        <item x="238"/>
        <item x="145"/>
        <item x="143"/>
        <item x="297"/>
        <item x="226"/>
        <item x="316"/>
        <item x="178"/>
        <item x="53"/>
        <item x="94"/>
        <item x="92"/>
        <item x="101"/>
        <item x="349"/>
        <item x="119"/>
        <item x="181"/>
        <item x="304"/>
        <item x="208"/>
        <item x="134"/>
        <item x="41"/>
        <item x="205"/>
        <item x="179"/>
        <item x="350"/>
        <item x="68"/>
        <item x="199"/>
        <item x="302"/>
        <item x="337"/>
        <item x="100"/>
        <item x="24"/>
        <item x="13"/>
        <item x="17"/>
        <item x="49"/>
        <item x="47"/>
        <item x="207"/>
        <item x="191"/>
        <item x="75"/>
        <item x="341"/>
        <item x="290"/>
        <item x="160"/>
        <item x="232"/>
        <item x="118"/>
        <item x="30"/>
        <item x="46"/>
        <item x="249"/>
        <item x="15"/>
        <item x="138"/>
        <item x="114"/>
        <item x="266"/>
        <item x="285"/>
        <item x="300"/>
        <item x="296"/>
        <item x="57"/>
        <item x="364"/>
        <item x="61"/>
        <item x="162"/>
        <item x="29"/>
        <item x="176"/>
        <item x="247"/>
        <item x="169"/>
        <item x="139"/>
        <item x="175"/>
        <item x="159"/>
        <item x="214"/>
        <item x="215"/>
        <item x="197"/>
        <item x="74"/>
        <item x="229"/>
        <item x="216"/>
        <item x="258"/>
        <item x="358"/>
        <item x="339"/>
        <item x="284"/>
        <item x="116"/>
        <item x="44"/>
        <item x="58"/>
        <item x="322"/>
        <item x="50"/>
        <item x="56"/>
        <item x="122"/>
        <item x="164"/>
        <item x="347"/>
        <item x="321"/>
        <item x="333"/>
        <item x="22"/>
        <item x="151"/>
        <item x="252"/>
        <item x="171"/>
        <item x="242"/>
        <item x="186"/>
        <item x="2"/>
        <item x="39"/>
        <item x="276"/>
        <item x="244"/>
        <item x="327"/>
        <item x="187"/>
        <item x="133"/>
        <item x="338"/>
        <item x="177"/>
        <item x="91"/>
        <item x="23"/>
        <item x="231"/>
        <item x="223"/>
        <item x="59"/>
        <item x="309"/>
        <item x="167"/>
        <item x="84"/>
        <item x="224"/>
        <item x="7"/>
        <item x="54"/>
        <item x="245"/>
        <item x="132"/>
        <item x="240"/>
        <item x="222"/>
        <item x="312"/>
        <item x="278"/>
        <item x="163"/>
        <item x="18"/>
        <item x="275"/>
        <item x="108"/>
        <item x="320"/>
        <item x="89"/>
        <item x="149"/>
        <item x="174"/>
        <item x="363"/>
        <item x="204"/>
        <item x="324"/>
        <item x="286"/>
        <item x="80"/>
        <item x="261"/>
        <item x="361"/>
        <item x="71"/>
        <item x="254"/>
        <item x="202"/>
        <item x="158"/>
        <item x="120"/>
        <item x="121"/>
        <item x="45"/>
        <item x="70"/>
        <item x="152"/>
        <item x="154"/>
        <item x="67"/>
        <item x="280"/>
        <item x="313"/>
        <item x="274"/>
        <item x="157"/>
        <item x="19"/>
        <item x="359"/>
        <item x="357"/>
        <item x="8"/>
        <item x="95"/>
        <item x="328"/>
        <item x="81"/>
        <item x="319"/>
        <item x="65"/>
        <item x="113"/>
        <item x="291"/>
        <item x="87"/>
        <item x="126"/>
        <item x="303"/>
        <item x="104"/>
        <item x="192"/>
        <item x="273"/>
        <item x="263"/>
        <item x="10"/>
        <item x="218"/>
        <item x="203"/>
        <item x="144"/>
        <item x="234"/>
        <item x="326"/>
        <item x="356"/>
        <item x="5"/>
        <item x="251"/>
        <item x="233"/>
        <item x="352"/>
        <item x="189"/>
        <item x="354"/>
        <item x="82"/>
        <item x="88"/>
        <item x="314"/>
        <item x="325"/>
        <item x="106"/>
        <item x="165"/>
        <item x="332"/>
        <item x="141"/>
        <item x="343"/>
        <item x="52"/>
        <item x="107"/>
        <item x="48"/>
        <item x="351"/>
        <item x="21"/>
        <item x="173"/>
        <item x="156"/>
        <item x="79"/>
        <item x="150"/>
        <item x="60"/>
        <item x="330"/>
        <item x="110"/>
        <item x="190"/>
        <item x="55"/>
        <item x="90"/>
        <item x="348"/>
        <item x="270"/>
        <item x="153"/>
        <item x="196"/>
        <item x="235"/>
        <item x="170"/>
        <item x="236"/>
        <item x="99"/>
        <item x="268"/>
        <item x="331"/>
        <item x="250"/>
        <item x="193"/>
        <item x="336"/>
        <item x="220"/>
        <item x="98"/>
        <item x="85"/>
        <item x="271"/>
        <item x="211"/>
        <item x="137"/>
        <item x="209"/>
        <item x="282"/>
        <item x="184"/>
        <item x="123"/>
        <item x="112"/>
        <item x="239"/>
        <item x="353"/>
        <item x="42"/>
        <item x="135"/>
        <item x="283"/>
        <item x="72"/>
        <item x="188"/>
        <item x="237"/>
        <item x="66"/>
        <item x="287"/>
        <item x="318"/>
        <item x="0"/>
        <item x="217"/>
        <item x="25"/>
        <item x="180"/>
        <item x="246"/>
        <item x="256"/>
        <item x="295"/>
        <item x="32"/>
        <item x="172"/>
        <item x="6"/>
        <item x="35"/>
        <item x="230"/>
        <item x="3"/>
        <item x="146"/>
        <item x="299"/>
        <item x="183"/>
        <item x="264"/>
        <item x="1"/>
        <item x="317"/>
        <item x="225"/>
        <item x="63"/>
        <item x="124"/>
        <item x="253"/>
        <item x="140"/>
        <item x="329"/>
        <item x="315"/>
        <item x="76"/>
        <item x="323"/>
        <item x="166"/>
        <item x="228"/>
        <item x="125"/>
        <item x="195"/>
        <item x="272"/>
        <item x="257"/>
        <item x="9"/>
        <item x="20"/>
        <item x="109"/>
        <item x="293"/>
        <item x="198"/>
        <item x="346"/>
        <item x="27"/>
        <item x="344"/>
        <item x="200"/>
        <item x="168"/>
        <item x="298"/>
        <item x="115"/>
        <item x="201"/>
        <item x="102"/>
        <item x="213"/>
        <item x="267"/>
        <item x="255"/>
        <item x="281"/>
        <item x="362"/>
        <item x="130"/>
        <item x="12"/>
        <item x="365"/>
        <item x="73"/>
        <item x="93"/>
        <item x="221"/>
        <item x="194"/>
        <item x="305"/>
        <item x="11"/>
        <item x="342"/>
        <item x="219"/>
        <item x="40"/>
        <item x="78"/>
        <item x="117"/>
        <item x="37"/>
        <item x="206"/>
        <item x="260"/>
        <item x="34"/>
        <item x="308"/>
        <item x="131"/>
        <item x="241"/>
        <item x="43"/>
        <item x="185"/>
        <item x="105"/>
        <item x="31"/>
        <item x="243"/>
        <item x="28"/>
        <item x="127"/>
        <item x="83"/>
        <item x="64"/>
        <item x="248"/>
        <item t="default"/>
      </items>
    </pivotField>
    <pivotField showAll="0">
      <items count="12">
        <item x="9"/>
        <item x="10"/>
        <item x="4"/>
        <item x="3"/>
        <item x="2"/>
        <item x="5"/>
        <item x="0"/>
        <item x="6"/>
        <item x="7"/>
        <item x="8"/>
        <item x="1"/>
        <item t="default"/>
      </items>
    </pivotField>
    <pivotField showAll="0">
      <items count="6">
        <item x="1"/>
        <item x="2"/>
        <item x="4"/>
        <item x="0"/>
        <item x="3"/>
        <item t="default"/>
      </items>
    </pivotField>
    <pivotField showAll="0"/>
    <pivotField showAll="0"/>
    <pivotField showAll="0"/>
    <pivotField axis="axisRow" dataField="1" showAll="0" sortType="ascending">
      <items count="6">
        <item x="4"/>
        <item x="3"/>
        <item x="1"/>
        <item x="0"/>
        <item x="2"/>
        <item t="default"/>
      </items>
      <autoSortScope>
        <pivotArea dataOnly="0" outline="0" fieldPosition="0">
          <references count="1">
            <reference field="4294967294" count="1" selected="0">
              <x v="0"/>
            </reference>
          </references>
        </pivotArea>
      </autoSortScope>
    </pivotField>
    <pivotField showAll="0">
      <items count="5">
        <item x="3"/>
        <item h="1" x="1"/>
        <item h="1" x="0"/>
        <item h="1"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6">
    <i>
      <x/>
    </i>
    <i>
      <x v="4"/>
    </i>
    <i>
      <x v="2"/>
    </i>
    <i>
      <x v="3"/>
    </i>
    <i>
      <x v="1"/>
    </i>
    <i t="grand">
      <x/>
    </i>
  </rowItems>
  <colItems count="1">
    <i/>
  </colItems>
  <dataFields count="1">
    <dataField name="Number of Transactions" fld="7" subtotal="count" baseField="7"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B8C82F-44B9-48FC-A1B9-C4E6E48F053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lothes">
  <location ref="D3:E20" firstHeaderRow="1" firstDataRow="1" firstDataCol="1"/>
  <pivotFields count="11">
    <pivotField showAll="0"/>
    <pivotField numFmtId="14" showAll="0">
      <items count="367">
        <item x="294"/>
        <item x="161"/>
        <item x="33"/>
        <item x="148"/>
        <item x="279"/>
        <item x="96"/>
        <item x="292"/>
        <item x="301"/>
        <item x="269"/>
        <item x="265"/>
        <item x="36"/>
        <item x="155"/>
        <item x="360"/>
        <item x="142"/>
        <item x="306"/>
        <item x="307"/>
        <item x="97"/>
        <item x="340"/>
        <item x="277"/>
        <item x="334"/>
        <item x="345"/>
        <item x="288"/>
        <item x="16"/>
        <item x="103"/>
        <item x="259"/>
        <item x="26"/>
        <item x="129"/>
        <item x="69"/>
        <item x="289"/>
        <item x="136"/>
        <item x="4"/>
        <item x="14"/>
        <item x="262"/>
        <item x="227"/>
        <item x="311"/>
        <item x="77"/>
        <item x="111"/>
        <item x="147"/>
        <item x="62"/>
        <item x="355"/>
        <item x="128"/>
        <item x="86"/>
        <item x="210"/>
        <item x="212"/>
        <item x="335"/>
        <item x="51"/>
        <item x="182"/>
        <item x="310"/>
        <item x="38"/>
        <item x="238"/>
        <item x="145"/>
        <item x="143"/>
        <item x="297"/>
        <item x="226"/>
        <item x="316"/>
        <item x="178"/>
        <item x="53"/>
        <item x="94"/>
        <item x="92"/>
        <item x="101"/>
        <item x="349"/>
        <item x="119"/>
        <item x="181"/>
        <item x="304"/>
        <item x="208"/>
        <item x="134"/>
        <item x="41"/>
        <item x="205"/>
        <item x="179"/>
        <item x="350"/>
        <item x="68"/>
        <item x="199"/>
        <item x="302"/>
        <item x="337"/>
        <item x="100"/>
        <item x="24"/>
        <item x="13"/>
        <item x="17"/>
        <item x="49"/>
        <item x="47"/>
        <item x="207"/>
        <item x="191"/>
        <item x="75"/>
        <item x="341"/>
        <item x="290"/>
        <item x="160"/>
        <item x="232"/>
        <item x="118"/>
        <item x="30"/>
        <item x="46"/>
        <item x="249"/>
        <item x="15"/>
        <item x="138"/>
        <item x="114"/>
        <item x="266"/>
        <item x="285"/>
        <item x="300"/>
        <item x="296"/>
        <item x="57"/>
        <item x="364"/>
        <item x="61"/>
        <item x="162"/>
        <item x="29"/>
        <item x="176"/>
        <item x="247"/>
        <item x="169"/>
        <item x="139"/>
        <item x="175"/>
        <item x="159"/>
        <item x="214"/>
        <item x="215"/>
        <item x="197"/>
        <item x="74"/>
        <item x="229"/>
        <item x="216"/>
        <item x="258"/>
        <item x="358"/>
        <item x="339"/>
        <item x="284"/>
        <item x="116"/>
        <item x="44"/>
        <item x="58"/>
        <item x="322"/>
        <item x="50"/>
        <item x="56"/>
        <item x="122"/>
        <item x="164"/>
        <item x="347"/>
        <item x="321"/>
        <item x="333"/>
        <item x="22"/>
        <item x="151"/>
        <item x="252"/>
        <item x="171"/>
        <item x="242"/>
        <item x="186"/>
        <item x="2"/>
        <item x="39"/>
        <item x="276"/>
        <item x="244"/>
        <item x="327"/>
        <item x="187"/>
        <item x="133"/>
        <item x="338"/>
        <item x="177"/>
        <item x="91"/>
        <item x="23"/>
        <item x="231"/>
        <item x="223"/>
        <item x="59"/>
        <item x="309"/>
        <item x="167"/>
        <item x="84"/>
        <item x="224"/>
        <item x="7"/>
        <item x="54"/>
        <item x="245"/>
        <item x="132"/>
        <item x="240"/>
        <item x="222"/>
        <item x="312"/>
        <item x="278"/>
        <item x="163"/>
        <item x="18"/>
        <item x="275"/>
        <item x="108"/>
        <item x="320"/>
        <item x="89"/>
        <item x="149"/>
        <item x="174"/>
        <item x="363"/>
        <item x="204"/>
        <item x="324"/>
        <item x="286"/>
        <item x="80"/>
        <item x="261"/>
        <item x="361"/>
        <item x="71"/>
        <item x="254"/>
        <item x="202"/>
        <item x="158"/>
        <item x="120"/>
        <item x="121"/>
        <item x="45"/>
        <item x="70"/>
        <item x="152"/>
        <item x="154"/>
        <item x="67"/>
        <item x="280"/>
        <item x="313"/>
        <item x="274"/>
        <item x="157"/>
        <item x="19"/>
        <item x="359"/>
        <item x="357"/>
        <item x="8"/>
        <item x="95"/>
        <item x="328"/>
        <item x="81"/>
        <item x="319"/>
        <item x="65"/>
        <item x="113"/>
        <item x="291"/>
        <item x="87"/>
        <item x="126"/>
        <item x="303"/>
        <item x="104"/>
        <item x="192"/>
        <item x="273"/>
        <item x="263"/>
        <item x="10"/>
        <item x="218"/>
        <item x="203"/>
        <item x="144"/>
        <item x="234"/>
        <item x="326"/>
        <item x="356"/>
        <item x="5"/>
        <item x="251"/>
        <item x="233"/>
        <item x="352"/>
        <item x="189"/>
        <item x="354"/>
        <item x="82"/>
        <item x="88"/>
        <item x="314"/>
        <item x="325"/>
        <item x="106"/>
        <item x="165"/>
        <item x="332"/>
        <item x="141"/>
        <item x="343"/>
        <item x="52"/>
        <item x="107"/>
        <item x="48"/>
        <item x="351"/>
        <item x="21"/>
        <item x="173"/>
        <item x="156"/>
        <item x="79"/>
        <item x="150"/>
        <item x="60"/>
        <item x="330"/>
        <item x="110"/>
        <item x="190"/>
        <item x="55"/>
        <item x="90"/>
        <item x="348"/>
        <item x="270"/>
        <item x="153"/>
        <item x="196"/>
        <item x="235"/>
        <item x="170"/>
        <item x="236"/>
        <item x="99"/>
        <item x="268"/>
        <item x="331"/>
        <item x="250"/>
        <item x="193"/>
        <item x="336"/>
        <item x="220"/>
        <item x="98"/>
        <item x="85"/>
        <item x="271"/>
        <item x="211"/>
        <item x="137"/>
        <item x="209"/>
        <item x="282"/>
        <item x="184"/>
        <item x="123"/>
        <item x="112"/>
        <item x="239"/>
        <item x="353"/>
        <item x="42"/>
        <item x="135"/>
        <item x="283"/>
        <item x="72"/>
        <item x="188"/>
        <item x="237"/>
        <item x="66"/>
        <item x="287"/>
        <item x="318"/>
        <item x="0"/>
        <item x="217"/>
        <item x="25"/>
        <item x="180"/>
        <item x="246"/>
        <item x="256"/>
        <item x="295"/>
        <item x="32"/>
        <item x="172"/>
        <item x="6"/>
        <item x="35"/>
        <item x="230"/>
        <item x="3"/>
        <item x="146"/>
        <item x="299"/>
        <item x="183"/>
        <item x="264"/>
        <item x="1"/>
        <item x="317"/>
        <item x="225"/>
        <item x="63"/>
        <item x="124"/>
        <item x="253"/>
        <item x="140"/>
        <item x="329"/>
        <item x="315"/>
        <item x="76"/>
        <item x="323"/>
        <item x="166"/>
        <item x="228"/>
        <item x="125"/>
        <item x="195"/>
        <item x="272"/>
        <item x="257"/>
        <item x="9"/>
        <item x="20"/>
        <item x="109"/>
        <item x="293"/>
        <item x="198"/>
        <item x="346"/>
        <item x="27"/>
        <item x="344"/>
        <item x="200"/>
        <item x="168"/>
        <item x="298"/>
        <item x="115"/>
        <item x="201"/>
        <item x="102"/>
        <item x="213"/>
        <item x="267"/>
        <item x="255"/>
        <item x="281"/>
        <item x="362"/>
        <item x="130"/>
        <item x="12"/>
        <item x="365"/>
        <item x="73"/>
        <item x="93"/>
        <item x="221"/>
        <item x="194"/>
        <item x="305"/>
        <item x="11"/>
        <item x="342"/>
        <item x="219"/>
        <item x="40"/>
        <item x="78"/>
        <item x="117"/>
        <item x="37"/>
        <item x="206"/>
        <item x="260"/>
        <item x="34"/>
        <item x="308"/>
        <item x="131"/>
        <item x="241"/>
        <item x="43"/>
        <item x="185"/>
        <item x="105"/>
        <item x="31"/>
        <item x="243"/>
        <item x="28"/>
        <item x="127"/>
        <item x="83"/>
        <item x="64"/>
        <item x="248"/>
        <item t="default"/>
      </items>
    </pivotField>
    <pivotField showAll="0">
      <items count="12">
        <item x="9"/>
        <item x="10"/>
        <item x="4"/>
        <item x="3"/>
        <item x="2"/>
        <item x="5"/>
        <item x="0"/>
        <item x="6"/>
        <item x="7"/>
        <item x="8"/>
        <item x="1"/>
        <item t="default"/>
      </items>
    </pivotField>
    <pivotField showAll="0">
      <items count="6">
        <item x="1"/>
        <item x="2"/>
        <item x="4"/>
        <item x="0"/>
        <item x="3"/>
        <item t="default"/>
      </items>
    </pivotField>
    <pivotField dataField="1" showAll="0"/>
    <pivotField showAll="0"/>
    <pivotField showAll="0"/>
    <pivotField showAll="0"/>
    <pivotField showAll="0">
      <items count="5">
        <item x="3"/>
        <item h="1" x="1"/>
        <item h="1" x="0"/>
        <item h="1" x="2"/>
        <item t="default"/>
      </items>
    </pivotField>
    <pivotField axis="axisRow" showAll="0" sortType="ascending">
      <items count="15">
        <item x="1"/>
        <item x="2"/>
        <item x="3"/>
        <item x="4"/>
        <item x="5"/>
        <item x="6"/>
        <item x="7"/>
        <item x="8"/>
        <item x="9"/>
        <item x="10"/>
        <item x="11"/>
        <item x="12"/>
        <item x="0"/>
        <item x="13"/>
        <item t="default"/>
      </items>
    </pivotField>
    <pivotField axis="axisRow" showAll="0">
      <items count="7">
        <item x="0"/>
        <item n="First Quarter" x="1"/>
        <item n="Second Quarter" x="2"/>
        <item n="Third Quarter" x="3"/>
        <item n="Fourth Quarter" x="4"/>
        <item x="5"/>
        <item t="default"/>
      </items>
    </pivotField>
  </pivotFields>
  <rowFields count="2">
    <field x="10"/>
    <field x="9"/>
  </rowFields>
  <rowItems count="17">
    <i>
      <x v="1"/>
    </i>
    <i r="1">
      <x/>
    </i>
    <i r="1">
      <x v="1"/>
    </i>
    <i r="1">
      <x v="2"/>
    </i>
    <i>
      <x v="2"/>
    </i>
    <i r="1">
      <x v="3"/>
    </i>
    <i r="1">
      <x v="4"/>
    </i>
    <i r="1">
      <x v="5"/>
    </i>
    <i>
      <x v="3"/>
    </i>
    <i r="1">
      <x v="6"/>
    </i>
    <i r="1">
      <x v="7"/>
    </i>
    <i r="1">
      <x v="8"/>
    </i>
    <i>
      <x v="4"/>
    </i>
    <i r="1">
      <x v="9"/>
    </i>
    <i r="1">
      <x v="10"/>
    </i>
    <i r="1">
      <x v="11"/>
    </i>
    <i t="grand">
      <x/>
    </i>
  </rowItems>
  <colItems count="1">
    <i/>
  </colItems>
  <dataFields count="1">
    <dataField name="Quantity Sold" fld="4" baseField="10" baseItem="1"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0494FE-08A1-4331-8548-C94F6F7B9D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lothes">
  <location ref="A3:B15" firstHeaderRow="1" firstDataRow="1" firstDataCol="1"/>
  <pivotFields count="11">
    <pivotField showAll="0"/>
    <pivotField numFmtId="14" showAll="0">
      <items count="367">
        <item x="294"/>
        <item x="161"/>
        <item x="33"/>
        <item x="148"/>
        <item x="279"/>
        <item x="96"/>
        <item x="292"/>
        <item x="301"/>
        <item x="269"/>
        <item x="265"/>
        <item x="36"/>
        <item x="155"/>
        <item x="360"/>
        <item x="142"/>
        <item x="306"/>
        <item x="307"/>
        <item x="97"/>
        <item x="340"/>
        <item x="277"/>
        <item x="334"/>
        <item x="345"/>
        <item x="288"/>
        <item x="16"/>
        <item x="103"/>
        <item x="259"/>
        <item x="26"/>
        <item x="129"/>
        <item x="69"/>
        <item x="289"/>
        <item x="136"/>
        <item x="4"/>
        <item x="14"/>
        <item x="262"/>
        <item x="227"/>
        <item x="311"/>
        <item x="77"/>
        <item x="111"/>
        <item x="147"/>
        <item x="62"/>
        <item x="355"/>
        <item x="128"/>
        <item x="86"/>
        <item x="210"/>
        <item x="212"/>
        <item x="335"/>
        <item x="51"/>
        <item x="182"/>
        <item x="310"/>
        <item x="38"/>
        <item x="238"/>
        <item x="145"/>
        <item x="143"/>
        <item x="297"/>
        <item x="226"/>
        <item x="316"/>
        <item x="178"/>
        <item x="53"/>
        <item x="94"/>
        <item x="92"/>
        <item x="101"/>
        <item x="349"/>
        <item x="119"/>
        <item x="181"/>
        <item x="304"/>
        <item x="208"/>
        <item x="134"/>
        <item x="41"/>
        <item x="205"/>
        <item x="179"/>
        <item x="350"/>
        <item x="68"/>
        <item x="199"/>
        <item x="302"/>
        <item x="337"/>
        <item x="100"/>
        <item x="24"/>
        <item x="13"/>
        <item x="17"/>
        <item x="49"/>
        <item x="47"/>
        <item x="207"/>
        <item x="191"/>
        <item x="75"/>
        <item x="341"/>
        <item x="290"/>
        <item x="160"/>
        <item x="232"/>
        <item x="118"/>
        <item x="30"/>
        <item x="46"/>
        <item x="249"/>
        <item x="15"/>
        <item x="138"/>
        <item x="114"/>
        <item x="266"/>
        <item x="285"/>
        <item x="300"/>
        <item x="296"/>
        <item x="57"/>
        <item x="364"/>
        <item x="61"/>
        <item x="162"/>
        <item x="29"/>
        <item x="176"/>
        <item x="247"/>
        <item x="169"/>
        <item x="139"/>
        <item x="175"/>
        <item x="159"/>
        <item x="214"/>
        <item x="215"/>
        <item x="197"/>
        <item x="74"/>
        <item x="229"/>
        <item x="216"/>
        <item x="258"/>
        <item x="358"/>
        <item x="339"/>
        <item x="284"/>
        <item x="116"/>
        <item x="44"/>
        <item x="58"/>
        <item x="322"/>
        <item x="50"/>
        <item x="56"/>
        <item x="122"/>
        <item x="164"/>
        <item x="347"/>
        <item x="321"/>
        <item x="333"/>
        <item x="22"/>
        <item x="151"/>
        <item x="252"/>
        <item x="171"/>
        <item x="242"/>
        <item x="186"/>
        <item x="2"/>
        <item x="39"/>
        <item x="276"/>
        <item x="244"/>
        <item x="327"/>
        <item x="187"/>
        <item x="133"/>
        <item x="338"/>
        <item x="177"/>
        <item x="91"/>
        <item x="23"/>
        <item x="231"/>
        <item x="223"/>
        <item x="59"/>
        <item x="309"/>
        <item x="167"/>
        <item x="84"/>
        <item x="224"/>
        <item x="7"/>
        <item x="54"/>
        <item x="245"/>
        <item x="132"/>
        <item x="240"/>
        <item x="222"/>
        <item x="312"/>
        <item x="278"/>
        <item x="163"/>
        <item x="18"/>
        <item x="275"/>
        <item x="108"/>
        <item x="320"/>
        <item x="89"/>
        <item x="149"/>
        <item x="174"/>
        <item x="363"/>
        <item x="204"/>
        <item x="324"/>
        <item x="286"/>
        <item x="80"/>
        <item x="261"/>
        <item x="361"/>
        <item x="71"/>
        <item x="254"/>
        <item x="202"/>
        <item x="158"/>
        <item x="120"/>
        <item x="121"/>
        <item x="45"/>
        <item x="70"/>
        <item x="152"/>
        <item x="154"/>
        <item x="67"/>
        <item x="280"/>
        <item x="313"/>
        <item x="274"/>
        <item x="157"/>
        <item x="19"/>
        <item x="359"/>
        <item x="357"/>
        <item x="8"/>
        <item x="95"/>
        <item x="328"/>
        <item x="81"/>
        <item x="319"/>
        <item x="65"/>
        <item x="113"/>
        <item x="291"/>
        <item x="87"/>
        <item x="126"/>
        <item x="303"/>
        <item x="104"/>
        <item x="192"/>
        <item x="273"/>
        <item x="263"/>
        <item x="10"/>
        <item x="218"/>
        <item x="203"/>
        <item x="144"/>
        <item x="234"/>
        <item x="326"/>
        <item x="356"/>
        <item x="5"/>
        <item x="251"/>
        <item x="233"/>
        <item x="352"/>
        <item x="189"/>
        <item x="354"/>
        <item x="82"/>
        <item x="88"/>
        <item x="314"/>
        <item x="325"/>
        <item x="106"/>
        <item x="165"/>
        <item x="332"/>
        <item x="141"/>
        <item x="343"/>
        <item x="52"/>
        <item x="107"/>
        <item x="48"/>
        <item x="351"/>
        <item x="21"/>
        <item x="173"/>
        <item x="156"/>
        <item x="79"/>
        <item x="150"/>
        <item x="60"/>
        <item x="330"/>
        <item x="110"/>
        <item x="190"/>
        <item x="55"/>
        <item x="90"/>
        <item x="348"/>
        <item x="270"/>
        <item x="153"/>
        <item x="196"/>
        <item x="235"/>
        <item x="170"/>
        <item x="236"/>
        <item x="99"/>
        <item x="268"/>
        <item x="331"/>
        <item x="250"/>
        <item x="193"/>
        <item x="336"/>
        <item x="220"/>
        <item x="98"/>
        <item x="85"/>
        <item x="271"/>
        <item x="211"/>
        <item x="137"/>
        <item x="209"/>
        <item x="282"/>
        <item x="184"/>
        <item x="123"/>
        <item x="112"/>
        <item x="239"/>
        <item x="353"/>
        <item x="42"/>
        <item x="135"/>
        <item x="283"/>
        <item x="72"/>
        <item x="188"/>
        <item x="237"/>
        <item x="66"/>
        <item x="287"/>
        <item x="318"/>
        <item x="0"/>
        <item x="217"/>
        <item x="25"/>
        <item x="180"/>
        <item x="246"/>
        <item x="256"/>
        <item x="295"/>
        <item x="32"/>
        <item x="172"/>
        <item x="6"/>
        <item x="35"/>
        <item x="230"/>
        <item x="3"/>
        <item x="146"/>
        <item x="299"/>
        <item x="183"/>
        <item x="264"/>
        <item x="1"/>
        <item x="317"/>
        <item x="225"/>
        <item x="63"/>
        <item x="124"/>
        <item x="253"/>
        <item x="140"/>
        <item x="329"/>
        <item x="315"/>
        <item x="76"/>
        <item x="323"/>
        <item x="166"/>
        <item x="228"/>
        <item x="125"/>
        <item x="195"/>
        <item x="272"/>
        <item x="257"/>
        <item x="9"/>
        <item x="20"/>
        <item x="109"/>
        <item x="293"/>
        <item x="198"/>
        <item x="346"/>
        <item x="27"/>
        <item x="344"/>
        <item x="200"/>
        <item x="168"/>
        <item x="298"/>
        <item x="115"/>
        <item x="201"/>
        <item x="102"/>
        <item x="213"/>
        <item x="267"/>
        <item x="255"/>
        <item x="281"/>
        <item x="362"/>
        <item x="130"/>
        <item x="12"/>
        <item x="365"/>
        <item x="73"/>
        <item x="93"/>
        <item x="221"/>
        <item x="194"/>
        <item x="305"/>
        <item x="11"/>
        <item x="342"/>
        <item x="219"/>
        <item x="40"/>
        <item x="78"/>
        <item x="117"/>
        <item x="37"/>
        <item x="206"/>
        <item x="260"/>
        <item x="34"/>
        <item x="308"/>
        <item x="131"/>
        <item x="241"/>
        <item x="43"/>
        <item x="185"/>
        <item x="105"/>
        <item x="31"/>
        <item x="243"/>
        <item x="28"/>
        <item x="127"/>
        <item x="83"/>
        <item x="64"/>
        <item x="248"/>
        <item t="default"/>
      </items>
    </pivotField>
    <pivotField axis="axisRow" showAll="0" sortType="ascending">
      <items count="12">
        <item x="9"/>
        <item x="10"/>
        <item x="4"/>
        <item x="3"/>
        <item x="2"/>
        <item x="5"/>
        <item x="0"/>
        <item x="6"/>
        <item x="7"/>
        <item x="8"/>
        <item x="1"/>
        <item t="default"/>
      </items>
      <autoSortScope>
        <pivotArea dataOnly="0" outline="0" fieldPosition="0">
          <references count="1">
            <reference field="4294967294" count="1" selected="0">
              <x v="0"/>
            </reference>
          </references>
        </pivotArea>
      </autoSortScope>
    </pivotField>
    <pivotField showAll="0">
      <items count="6">
        <item x="1"/>
        <item x="2"/>
        <item x="4"/>
        <item x="0"/>
        <item x="3"/>
        <item t="default"/>
      </items>
    </pivotField>
    <pivotField dataField="1" showAll="0"/>
    <pivotField showAll="0"/>
    <pivotField showAll="0"/>
    <pivotField showAll="0"/>
    <pivotField showAll="0">
      <items count="5">
        <item x="3"/>
        <item h="1" x="1"/>
        <item h="1" x="0"/>
        <item h="1"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12">
    <i>
      <x v="6"/>
    </i>
    <i>
      <x v="9"/>
    </i>
    <i>
      <x v="2"/>
    </i>
    <i>
      <x v="8"/>
    </i>
    <i>
      <x v="1"/>
    </i>
    <i>
      <x v="3"/>
    </i>
    <i>
      <x/>
    </i>
    <i>
      <x v="10"/>
    </i>
    <i>
      <x v="5"/>
    </i>
    <i>
      <x v="7"/>
    </i>
    <i>
      <x v="4"/>
    </i>
    <i t="grand">
      <x/>
    </i>
  </rowItems>
  <colItems count="1">
    <i/>
  </colItems>
  <dataFields count="1">
    <dataField name="Quantity Sold" fld="4"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87C62BB-CD77-418D-B8D2-B4A08B308A86}" sourceName="Category">
  <pivotTables>
    <pivotTable tabId="3" name="PivotTable1"/>
    <pivotTable tabId="3" name="PivotTable2"/>
    <pivotTable tabId="3" name="PivotTable3"/>
    <pivotTable tabId="3" name="PivotTable4"/>
    <pivotTable tabId="3" name="PivotTable6"/>
    <pivotTable tabId="3" name="PivotTable7"/>
  </pivotTables>
  <data>
    <tabular pivotCacheId="601295545">
      <items count="5">
        <i x="1" s="1"/>
        <i x="2" s="1"/>
        <i x="4"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059133F-7107-4E72-B900-33D53F29B16F}" sourceName="Location">
  <pivotTables>
    <pivotTable tabId="3" name="PivotTable2"/>
    <pivotTable tabId="3" name="PivotTable1"/>
    <pivotTable tabId="3" name="PivotTable3"/>
    <pivotTable tabId="3" name="PivotTable4"/>
    <pivotTable tabId="3" name="PivotTable6"/>
    <pivotTable tabId="3" name="PivotTable7"/>
  </pivotTables>
  <data>
    <tabular pivotCacheId="601295545">
      <items count="4">
        <i x="3" s="1"/>
        <i x="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1E4F680-A211-440C-B0D0-7B90DFCF8F01}" cache="Slicer_Category" caption="Category" rowHeight="257175"/>
  <slicer name="Location" xr10:uid="{C8A2EFA9-8178-482B-909C-B3DF5AE6A816}" cache="Slicer_Location" caption="Locat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468204-0D75-4AF1-AB08-0193F3FFAB3A}" name="Table2" displayName="Table2" ref="A1:I4001" totalsRowShown="0">
  <autoFilter ref="A1:I4001" xr:uid="{94468204-0D75-4AF1-AB08-0193F3FFAB3A}"/>
  <tableColumns count="9">
    <tableColumn id="1" xr3:uid="{6D182E73-62E5-4B06-85F1-09A8826C9445}" name="Transaction_ID"/>
    <tableColumn id="2" xr3:uid="{DE41BE43-CD38-4D3F-965A-29C997ECED9E}" name="Date" dataDxfId="0"/>
    <tableColumn id="3" xr3:uid="{304C7DB0-6C3A-466D-9FCC-7F543DF2A8B5}" name="Item_Name"/>
    <tableColumn id="4" xr3:uid="{8DE2CE88-3BE2-471F-83AF-6BC84958EE74}" name="Category"/>
    <tableColumn id="5" xr3:uid="{2A4CE288-BF00-4B3D-AA75-EAC2AA23C2D9}" name="Quantity"/>
    <tableColumn id="6" xr3:uid="{695FCE5A-164E-470A-ACC9-49CD974C8B0A}" name="Unit_Price"/>
    <tableColumn id="7" xr3:uid="{67472885-D9FD-45B4-A90E-DEBCDEBD156F}" name="Total_Sales"/>
    <tableColumn id="8" xr3:uid="{9BCAFACC-27C8-4959-BCB8-91EFA1E72C36}" name="Payment_Method"/>
    <tableColumn id="9" xr3:uid="{CFC1F875-258F-4E27-8016-9D8FD58E09DD}" name="Lo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86AA-7B64-424D-9037-B086FE1D7953}">
  <dimension ref="A1:I4001"/>
  <sheetViews>
    <sheetView topLeftCell="A13" workbookViewId="0">
      <selection activeCell="B5" sqref="B5"/>
    </sheetView>
  </sheetViews>
  <sheetFormatPr defaultRowHeight="15" x14ac:dyDescent="0.25"/>
  <cols>
    <col min="1" max="1" width="16.42578125" customWidth="1"/>
    <col min="2" max="2" width="10.42578125" bestFit="1" customWidth="1"/>
    <col min="3" max="3" width="27.85546875" bestFit="1" customWidth="1"/>
    <col min="4" max="4" width="11.5703125" bestFit="1" customWidth="1"/>
    <col min="5" max="5" width="10.85546875" customWidth="1"/>
    <col min="6" max="6" width="12.28515625" customWidth="1"/>
    <col min="7" max="7" width="13.28515625" customWidth="1"/>
    <col min="8" max="8" width="18.7109375" customWidth="1"/>
    <col min="9" max="9" width="13.140625" bestFit="1" customWidth="1"/>
  </cols>
  <sheetData>
    <row r="1" spans="1:9" x14ac:dyDescent="0.25">
      <c r="A1" t="s">
        <v>0</v>
      </c>
      <c r="B1" t="s">
        <v>1</v>
      </c>
      <c r="C1" t="s">
        <v>2</v>
      </c>
      <c r="D1" t="s">
        <v>3</v>
      </c>
      <c r="E1" t="s">
        <v>4</v>
      </c>
      <c r="F1" t="s">
        <v>5</v>
      </c>
      <c r="G1" t="s">
        <v>6</v>
      </c>
      <c r="H1" t="s">
        <v>7</v>
      </c>
      <c r="I1" t="s">
        <v>8</v>
      </c>
    </row>
    <row r="2" spans="1:9" x14ac:dyDescent="0.25">
      <c r="A2" t="s">
        <v>9</v>
      </c>
      <c r="B2" s="1">
        <v>45574</v>
      </c>
      <c r="C2" t="s">
        <v>10</v>
      </c>
      <c r="D2" t="s">
        <v>11</v>
      </c>
      <c r="E2">
        <v>1</v>
      </c>
      <c r="F2">
        <v>90</v>
      </c>
      <c r="G2">
        <v>90</v>
      </c>
      <c r="H2" t="s">
        <v>12</v>
      </c>
      <c r="I2" t="s">
        <v>13</v>
      </c>
    </row>
    <row r="3" spans="1:9" x14ac:dyDescent="0.25">
      <c r="A3" t="s">
        <v>14</v>
      </c>
      <c r="B3" s="1">
        <v>45591</v>
      </c>
      <c r="C3" t="s">
        <v>15</v>
      </c>
      <c r="D3" t="s">
        <v>16</v>
      </c>
      <c r="E3">
        <v>1</v>
      </c>
      <c r="F3">
        <v>45</v>
      </c>
      <c r="G3">
        <v>45</v>
      </c>
      <c r="H3" t="s">
        <v>17</v>
      </c>
      <c r="I3" t="s">
        <v>18</v>
      </c>
    </row>
    <row r="4" spans="1:9" x14ac:dyDescent="0.25">
      <c r="A4" t="s">
        <v>19</v>
      </c>
      <c r="B4" s="1">
        <v>45428</v>
      </c>
      <c r="C4" t="s">
        <v>20</v>
      </c>
      <c r="D4" t="s">
        <v>21</v>
      </c>
      <c r="E4">
        <v>1</v>
      </c>
      <c r="F4">
        <v>55</v>
      </c>
      <c r="G4">
        <v>55</v>
      </c>
      <c r="H4" t="s">
        <v>22</v>
      </c>
      <c r="I4" t="s">
        <v>18</v>
      </c>
    </row>
    <row r="5" spans="1:9" x14ac:dyDescent="0.25">
      <c r="A5" t="s">
        <v>23</v>
      </c>
      <c r="B5" s="1">
        <v>45586</v>
      </c>
      <c r="C5" t="s">
        <v>20</v>
      </c>
      <c r="D5" t="s">
        <v>21</v>
      </c>
      <c r="E5">
        <v>1</v>
      </c>
      <c r="F5">
        <v>55</v>
      </c>
      <c r="G5">
        <v>55</v>
      </c>
      <c r="H5" t="s">
        <v>24</v>
      </c>
      <c r="I5" t="s">
        <v>25</v>
      </c>
    </row>
    <row r="6" spans="1:9" x14ac:dyDescent="0.25">
      <c r="A6" t="s">
        <v>26</v>
      </c>
      <c r="B6" s="1">
        <v>45322</v>
      </c>
      <c r="C6" t="s">
        <v>20</v>
      </c>
      <c r="D6" t="s">
        <v>21</v>
      </c>
      <c r="E6">
        <v>3</v>
      </c>
      <c r="F6">
        <v>55</v>
      </c>
      <c r="G6">
        <v>165</v>
      </c>
      <c r="H6" t="s">
        <v>12</v>
      </c>
      <c r="I6" t="s">
        <v>13</v>
      </c>
    </row>
    <row r="7" spans="1:9" x14ac:dyDescent="0.25">
      <c r="A7" t="s">
        <v>27</v>
      </c>
      <c r="B7" s="1">
        <v>45509</v>
      </c>
      <c r="C7" t="s">
        <v>28</v>
      </c>
      <c r="D7" t="s">
        <v>11</v>
      </c>
      <c r="E7">
        <v>2</v>
      </c>
      <c r="F7">
        <v>150</v>
      </c>
      <c r="G7">
        <v>300</v>
      </c>
      <c r="H7" t="s">
        <v>24</v>
      </c>
      <c r="I7" t="s">
        <v>29</v>
      </c>
    </row>
    <row r="8" spans="1:9" x14ac:dyDescent="0.25">
      <c r="A8" t="s">
        <v>30</v>
      </c>
      <c r="B8" s="1">
        <v>45583</v>
      </c>
      <c r="C8" t="s">
        <v>28</v>
      </c>
      <c r="D8" t="s">
        <v>11</v>
      </c>
      <c r="E8">
        <v>1</v>
      </c>
      <c r="F8">
        <v>150</v>
      </c>
      <c r="G8">
        <v>150</v>
      </c>
      <c r="H8" t="s">
        <v>12</v>
      </c>
      <c r="I8" t="s">
        <v>29</v>
      </c>
    </row>
    <row r="9" spans="1:9" x14ac:dyDescent="0.25">
      <c r="A9" t="s">
        <v>31</v>
      </c>
      <c r="B9" s="1">
        <v>45446</v>
      </c>
      <c r="C9" t="s">
        <v>15</v>
      </c>
      <c r="D9" t="s">
        <v>16</v>
      </c>
      <c r="E9">
        <v>1</v>
      </c>
      <c r="F9">
        <v>45</v>
      </c>
      <c r="G9">
        <v>45</v>
      </c>
      <c r="H9" t="s">
        <v>32</v>
      </c>
      <c r="I9" t="s">
        <v>25</v>
      </c>
    </row>
    <row r="10" spans="1:9" x14ac:dyDescent="0.25">
      <c r="A10" t="s">
        <v>33</v>
      </c>
      <c r="B10" s="1">
        <v>45487</v>
      </c>
      <c r="C10" t="s">
        <v>10</v>
      </c>
      <c r="D10" t="s">
        <v>11</v>
      </c>
      <c r="E10">
        <v>2</v>
      </c>
      <c r="F10">
        <v>90</v>
      </c>
      <c r="G10">
        <v>180</v>
      </c>
      <c r="H10" t="s">
        <v>24</v>
      </c>
      <c r="I10" t="s">
        <v>29</v>
      </c>
    </row>
    <row r="11" spans="1:9" x14ac:dyDescent="0.25">
      <c r="A11" t="s">
        <v>34</v>
      </c>
      <c r="B11" s="1">
        <v>45608</v>
      </c>
      <c r="C11" t="s">
        <v>35</v>
      </c>
      <c r="D11" t="s">
        <v>11</v>
      </c>
      <c r="E11">
        <v>1</v>
      </c>
      <c r="F11">
        <v>220</v>
      </c>
      <c r="G11">
        <v>220</v>
      </c>
      <c r="H11" t="s">
        <v>24</v>
      </c>
      <c r="I11" t="s">
        <v>25</v>
      </c>
    </row>
    <row r="12" spans="1:9" x14ac:dyDescent="0.25">
      <c r="A12" t="s">
        <v>36</v>
      </c>
      <c r="B12" s="1">
        <v>45502</v>
      </c>
      <c r="C12" t="s">
        <v>35</v>
      </c>
      <c r="D12" t="s">
        <v>11</v>
      </c>
      <c r="E12">
        <v>1</v>
      </c>
      <c r="F12">
        <v>220</v>
      </c>
      <c r="G12">
        <v>220</v>
      </c>
      <c r="H12" t="s">
        <v>24</v>
      </c>
      <c r="I12" t="s">
        <v>25</v>
      </c>
    </row>
    <row r="13" spans="1:9" x14ac:dyDescent="0.25">
      <c r="A13" t="s">
        <v>37</v>
      </c>
      <c r="B13" s="1">
        <v>45635</v>
      </c>
      <c r="C13" t="s">
        <v>38</v>
      </c>
      <c r="D13" t="s">
        <v>39</v>
      </c>
      <c r="E13">
        <v>1</v>
      </c>
      <c r="F13">
        <v>350</v>
      </c>
      <c r="G13">
        <v>350</v>
      </c>
      <c r="H13" t="s">
        <v>24</v>
      </c>
      <c r="I13" t="s">
        <v>29</v>
      </c>
    </row>
    <row r="14" spans="1:9" x14ac:dyDescent="0.25">
      <c r="A14" t="s">
        <v>40</v>
      </c>
      <c r="B14" s="1">
        <v>45628</v>
      </c>
      <c r="C14" t="s">
        <v>28</v>
      </c>
      <c r="D14" t="s">
        <v>11</v>
      </c>
      <c r="E14">
        <v>3</v>
      </c>
      <c r="F14">
        <v>150</v>
      </c>
      <c r="G14">
        <v>450</v>
      </c>
      <c r="H14" t="s">
        <v>12</v>
      </c>
      <c r="I14" t="s">
        <v>18</v>
      </c>
    </row>
    <row r="15" spans="1:9" x14ac:dyDescent="0.25">
      <c r="A15" t="s">
        <v>41</v>
      </c>
      <c r="B15" s="1">
        <v>45368</v>
      </c>
      <c r="C15" t="s">
        <v>20</v>
      </c>
      <c r="D15" t="s">
        <v>21</v>
      </c>
      <c r="E15">
        <v>1</v>
      </c>
      <c r="F15">
        <v>55</v>
      </c>
      <c r="G15">
        <v>55</v>
      </c>
      <c r="H15" t="s">
        <v>24</v>
      </c>
      <c r="I15" t="s">
        <v>13</v>
      </c>
    </row>
    <row r="16" spans="1:9" x14ac:dyDescent="0.25">
      <c r="A16" t="s">
        <v>42</v>
      </c>
      <c r="B16" s="1">
        <v>45323</v>
      </c>
      <c r="C16" t="s">
        <v>43</v>
      </c>
      <c r="D16" t="s">
        <v>39</v>
      </c>
      <c r="E16">
        <v>1</v>
      </c>
      <c r="F16">
        <v>65</v>
      </c>
      <c r="G16">
        <v>65</v>
      </c>
      <c r="H16" t="s">
        <v>17</v>
      </c>
      <c r="I16" t="s">
        <v>18</v>
      </c>
    </row>
    <row r="17" spans="1:9" x14ac:dyDescent="0.25">
      <c r="A17" t="s">
        <v>44</v>
      </c>
      <c r="B17" s="1">
        <v>45383</v>
      </c>
      <c r="C17" t="s">
        <v>35</v>
      </c>
      <c r="D17" t="s">
        <v>11</v>
      </c>
      <c r="E17">
        <v>3</v>
      </c>
      <c r="F17">
        <v>220</v>
      </c>
      <c r="G17">
        <v>660</v>
      </c>
      <c r="H17" t="s">
        <v>22</v>
      </c>
      <c r="I17" t="s">
        <v>18</v>
      </c>
    </row>
    <row r="18" spans="1:9" x14ac:dyDescent="0.25">
      <c r="A18" t="s">
        <v>45</v>
      </c>
      <c r="B18" s="1">
        <v>45314</v>
      </c>
      <c r="C18" t="s">
        <v>46</v>
      </c>
      <c r="D18" t="s">
        <v>11</v>
      </c>
      <c r="E18">
        <v>1</v>
      </c>
      <c r="F18">
        <v>120</v>
      </c>
      <c r="G18">
        <v>120</v>
      </c>
      <c r="H18" t="s">
        <v>12</v>
      </c>
      <c r="I18" t="s">
        <v>18</v>
      </c>
    </row>
    <row r="19" spans="1:9" x14ac:dyDescent="0.25">
      <c r="A19" t="s">
        <v>47</v>
      </c>
      <c r="B19" s="1">
        <v>45369</v>
      </c>
      <c r="C19" t="s">
        <v>48</v>
      </c>
      <c r="D19" t="s">
        <v>16</v>
      </c>
      <c r="E19">
        <v>2</v>
      </c>
      <c r="F19">
        <v>35</v>
      </c>
      <c r="G19">
        <v>70</v>
      </c>
      <c r="H19" t="s">
        <v>24</v>
      </c>
      <c r="I19" t="s">
        <v>13</v>
      </c>
    </row>
    <row r="20" spans="1:9" x14ac:dyDescent="0.25">
      <c r="A20" t="s">
        <v>49</v>
      </c>
      <c r="B20" s="1">
        <v>45455</v>
      </c>
      <c r="C20" t="s">
        <v>20</v>
      </c>
      <c r="D20" t="s">
        <v>21</v>
      </c>
      <c r="E20">
        <v>3</v>
      </c>
      <c r="F20">
        <v>55</v>
      </c>
      <c r="G20">
        <v>165</v>
      </c>
      <c r="H20" t="s">
        <v>17</v>
      </c>
      <c r="I20" t="s">
        <v>29</v>
      </c>
    </row>
    <row r="21" spans="1:9" x14ac:dyDescent="0.25">
      <c r="A21" t="s">
        <v>50</v>
      </c>
      <c r="B21" s="1">
        <v>45484</v>
      </c>
      <c r="C21" t="s">
        <v>28</v>
      </c>
      <c r="D21" t="s">
        <v>11</v>
      </c>
      <c r="E21">
        <v>3</v>
      </c>
      <c r="F21">
        <v>150</v>
      </c>
      <c r="G21">
        <v>450</v>
      </c>
      <c r="H21" t="s">
        <v>24</v>
      </c>
      <c r="I21" t="s">
        <v>29</v>
      </c>
    </row>
    <row r="22" spans="1:9" x14ac:dyDescent="0.25">
      <c r="A22" t="s">
        <v>51</v>
      </c>
      <c r="B22" s="1">
        <v>45609</v>
      </c>
      <c r="C22" t="s">
        <v>35</v>
      </c>
      <c r="D22" t="s">
        <v>11</v>
      </c>
      <c r="E22">
        <v>3</v>
      </c>
      <c r="F22">
        <v>220</v>
      </c>
      <c r="G22">
        <v>660</v>
      </c>
      <c r="H22" t="s">
        <v>17</v>
      </c>
      <c r="I22" t="s">
        <v>29</v>
      </c>
    </row>
    <row r="23" spans="1:9" x14ac:dyDescent="0.25">
      <c r="A23" t="s">
        <v>52</v>
      </c>
      <c r="B23" s="1">
        <v>45314</v>
      </c>
      <c r="C23" t="s">
        <v>53</v>
      </c>
      <c r="D23" t="s">
        <v>54</v>
      </c>
      <c r="E23">
        <v>1</v>
      </c>
      <c r="F23">
        <v>85</v>
      </c>
      <c r="G23">
        <v>85</v>
      </c>
      <c r="H23" t="s">
        <v>22</v>
      </c>
      <c r="I23" t="s">
        <v>25</v>
      </c>
    </row>
    <row r="24" spans="1:9" x14ac:dyDescent="0.25">
      <c r="A24" t="s">
        <v>55</v>
      </c>
      <c r="B24" s="1">
        <v>45528</v>
      </c>
      <c r="C24" t="s">
        <v>53</v>
      </c>
      <c r="D24" t="s">
        <v>54</v>
      </c>
      <c r="E24">
        <v>2</v>
      </c>
      <c r="F24">
        <v>85</v>
      </c>
      <c r="G24">
        <v>170</v>
      </c>
      <c r="H24" t="s">
        <v>17</v>
      </c>
      <c r="I24" t="s">
        <v>13</v>
      </c>
    </row>
    <row r="25" spans="1:9" x14ac:dyDescent="0.25">
      <c r="A25" t="s">
        <v>56</v>
      </c>
      <c r="B25" s="1">
        <v>45422</v>
      </c>
      <c r="C25" t="s">
        <v>15</v>
      </c>
      <c r="D25" t="s">
        <v>16</v>
      </c>
      <c r="E25">
        <v>1</v>
      </c>
      <c r="F25">
        <v>45</v>
      </c>
      <c r="G25">
        <v>45</v>
      </c>
      <c r="H25" t="s">
        <v>12</v>
      </c>
      <c r="I25" t="s">
        <v>18</v>
      </c>
    </row>
    <row r="26" spans="1:9" x14ac:dyDescent="0.25">
      <c r="A26" t="s">
        <v>57</v>
      </c>
      <c r="B26" s="1">
        <v>45438</v>
      </c>
      <c r="C26" t="s">
        <v>43</v>
      </c>
      <c r="D26" t="s">
        <v>39</v>
      </c>
      <c r="E26">
        <v>2</v>
      </c>
      <c r="F26">
        <v>65</v>
      </c>
      <c r="G26">
        <v>130</v>
      </c>
      <c r="H26" t="s">
        <v>24</v>
      </c>
      <c r="I26" t="s">
        <v>18</v>
      </c>
    </row>
    <row r="27" spans="1:9" x14ac:dyDescent="0.25">
      <c r="A27" t="s">
        <v>58</v>
      </c>
      <c r="B27" s="1">
        <v>45367</v>
      </c>
      <c r="C27" t="s">
        <v>15</v>
      </c>
      <c r="D27" t="s">
        <v>16</v>
      </c>
      <c r="E27">
        <v>2</v>
      </c>
      <c r="F27">
        <v>45</v>
      </c>
      <c r="G27">
        <v>90</v>
      </c>
      <c r="H27" t="s">
        <v>24</v>
      </c>
      <c r="I27" t="s">
        <v>13</v>
      </c>
    </row>
    <row r="28" spans="1:9" x14ac:dyDescent="0.25">
      <c r="A28" t="s">
        <v>59</v>
      </c>
      <c r="B28" s="1">
        <v>45576</v>
      </c>
      <c r="C28" t="s">
        <v>53</v>
      </c>
      <c r="D28" t="s">
        <v>54</v>
      </c>
      <c r="E28">
        <v>1</v>
      </c>
      <c r="F28">
        <v>85</v>
      </c>
      <c r="G28">
        <v>85</v>
      </c>
      <c r="H28" t="s">
        <v>17</v>
      </c>
      <c r="I28" t="s">
        <v>18</v>
      </c>
    </row>
    <row r="29" spans="1:9" x14ac:dyDescent="0.25">
      <c r="A29" t="s">
        <v>60</v>
      </c>
      <c r="B29" s="1">
        <v>45317</v>
      </c>
      <c r="C29" t="s">
        <v>46</v>
      </c>
      <c r="D29" t="s">
        <v>11</v>
      </c>
      <c r="E29">
        <v>1</v>
      </c>
      <c r="F29">
        <v>120</v>
      </c>
      <c r="G29">
        <v>120</v>
      </c>
      <c r="H29" t="s">
        <v>17</v>
      </c>
      <c r="I29" t="s">
        <v>18</v>
      </c>
    </row>
    <row r="30" spans="1:9" x14ac:dyDescent="0.25">
      <c r="A30" t="s">
        <v>61</v>
      </c>
      <c r="B30" s="1">
        <v>45614</v>
      </c>
      <c r="C30" t="s">
        <v>46</v>
      </c>
      <c r="D30" t="s">
        <v>11</v>
      </c>
      <c r="E30">
        <v>1</v>
      </c>
      <c r="F30">
        <v>120</v>
      </c>
      <c r="G30">
        <v>120</v>
      </c>
      <c r="H30" t="s">
        <v>12</v>
      </c>
      <c r="I30" t="s">
        <v>29</v>
      </c>
    </row>
    <row r="31" spans="1:9" x14ac:dyDescent="0.25">
      <c r="A31" t="s">
        <v>62</v>
      </c>
      <c r="B31" s="1">
        <v>45653</v>
      </c>
      <c r="C31" t="s">
        <v>10</v>
      </c>
      <c r="D31" t="s">
        <v>11</v>
      </c>
      <c r="E31">
        <v>2</v>
      </c>
      <c r="F31">
        <v>90</v>
      </c>
      <c r="G31">
        <v>180</v>
      </c>
      <c r="H31" t="s">
        <v>22</v>
      </c>
      <c r="I31" t="s">
        <v>13</v>
      </c>
    </row>
    <row r="32" spans="1:9" x14ac:dyDescent="0.25">
      <c r="A32" t="s">
        <v>63</v>
      </c>
      <c r="B32" s="1">
        <v>45394</v>
      </c>
      <c r="C32" t="s">
        <v>15</v>
      </c>
      <c r="D32" t="s">
        <v>16</v>
      </c>
      <c r="E32">
        <v>1</v>
      </c>
      <c r="F32">
        <v>45</v>
      </c>
      <c r="G32">
        <v>45</v>
      </c>
      <c r="H32" t="s">
        <v>32</v>
      </c>
      <c r="I32" t="s">
        <v>18</v>
      </c>
    </row>
    <row r="33" spans="1:9" x14ac:dyDescent="0.25">
      <c r="A33" t="s">
        <v>64</v>
      </c>
      <c r="B33" s="1">
        <v>45380</v>
      </c>
      <c r="C33" t="s">
        <v>43</v>
      </c>
      <c r="D33" t="s">
        <v>39</v>
      </c>
      <c r="E33">
        <v>2</v>
      </c>
      <c r="F33">
        <v>65</v>
      </c>
      <c r="G33">
        <v>130</v>
      </c>
      <c r="H33" t="s">
        <v>24</v>
      </c>
      <c r="I33" t="s">
        <v>18</v>
      </c>
    </row>
    <row r="34" spans="1:9" x14ac:dyDescent="0.25">
      <c r="A34" t="s">
        <v>65</v>
      </c>
      <c r="B34" s="1">
        <v>45651</v>
      </c>
      <c r="C34" t="s">
        <v>53</v>
      </c>
      <c r="D34" t="s">
        <v>54</v>
      </c>
      <c r="E34">
        <v>2</v>
      </c>
      <c r="F34">
        <v>85</v>
      </c>
      <c r="G34">
        <v>170</v>
      </c>
      <c r="H34" t="s">
        <v>17</v>
      </c>
      <c r="I34" t="s">
        <v>13</v>
      </c>
    </row>
    <row r="35" spans="1:9" x14ac:dyDescent="0.25">
      <c r="A35" t="s">
        <v>66</v>
      </c>
      <c r="B35" s="1">
        <v>45581</v>
      </c>
      <c r="C35" t="s">
        <v>46</v>
      </c>
      <c r="D35" t="s">
        <v>11</v>
      </c>
      <c r="E35">
        <v>1</v>
      </c>
      <c r="F35">
        <v>120</v>
      </c>
      <c r="G35">
        <v>120</v>
      </c>
      <c r="H35" t="s">
        <v>12</v>
      </c>
      <c r="I35" t="s">
        <v>25</v>
      </c>
    </row>
    <row r="36" spans="1:9" x14ac:dyDescent="0.25">
      <c r="A36" t="s">
        <v>67</v>
      </c>
      <c r="B36" s="1">
        <v>45294</v>
      </c>
      <c r="C36" t="s">
        <v>38</v>
      </c>
      <c r="D36" t="s">
        <v>39</v>
      </c>
      <c r="E36">
        <v>1</v>
      </c>
      <c r="F36">
        <v>350</v>
      </c>
      <c r="G36">
        <v>350</v>
      </c>
      <c r="H36" t="s">
        <v>12</v>
      </c>
      <c r="I36" t="s">
        <v>29</v>
      </c>
    </row>
    <row r="37" spans="1:9" x14ac:dyDescent="0.25">
      <c r="A37" t="s">
        <v>68</v>
      </c>
      <c r="B37" s="1">
        <v>45644</v>
      </c>
      <c r="C37" t="s">
        <v>20</v>
      </c>
      <c r="D37" t="s">
        <v>21</v>
      </c>
      <c r="E37">
        <v>1</v>
      </c>
      <c r="F37">
        <v>55</v>
      </c>
      <c r="G37">
        <v>55</v>
      </c>
      <c r="H37" t="s">
        <v>32</v>
      </c>
      <c r="I37" t="s">
        <v>25</v>
      </c>
    </row>
    <row r="38" spans="1:9" x14ac:dyDescent="0.25">
      <c r="A38" t="s">
        <v>69</v>
      </c>
      <c r="B38" s="1">
        <v>45584</v>
      </c>
      <c r="C38" t="s">
        <v>20</v>
      </c>
      <c r="D38" t="s">
        <v>21</v>
      </c>
      <c r="E38">
        <v>1</v>
      </c>
      <c r="F38">
        <v>55</v>
      </c>
      <c r="G38">
        <v>55</v>
      </c>
      <c r="H38" t="s">
        <v>22</v>
      </c>
      <c r="I38" t="s">
        <v>13</v>
      </c>
    </row>
    <row r="39" spans="1:9" x14ac:dyDescent="0.25">
      <c r="A39" t="s">
        <v>70</v>
      </c>
      <c r="B39" s="1">
        <v>45302</v>
      </c>
      <c r="C39" t="s">
        <v>15</v>
      </c>
      <c r="D39" t="s">
        <v>16</v>
      </c>
      <c r="E39">
        <v>1</v>
      </c>
      <c r="F39">
        <v>45</v>
      </c>
      <c r="G39">
        <v>45</v>
      </c>
      <c r="H39" t="s">
        <v>12</v>
      </c>
      <c r="I39" t="s">
        <v>29</v>
      </c>
    </row>
    <row r="40" spans="1:9" x14ac:dyDescent="0.25">
      <c r="A40" t="s">
        <v>71</v>
      </c>
      <c r="B40" s="1">
        <v>45641</v>
      </c>
      <c r="C40" t="s">
        <v>35</v>
      </c>
      <c r="D40" t="s">
        <v>11</v>
      </c>
      <c r="E40">
        <v>1</v>
      </c>
      <c r="F40">
        <v>220</v>
      </c>
      <c r="G40">
        <v>220</v>
      </c>
      <c r="H40" t="s">
        <v>17</v>
      </c>
      <c r="I40" t="s">
        <v>18</v>
      </c>
    </row>
    <row r="41" spans="1:9" x14ac:dyDescent="0.25">
      <c r="A41" t="s">
        <v>72</v>
      </c>
      <c r="B41" s="1">
        <v>45340</v>
      </c>
      <c r="C41" t="s">
        <v>46</v>
      </c>
      <c r="D41" t="s">
        <v>11</v>
      </c>
      <c r="E41">
        <v>1</v>
      </c>
      <c r="F41">
        <v>120</v>
      </c>
      <c r="G41">
        <v>120</v>
      </c>
      <c r="H41" t="s">
        <v>12</v>
      </c>
      <c r="I41" t="s">
        <v>25</v>
      </c>
    </row>
    <row r="42" spans="1:9" x14ac:dyDescent="0.25">
      <c r="A42" t="s">
        <v>73</v>
      </c>
      <c r="B42" s="1">
        <v>45429</v>
      </c>
      <c r="C42" t="s">
        <v>53</v>
      </c>
      <c r="D42" t="s">
        <v>54</v>
      </c>
      <c r="E42">
        <v>1</v>
      </c>
      <c r="F42">
        <v>85</v>
      </c>
      <c r="G42">
        <v>85</v>
      </c>
      <c r="H42" t="s">
        <v>24</v>
      </c>
      <c r="I42" t="s">
        <v>13</v>
      </c>
    </row>
    <row r="43" spans="1:9" x14ac:dyDescent="0.25">
      <c r="A43" t="s">
        <v>74</v>
      </c>
      <c r="B43" s="1">
        <v>45638</v>
      </c>
      <c r="C43" t="s">
        <v>15</v>
      </c>
      <c r="D43" t="s">
        <v>16</v>
      </c>
      <c r="E43">
        <v>3</v>
      </c>
      <c r="F43">
        <v>45</v>
      </c>
      <c r="G43">
        <v>135</v>
      </c>
      <c r="H43" t="s">
        <v>22</v>
      </c>
      <c r="I43" t="s">
        <v>18</v>
      </c>
    </row>
    <row r="44" spans="1:9" x14ac:dyDescent="0.25">
      <c r="A44" t="s">
        <v>75</v>
      </c>
      <c r="B44" s="1">
        <v>45358</v>
      </c>
      <c r="C44" t="s">
        <v>46</v>
      </c>
      <c r="D44" t="s">
        <v>11</v>
      </c>
      <c r="E44">
        <v>3</v>
      </c>
      <c r="F44">
        <v>120</v>
      </c>
      <c r="G44">
        <v>360</v>
      </c>
      <c r="H44" t="s">
        <v>24</v>
      </c>
      <c r="I44" t="s">
        <v>18</v>
      </c>
    </row>
    <row r="45" spans="1:9" x14ac:dyDescent="0.25">
      <c r="A45" t="s">
        <v>76</v>
      </c>
      <c r="B45" s="1">
        <v>45565</v>
      </c>
      <c r="C45" t="s">
        <v>38</v>
      </c>
      <c r="D45" t="s">
        <v>39</v>
      </c>
      <c r="E45">
        <v>3</v>
      </c>
      <c r="F45">
        <v>350</v>
      </c>
      <c r="G45">
        <v>1050</v>
      </c>
      <c r="H45" t="s">
        <v>22</v>
      </c>
      <c r="I45" t="s">
        <v>25</v>
      </c>
    </row>
    <row r="46" spans="1:9" x14ac:dyDescent="0.25">
      <c r="A46" t="s">
        <v>77</v>
      </c>
      <c r="B46" s="1">
        <v>45648</v>
      </c>
      <c r="C46" t="s">
        <v>48</v>
      </c>
      <c r="D46" t="s">
        <v>16</v>
      </c>
      <c r="E46">
        <v>1</v>
      </c>
      <c r="F46">
        <v>35</v>
      </c>
      <c r="G46">
        <v>35</v>
      </c>
      <c r="H46" t="s">
        <v>17</v>
      </c>
      <c r="I46" t="s">
        <v>18</v>
      </c>
    </row>
    <row r="47" spans="1:9" x14ac:dyDescent="0.25">
      <c r="A47" t="s">
        <v>78</v>
      </c>
      <c r="B47" s="1">
        <v>45412</v>
      </c>
      <c r="C47" t="s">
        <v>35</v>
      </c>
      <c r="D47" t="s">
        <v>11</v>
      </c>
      <c r="E47">
        <v>1</v>
      </c>
      <c r="F47">
        <v>220</v>
      </c>
      <c r="G47">
        <v>220</v>
      </c>
      <c r="H47" t="s">
        <v>17</v>
      </c>
      <c r="I47" t="s">
        <v>13</v>
      </c>
    </row>
    <row r="48" spans="1:9" x14ac:dyDescent="0.25">
      <c r="A48" t="s">
        <v>79</v>
      </c>
      <c r="B48" s="1">
        <v>45475</v>
      </c>
      <c r="C48" t="s">
        <v>53</v>
      </c>
      <c r="D48" t="s">
        <v>54</v>
      </c>
      <c r="E48">
        <v>1</v>
      </c>
      <c r="F48">
        <v>85</v>
      </c>
      <c r="G48">
        <v>85</v>
      </c>
      <c r="H48" t="s">
        <v>12</v>
      </c>
      <c r="I48" t="s">
        <v>13</v>
      </c>
    </row>
    <row r="49" spans="1:9" x14ac:dyDescent="0.25">
      <c r="A49" t="s">
        <v>80</v>
      </c>
      <c r="B49" s="1">
        <v>45381</v>
      </c>
      <c r="C49" t="s">
        <v>43</v>
      </c>
      <c r="D49" t="s">
        <v>39</v>
      </c>
      <c r="E49">
        <v>1</v>
      </c>
      <c r="F49">
        <v>65</v>
      </c>
      <c r="G49">
        <v>65</v>
      </c>
      <c r="H49" t="s">
        <v>12</v>
      </c>
      <c r="I49" t="s">
        <v>18</v>
      </c>
    </row>
    <row r="50" spans="1:9" x14ac:dyDescent="0.25">
      <c r="A50" t="s">
        <v>81</v>
      </c>
      <c r="B50" s="1">
        <v>45371</v>
      </c>
      <c r="C50" t="s">
        <v>20</v>
      </c>
      <c r="D50" t="s">
        <v>21</v>
      </c>
      <c r="E50">
        <v>1</v>
      </c>
      <c r="F50">
        <v>55</v>
      </c>
      <c r="G50">
        <v>55</v>
      </c>
      <c r="H50" t="s">
        <v>22</v>
      </c>
      <c r="I50" t="s">
        <v>29</v>
      </c>
    </row>
    <row r="51" spans="1:9" x14ac:dyDescent="0.25">
      <c r="A51" t="s">
        <v>82</v>
      </c>
      <c r="B51" s="1">
        <v>45526</v>
      </c>
      <c r="C51" t="s">
        <v>48</v>
      </c>
      <c r="D51" t="s">
        <v>16</v>
      </c>
      <c r="E51">
        <v>1</v>
      </c>
      <c r="F51">
        <v>35</v>
      </c>
      <c r="G51">
        <v>35</v>
      </c>
      <c r="H51" t="s">
        <v>24</v>
      </c>
      <c r="I51" t="s">
        <v>18</v>
      </c>
    </row>
    <row r="52" spans="1:9" x14ac:dyDescent="0.25">
      <c r="A52" t="s">
        <v>83</v>
      </c>
      <c r="B52" s="1">
        <v>45370</v>
      </c>
      <c r="C52" t="s">
        <v>38</v>
      </c>
      <c r="D52" t="s">
        <v>39</v>
      </c>
      <c r="E52">
        <v>1</v>
      </c>
      <c r="F52">
        <v>350</v>
      </c>
      <c r="G52">
        <v>350</v>
      </c>
      <c r="H52" t="s">
        <v>12</v>
      </c>
      <c r="I52" t="s">
        <v>13</v>
      </c>
    </row>
    <row r="53" spans="1:9" x14ac:dyDescent="0.25">
      <c r="A53" t="s">
        <v>84</v>
      </c>
      <c r="B53" s="1">
        <v>45415</v>
      </c>
      <c r="C53" t="s">
        <v>43</v>
      </c>
      <c r="D53" t="s">
        <v>39</v>
      </c>
      <c r="E53">
        <v>1</v>
      </c>
      <c r="F53">
        <v>65</v>
      </c>
      <c r="G53">
        <v>65</v>
      </c>
      <c r="H53" t="s">
        <v>24</v>
      </c>
      <c r="I53" t="s">
        <v>25</v>
      </c>
    </row>
    <row r="54" spans="1:9" x14ac:dyDescent="0.25">
      <c r="A54" t="s">
        <v>85</v>
      </c>
      <c r="B54" s="1">
        <v>45337</v>
      </c>
      <c r="C54" t="s">
        <v>10</v>
      </c>
      <c r="D54" t="s">
        <v>11</v>
      </c>
      <c r="E54">
        <v>1</v>
      </c>
      <c r="F54">
        <v>90</v>
      </c>
      <c r="G54">
        <v>90</v>
      </c>
      <c r="H54" t="s">
        <v>32</v>
      </c>
      <c r="I54" t="s">
        <v>25</v>
      </c>
    </row>
    <row r="55" spans="1:9" x14ac:dyDescent="0.25">
      <c r="A55" t="s">
        <v>86</v>
      </c>
      <c r="B55" s="1">
        <v>45524</v>
      </c>
      <c r="C55" t="s">
        <v>38</v>
      </c>
      <c r="D55" t="s">
        <v>39</v>
      </c>
      <c r="E55">
        <v>1</v>
      </c>
      <c r="F55">
        <v>350</v>
      </c>
      <c r="G55">
        <v>350</v>
      </c>
      <c r="H55" t="s">
        <v>17</v>
      </c>
      <c r="I55" t="s">
        <v>29</v>
      </c>
    </row>
    <row r="56" spans="1:9" x14ac:dyDescent="0.25">
      <c r="A56" t="s">
        <v>87</v>
      </c>
      <c r="B56" s="1">
        <v>45455</v>
      </c>
      <c r="C56" t="s">
        <v>10</v>
      </c>
      <c r="D56" t="s">
        <v>11</v>
      </c>
      <c r="E56">
        <v>1</v>
      </c>
      <c r="F56">
        <v>90</v>
      </c>
      <c r="G56">
        <v>90</v>
      </c>
      <c r="H56" t="s">
        <v>22</v>
      </c>
      <c r="I56" t="s">
        <v>29</v>
      </c>
    </row>
    <row r="57" spans="1:9" x14ac:dyDescent="0.25">
      <c r="A57" t="s">
        <v>88</v>
      </c>
      <c r="B57" s="1">
        <v>45348</v>
      </c>
      <c r="C57" t="s">
        <v>53</v>
      </c>
      <c r="D57" t="s">
        <v>54</v>
      </c>
      <c r="E57">
        <v>1</v>
      </c>
      <c r="F57">
        <v>85</v>
      </c>
      <c r="G57">
        <v>85</v>
      </c>
      <c r="H57" t="s">
        <v>12</v>
      </c>
      <c r="I57" t="s">
        <v>29</v>
      </c>
    </row>
    <row r="58" spans="1:9" x14ac:dyDescent="0.25">
      <c r="A58" t="s">
        <v>89</v>
      </c>
      <c r="B58" s="1">
        <v>45447</v>
      </c>
      <c r="C58" t="s">
        <v>46</v>
      </c>
      <c r="D58" t="s">
        <v>11</v>
      </c>
      <c r="E58">
        <v>1</v>
      </c>
      <c r="F58">
        <v>120</v>
      </c>
      <c r="G58">
        <v>120</v>
      </c>
      <c r="H58" t="s">
        <v>22</v>
      </c>
      <c r="I58" t="s">
        <v>18</v>
      </c>
    </row>
    <row r="59" spans="1:9" x14ac:dyDescent="0.25">
      <c r="A59" t="s">
        <v>90</v>
      </c>
      <c r="B59" s="1">
        <v>45537</v>
      </c>
      <c r="C59" t="s">
        <v>28</v>
      </c>
      <c r="D59" t="s">
        <v>11</v>
      </c>
      <c r="E59">
        <v>2</v>
      </c>
      <c r="F59">
        <v>150</v>
      </c>
      <c r="G59">
        <v>300</v>
      </c>
      <c r="H59" t="s">
        <v>22</v>
      </c>
      <c r="I59" t="s">
        <v>25</v>
      </c>
    </row>
    <row r="60" spans="1:9" x14ac:dyDescent="0.25">
      <c r="A60" t="s">
        <v>91</v>
      </c>
      <c r="B60" s="1">
        <v>45416</v>
      </c>
      <c r="C60" t="s">
        <v>43</v>
      </c>
      <c r="D60" t="s">
        <v>39</v>
      </c>
      <c r="E60">
        <v>1</v>
      </c>
      <c r="F60">
        <v>65</v>
      </c>
      <c r="G60">
        <v>65</v>
      </c>
      <c r="H60" t="s">
        <v>22</v>
      </c>
      <c r="I60" t="s">
        <v>13</v>
      </c>
    </row>
    <row r="61" spans="1:9" x14ac:dyDescent="0.25">
      <c r="A61" t="s">
        <v>92</v>
      </c>
      <c r="B61" s="1">
        <v>45390</v>
      </c>
      <c r="C61" t="s">
        <v>35</v>
      </c>
      <c r="D61" t="s">
        <v>11</v>
      </c>
      <c r="E61">
        <v>1</v>
      </c>
      <c r="F61">
        <v>220</v>
      </c>
      <c r="G61">
        <v>220</v>
      </c>
      <c r="H61" t="s">
        <v>24</v>
      </c>
      <c r="I61" t="s">
        <v>25</v>
      </c>
    </row>
    <row r="62" spans="1:9" x14ac:dyDescent="0.25">
      <c r="A62" t="s">
        <v>93</v>
      </c>
      <c r="B62" s="1">
        <v>45413</v>
      </c>
      <c r="C62" t="s">
        <v>15</v>
      </c>
      <c r="D62" t="s">
        <v>16</v>
      </c>
      <c r="E62">
        <v>2</v>
      </c>
      <c r="F62">
        <v>45</v>
      </c>
      <c r="G62">
        <v>90</v>
      </c>
      <c r="H62" t="s">
        <v>32</v>
      </c>
      <c r="I62" t="s">
        <v>13</v>
      </c>
    </row>
    <row r="63" spans="1:9" x14ac:dyDescent="0.25">
      <c r="A63" t="s">
        <v>94</v>
      </c>
      <c r="B63" s="1">
        <v>45441</v>
      </c>
      <c r="C63" t="s">
        <v>35</v>
      </c>
      <c r="D63" t="s">
        <v>11</v>
      </c>
      <c r="E63">
        <v>1</v>
      </c>
      <c r="F63">
        <v>220</v>
      </c>
      <c r="G63">
        <v>220</v>
      </c>
      <c r="H63" t="s">
        <v>17</v>
      </c>
      <c r="I63" t="s">
        <v>29</v>
      </c>
    </row>
    <row r="64" spans="1:9" x14ac:dyDescent="0.25">
      <c r="A64" t="s">
        <v>95</v>
      </c>
      <c r="B64" s="1">
        <v>45533</v>
      </c>
      <c r="C64" t="s">
        <v>20</v>
      </c>
      <c r="D64" t="s">
        <v>21</v>
      </c>
      <c r="E64">
        <v>1</v>
      </c>
      <c r="F64">
        <v>55</v>
      </c>
      <c r="G64">
        <v>55</v>
      </c>
      <c r="H64" t="s">
        <v>12</v>
      </c>
      <c r="I64" t="s">
        <v>29</v>
      </c>
    </row>
    <row r="65" spans="1:9" x14ac:dyDescent="0.25">
      <c r="A65" t="s">
        <v>96</v>
      </c>
      <c r="B65" s="1">
        <v>45314</v>
      </c>
      <c r="C65" t="s">
        <v>28</v>
      </c>
      <c r="D65" t="s">
        <v>11</v>
      </c>
      <c r="E65">
        <v>5</v>
      </c>
      <c r="F65">
        <v>150</v>
      </c>
      <c r="G65">
        <v>750</v>
      </c>
      <c r="H65" t="s">
        <v>32</v>
      </c>
      <c r="I65" t="s">
        <v>25</v>
      </c>
    </row>
    <row r="66" spans="1:9" x14ac:dyDescent="0.25">
      <c r="A66" t="s">
        <v>97</v>
      </c>
      <c r="B66" s="1">
        <v>45392</v>
      </c>
      <c r="C66" t="s">
        <v>43</v>
      </c>
      <c r="D66" t="s">
        <v>39</v>
      </c>
      <c r="E66">
        <v>2</v>
      </c>
      <c r="F66">
        <v>65</v>
      </c>
      <c r="G66">
        <v>130</v>
      </c>
      <c r="H66" t="s">
        <v>17</v>
      </c>
      <c r="I66" t="s">
        <v>25</v>
      </c>
    </row>
    <row r="67" spans="1:9" x14ac:dyDescent="0.25">
      <c r="A67" t="s">
        <v>98</v>
      </c>
      <c r="B67" s="1">
        <v>45330</v>
      </c>
      <c r="C67" t="s">
        <v>53</v>
      </c>
      <c r="D67" t="s">
        <v>54</v>
      </c>
      <c r="E67">
        <v>2</v>
      </c>
      <c r="F67">
        <v>85</v>
      </c>
      <c r="G67">
        <v>170</v>
      </c>
      <c r="H67" t="s">
        <v>22</v>
      </c>
      <c r="I67" t="s">
        <v>29</v>
      </c>
    </row>
    <row r="68" spans="1:9" x14ac:dyDescent="0.25">
      <c r="A68" t="s">
        <v>99</v>
      </c>
      <c r="B68" s="1">
        <v>45594</v>
      </c>
      <c r="C68" t="s">
        <v>46</v>
      </c>
      <c r="D68" t="s">
        <v>11</v>
      </c>
      <c r="E68">
        <v>1</v>
      </c>
      <c r="F68">
        <v>120</v>
      </c>
      <c r="G68">
        <v>120</v>
      </c>
      <c r="H68" t="s">
        <v>32</v>
      </c>
      <c r="I68" t="s">
        <v>25</v>
      </c>
    </row>
    <row r="69" spans="1:9" x14ac:dyDescent="0.25">
      <c r="A69" t="s">
        <v>100</v>
      </c>
      <c r="B69" s="1">
        <v>45656</v>
      </c>
      <c r="C69" t="s">
        <v>48</v>
      </c>
      <c r="D69" t="s">
        <v>16</v>
      </c>
      <c r="E69">
        <v>1</v>
      </c>
      <c r="F69">
        <v>35</v>
      </c>
      <c r="G69">
        <v>35</v>
      </c>
      <c r="H69" t="s">
        <v>22</v>
      </c>
      <c r="I69" t="s">
        <v>18</v>
      </c>
    </row>
    <row r="70" spans="1:9" x14ac:dyDescent="0.25">
      <c r="A70" t="s">
        <v>101</v>
      </c>
      <c r="B70" s="1">
        <v>45492</v>
      </c>
      <c r="C70" t="s">
        <v>48</v>
      </c>
      <c r="D70" t="s">
        <v>16</v>
      </c>
      <c r="E70">
        <v>4</v>
      </c>
      <c r="F70">
        <v>35</v>
      </c>
      <c r="G70">
        <v>140</v>
      </c>
      <c r="H70" t="s">
        <v>17</v>
      </c>
      <c r="I70" t="s">
        <v>18</v>
      </c>
    </row>
    <row r="71" spans="1:9" x14ac:dyDescent="0.25">
      <c r="A71" t="s">
        <v>102</v>
      </c>
      <c r="B71" s="1">
        <v>45358</v>
      </c>
      <c r="C71" t="s">
        <v>43</v>
      </c>
      <c r="D71" t="s">
        <v>39</v>
      </c>
      <c r="E71">
        <v>1</v>
      </c>
      <c r="F71">
        <v>65</v>
      </c>
      <c r="G71">
        <v>65</v>
      </c>
      <c r="H71" t="s">
        <v>17</v>
      </c>
      <c r="I71" t="s">
        <v>13</v>
      </c>
    </row>
    <row r="72" spans="1:9" x14ac:dyDescent="0.25">
      <c r="A72" t="s">
        <v>103</v>
      </c>
      <c r="B72" s="1">
        <v>45571</v>
      </c>
      <c r="C72" t="s">
        <v>104</v>
      </c>
      <c r="D72" t="s">
        <v>39</v>
      </c>
      <c r="E72">
        <v>1</v>
      </c>
      <c r="F72">
        <v>180</v>
      </c>
      <c r="G72">
        <v>180</v>
      </c>
      <c r="H72" t="s">
        <v>12</v>
      </c>
      <c r="I72" t="s">
        <v>18</v>
      </c>
    </row>
    <row r="73" spans="1:9" x14ac:dyDescent="0.25">
      <c r="A73" t="s">
        <v>105</v>
      </c>
      <c r="B73" s="1">
        <v>45479</v>
      </c>
      <c r="C73" t="s">
        <v>15</v>
      </c>
      <c r="D73" t="s">
        <v>16</v>
      </c>
      <c r="E73">
        <v>1</v>
      </c>
      <c r="F73">
        <v>45</v>
      </c>
      <c r="G73">
        <v>45</v>
      </c>
      <c r="H73" t="s">
        <v>12</v>
      </c>
      <c r="I73" t="s">
        <v>29</v>
      </c>
    </row>
    <row r="74" spans="1:9" x14ac:dyDescent="0.25">
      <c r="A74" t="s">
        <v>106</v>
      </c>
      <c r="B74" s="1">
        <v>45484</v>
      </c>
      <c r="C74" t="s">
        <v>28</v>
      </c>
      <c r="D74" t="s">
        <v>11</v>
      </c>
      <c r="E74">
        <v>1</v>
      </c>
      <c r="F74">
        <v>150</v>
      </c>
      <c r="G74">
        <v>150</v>
      </c>
      <c r="H74" t="s">
        <v>12</v>
      </c>
      <c r="I74" t="s">
        <v>29</v>
      </c>
    </row>
    <row r="75" spans="1:9" x14ac:dyDescent="0.25">
      <c r="A75" t="s">
        <v>107</v>
      </c>
      <c r="B75" s="1">
        <v>45362</v>
      </c>
      <c r="C75" t="s">
        <v>10</v>
      </c>
      <c r="D75" t="s">
        <v>11</v>
      </c>
      <c r="E75">
        <v>1</v>
      </c>
      <c r="F75">
        <v>90</v>
      </c>
      <c r="G75">
        <v>90</v>
      </c>
      <c r="H75" t="s">
        <v>17</v>
      </c>
      <c r="I75" t="s">
        <v>18</v>
      </c>
    </row>
    <row r="76" spans="1:9" x14ac:dyDescent="0.25">
      <c r="A76" t="s">
        <v>108</v>
      </c>
      <c r="B76" s="1">
        <v>45319</v>
      </c>
      <c r="C76" t="s">
        <v>28</v>
      </c>
      <c r="D76" t="s">
        <v>11</v>
      </c>
      <c r="E76">
        <v>2</v>
      </c>
      <c r="F76">
        <v>150</v>
      </c>
      <c r="G76">
        <v>300</v>
      </c>
      <c r="H76" t="s">
        <v>12</v>
      </c>
      <c r="I76" t="s">
        <v>29</v>
      </c>
    </row>
    <row r="77" spans="1:9" x14ac:dyDescent="0.25">
      <c r="A77" t="s">
        <v>109</v>
      </c>
      <c r="B77" s="1">
        <v>45476</v>
      </c>
      <c r="C77" t="s">
        <v>20</v>
      </c>
      <c r="D77" t="s">
        <v>21</v>
      </c>
      <c r="E77">
        <v>1</v>
      </c>
      <c r="F77">
        <v>55</v>
      </c>
      <c r="G77">
        <v>55</v>
      </c>
      <c r="H77" t="s">
        <v>12</v>
      </c>
      <c r="I77" t="s">
        <v>25</v>
      </c>
    </row>
    <row r="78" spans="1:9" x14ac:dyDescent="0.25">
      <c r="A78" t="s">
        <v>110</v>
      </c>
      <c r="B78" s="1">
        <v>45469</v>
      </c>
      <c r="C78" t="s">
        <v>35</v>
      </c>
      <c r="D78" t="s">
        <v>11</v>
      </c>
      <c r="E78">
        <v>1</v>
      </c>
      <c r="F78">
        <v>220</v>
      </c>
      <c r="G78">
        <v>220</v>
      </c>
      <c r="H78" t="s">
        <v>12</v>
      </c>
      <c r="I78" t="s">
        <v>18</v>
      </c>
    </row>
    <row r="79" spans="1:9" x14ac:dyDescent="0.25">
      <c r="A79" t="s">
        <v>111</v>
      </c>
      <c r="B79" s="1">
        <v>45568</v>
      </c>
      <c r="C79" t="s">
        <v>28</v>
      </c>
      <c r="D79" t="s">
        <v>11</v>
      </c>
      <c r="E79">
        <v>1</v>
      </c>
      <c r="F79">
        <v>150</v>
      </c>
      <c r="G79">
        <v>150</v>
      </c>
      <c r="H79" t="s">
        <v>22</v>
      </c>
      <c r="I79" t="s">
        <v>13</v>
      </c>
    </row>
    <row r="80" spans="1:9" x14ac:dyDescent="0.25">
      <c r="A80" t="s">
        <v>112</v>
      </c>
      <c r="B80" s="1">
        <v>45630</v>
      </c>
      <c r="C80" t="s">
        <v>15</v>
      </c>
      <c r="D80" t="s">
        <v>16</v>
      </c>
      <c r="E80">
        <v>1</v>
      </c>
      <c r="F80">
        <v>45</v>
      </c>
      <c r="G80">
        <v>45</v>
      </c>
      <c r="H80" t="s">
        <v>22</v>
      </c>
      <c r="I80" t="s">
        <v>25</v>
      </c>
    </row>
    <row r="81" spans="1:9" x14ac:dyDescent="0.25">
      <c r="A81" t="s">
        <v>113</v>
      </c>
      <c r="B81" s="1">
        <v>45404</v>
      </c>
      <c r="C81" t="s">
        <v>104</v>
      </c>
      <c r="D81" t="s">
        <v>39</v>
      </c>
      <c r="E81">
        <v>1</v>
      </c>
      <c r="F81">
        <v>180</v>
      </c>
      <c r="G81">
        <v>180</v>
      </c>
      <c r="H81" t="s">
        <v>24</v>
      </c>
      <c r="I81" t="s">
        <v>29</v>
      </c>
    </row>
    <row r="82" spans="1:9" x14ac:dyDescent="0.25">
      <c r="A82" t="s">
        <v>114</v>
      </c>
      <c r="B82" s="1">
        <v>45374</v>
      </c>
      <c r="C82" t="s">
        <v>104</v>
      </c>
      <c r="D82" t="s">
        <v>39</v>
      </c>
      <c r="E82">
        <v>1</v>
      </c>
      <c r="F82">
        <v>180</v>
      </c>
      <c r="G82">
        <v>180</v>
      </c>
      <c r="H82" t="s">
        <v>22</v>
      </c>
      <c r="I82" t="s">
        <v>29</v>
      </c>
    </row>
    <row r="83" spans="1:9" x14ac:dyDescent="0.25">
      <c r="A83" t="s">
        <v>115</v>
      </c>
      <c r="B83" s="1">
        <v>45600</v>
      </c>
      <c r="C83" t="s">
        <v>53</v>
      </c>
      <c r="D83" t="s">
        <v>54</v>
      </c>
      <c r="E83">
        <v>2</v>
      </c>
      <c r="F83">
        <v>85</v>
      </c>
      <c r="G83">
        <v>170</v>
      </c>
      <c r="H83" t="s">
        <v>17</v>
      </c>
      <c r="I83" t="s">
        <v>25</v>
      </c>
    </row>
    <row r="84" spans="1:9" x14ac:dyDescent="0.25">
      <c r="A84" t="s">
        <v>116</v>
      </c>
      <c r="B84" s="1">
        <v>45327</v>
      </c>
      <c r="C84" t="s">
        <v>53</v>
      </c>
      <c r="D84" t="s">
        <v>54</v>
      </c>
      <c r="E84">
        <v>1</v>
      </c>
      <c r="F84">
        <v>85</v>
      </c>
      <c r="G84">
        <v>85</v>
      </c>
      <c r="H84" t="s">
        <v>17</v>
      </c>
      <c r="I84" t="s">
        <v>18</v>
      </c>
    </row>
    <row r="85" spans="1:9" x14ac:dyDescent="0.25">
      <c r="A85" t="s">
        <v>117</v>
      </c>
      <c r="B85" s="1">
        <v>45639</v>
      </c>
      <c r="C85" t="s">
        <v>15</v>
      </c>
      <c r="D85" t="s">
        <v>16</v>
      </c>
      <c r="E85">
        <v>3</v>
      </c>
      <c r="F85">
        <v>45</v>
      </c>
      <c r="G85">
        <v>135</v>
      </c>
      <c r="H85" t="s">
        <v>24</v>
      </c>
      <c r="I85" t="s">
        <v>29</v>
      </c>
    </row>
    <row r="86" spans="1:9" x14ac:dyDescent="0.25">
      <c r="A86" t="s">
        <v>118</v>
      </c>
      <c r="B86" s="1">
        <v>45469</v>
      </c>
      <c r="C86" t="s">
        <v>15</v>
      </c>
      <c r="D86" t="s">
        <v>16</v>
      </c>
      <c r="E86">
        <v>1</v>
      </c>
      <c r="F86">
        <v>45</v>
      </c>
      <c r="G86">
        <v>45</v>
      </c>
      <c r="H86" t="s">
        <v>17</v>
      </c>
      <c r="I86" t="s">
        <v>29</v>
      </c>
    </row>
    <row r="87" spans="1:9" x14ac:dyDescent="0.25">
      <c r="A87" t="s">
        <v>119</v>
      </c>
      <c r="B87" s="1">
        <v>45531</v>
      </c>
      <c r="C87" t="s">
        <v>43</v>
      </c>
      <c r="D87" t="s">
        <v>39</v>
      </c>
      <c r="E87">
        <v>1</v>
      </c>
      <c r="F87">
        <v>65</v>
      </c>
      <c r="G87">
        <v>65</v>
      </c>
      <c r="H87" t="s">
        <v>32</v>
      </c>
      <c r="I87" t="s">
        <v>18</v>
      </c>
    </row>
    <row r="88" spans="1:9" x14ac:dyDescent="0.25">
      <c r="A88" t="s">
        <v>120</v>
      </c>
      <c r="B88" s="1">
        <v>45466</v>
      </c>
      <c r="C88" t="s">
        <v>46</v>
      </c>
      <c r="D88" t="s">
        <v>11</v>
      </c>
      <c r="E88">
        <v>1</v>
      </c>
      <c r="F88">
        <v>120</v>
      </c>
      <c r="G88">
        <v>120</v>
      </c>
      <c r="H88" t="s">
        <v>24</v>
      </c>
      <c r="I88" t="s">
        <v>29</v>
      </c>
    </row>
    <row r="89" spans="1:9" x14ac:dyDescent="0.25">
      <c r="A89" t="s">
        <v>121</v>
      </c>
      <c r="B89" s="1">
        <v>45628</v>
      </c>
      <c r="C89" t="s">
        <v>38</v>
      </c>
      <c r="D89" t="s">
        <v>39</v>
      </c>
      <c r="E89">
        <v>1</v>
      </c>
      <c r="F89">
        <v>350</v>
      </c>
      <c r="G89">
        <v>350</v>
      </c>
      <c r="H89" t="s">
        <v>17</v>
      </c>
      <c r="I89" t="s">
        <v>25</v>
      </c>
    </row>
    <row r="90" spans="1:9" x14ac:dyDescent="0.25">
      <c r="A90" t="s">
        <v>122</v>
      </c>
      <c r="B90" s="1">
        <v>45490</v>
      </c>
      <c r="C90" t="s">
        <v>43</v>
      </c>
      <c r="D90" t="s">
        <v>39</v>
      </c>
      <c r="E90">
        <v>1</v>
      </c>
      <c r="F90">
        <v>65</v>
      </c>
      <c r="G90">
        <v>65</v>
      </c>
      <c r="H90" t="s">
        <v>12</v>
      </c>
      <c r="I90" t="s">
        <v>29</v>
      </c>
    </row>
    <row r="91" spans="1:9" x14ac:dyDescent="0.25">
      <c r="A91" t="s">
        <v>123</v>
      </c>
      <c r="B91" s="1">
        <v>45487</v>
      </c>
      <c r="C91" t="s">
        <v>43</v>
      </c>
      <c r="D91" t="s">
        <v>39</v>
      </c>
      <c r="E91">
        <v>2</v>
      </c>
      <c r="F91">
        <v>65</v>
      </c>
      <c r="G91">
        <v>130</v>
      </c>
      <c r="H91" t="s">
        <v>32</v>
      </c>
      <c r="I91" t="s">
        <v>25</v>
      </c>
    </row>
    <row r="92" spans="1:9" x14ac:dyDescent="0.25">
      <c r="A92" t="s">
        <v>124</v>
      </c>
      <c r="B92" s="1">
        <v>45515</v>
      </c>
      <c r="C92" t="s">
        <v>10</v>
      </c>
      <c r="D92" t="s">
        <v>11</v>
      </c>
      <c r="E92">
        <v>1</v>
      </c>
      <c r="F92">
        <v>90</v>
      </c>
      <c r="G92">
        <v>90</v>
      </c>
      <c r="H92" t="s">
        <v>12</v>
      </c>
      <c r="I92" t="s">
        <v>13</v>
      </c>
    </row>
    <row r="93" spans="1:9" x14ac:dyDescent="0.25">
      <c r="A93" t="s">
        <v>125</v>
      </c>
      <c r="B93" s="1">
        <v>45655</v>
      </c>
      <c r="C93" t="s">
        <v>20</v>
      </c>
      <c r="D93" t="s">
        <v>21</v>
      </c>
      <c r="E93">
        <v>1</v>
      </c>
      <c r="F93">
        <v>55</v>
      </c>
      <c r="G93">
        <v>55</v>
      </c>
      <c r="H93" t="s">
        <v>32</v>
      </c>
      <c r="I93" t="s">
        <v>13</v>
      </c>
    </row>
    <row r="94" spans="1:9" x14ac:dyDescent="0.25">
      <c r="A94" t="s">
        <v>126</v>
      </c>
      <c r="B94" s="1">
        <v>45444</v>
      </c>
      <c r="C94" t="s">
        <v>20</v>
      </c>
      <c r="D94" t="s">
        <v>21</v>
      </c>
      <c r="E94">
        <v>3</v>
      </c>
      <c r="F94">
        <v>55</v>
      </c>
      <c r="G94">
        <v>165</v>
      </c>
      <c r="H94" t="s">
        <v>22</v>
      </c>
      <c r="I94" t="s">
        <v>29</v>
      </c>
    </row>
    <row r="95" spans="1:9" x14ac:dyDescent="0.25">
      <c r="A95" t="s">
        <v>127</v>
      </c>
      <c r="B95" s="1">
        <v>45554</v>
      </c>
      <c r="C95" t="s">
        <v>53</v>
      </c>
      <c r="D95" t="s">
        <v>54</v>
      </c>
      <c r="E95">
        <v>4</v>
      </c>
      <c r="F95">
        <v>85</v>
      </c>
      <c r="G95">
        <v>340</v>
      </c>
      <c r="H95" t="s">
        <v>17</v>
      </c>
      <c r="I95" t="s">
        <v>25</v>
      </c>
    </row>
    <row r="96" spans="1:9" x14ac:dyDescent="0.25">
      <c r="A96" t="s">
        <v>128</v>
      </c>
      <c r="B96" s="1">
        <v>45333</v>
      </c>
      <c r="C96" t="s">
        <v>10</v>
      </c>
      <c r="D96" t="s">
        <v>11</v>
      </c>
      <c r="E96">
        <v>3</v>
      </c>
      <c r="F96">
        <v>90</v>
      </c>
      <c r="G96">
        <v>270</v>
      </c>
      <c r="H96" t="s">
        <v>17</v>
      </c>
      <c r="I96" t="s">
        <v>18</v>
      </c>
    </row>
    <row r="97" spans="1:9" x14ac:dyDescent="0.25">
      <c r="A97" t="s">
        <v>129</v>
      </c>
      <c r="B97" s="1">
        <v>45495</v>
      </c>
      <c r="C97" t="s">
        <v>15</v>
      </c>
      <c r="D97" t="s">
        <v>16</v>
      </c>
      <c r="E97">
        <v>1</v>
      </c>
      <c r="F97">
        <v>45</v>
      </c>
      <c r="G97">
        <v>45</v>
      </c>
      <c r="H97" t="s">
        <v>24</v>
      </c>
      <c r="I97" t="s">
        <v>29</v>
      </c>
    </row>
    <row r="98" spans="1:9" x14ac:dyDescent="0.25">
      <c r="A98" t="s">
        <v>130</v>
      </c>
      <c r="B98" s="1">
        <v>45444</v>
      </c>
      <c r="C98" t="s">
        <v>46</v>
      </c>
      <c r="D98" t="s">
        <v>11</v>
      </c>
      <c r="E98">
        <v>2</v>
      </c>
      <c r="F98">
        <v>120</v>
      </c>
      <c r="G98">
        <v>240</v>
      </c>
      <c r="H98" t="s">
        <v>17</v>
      </c>
      <c r="I98" t="s">
        <v>13</v>
      </c>
    </row>
    <row r="99" spans="1:9" x14ac:dyDescent="0.25">
      <c r="A99" t="s">
        <v>131</v>
      </c>
      <c r="B99" s="1">
        <v>45574</v>
      </c>
      <c r="C99" t="s">
        <v>104</v>
      </c>
      <c r="D99" t="s">
        <v>39</v>
      </c>
      <c r="E99">
        <v>1</v>
      </c>
      <c r="F99">
        <v>180</v>
      </c>
      <c r="G99">
        <v>180</v>
      </c>
      <c r="H99" t="s">
        <v>32</v>
      </c>
      <c r="I99" t="s">
        <v>18</v>
      </c>
    </row>
    <row r="100" spans="1:9" x14ac:dyDescent="0.25">
      <c r="A100" t="s">
        <v>132</v>
      </c>
      <c r="B100" s="1">
        <v>45516</v>
      </c>
      <c r="C100" t="s">
        <v>104</v>
      </c>
      <c r="D100" t="s">
        <v>39</v>
      </c>
      <c r="E100">
        <v>1</v>
      </c>
      <c r="F100">
        <v>180</v>
      </c>
      <c r="G100">
        <v>180</v>
      </c>
      <c r="H100" t="s">
        <v>24</v>
      </c>
      <c r="I100" t="s">
        <v>18</v>
      </c>
    </row>
    <row r="101" spans="1:9" x14ac:dyDescent="0.25">
      <c r="A101" t="s">
        <v>133</v>
      </c>
      <c r="B101" s="1">
        <v>45537</v>
      </c>
      <c r="C101" t="s">
        <v>20</v>
      </c>
      <c r="D101" t="s">
        <v>21</v>
      </c>
      <c r="E101">
        <v>2</v>
      </c>
      <c r="F101">
        <v>55</v>
      </c>
      <c r="G101">
        <v>110</v>
      </c>
      <c r="H101" t="s">
        <v>17</v>
      </c>
      <c r="I101" t="s">
        <v>25</v>
      </c>
    </row>
    <row r="102" spans="1:9" x14ac:dyDescent="0.25">
      <c r="A102" t="s">
        <v>134</v>
      </c>
      <c r="B102" s="1">
        <v>45459</v>
      </c>
      <c r="C102" t="s">
        <v>43</v>
      </c>
      <c r="D102" t="s">
        <v>39</v>
      </c>
      <c r="E102">
        <v>1</v>
      </c>
      <c r="F102">
        <v>65</v>
      </c>
      <c r="G102">
        <v>65</v>
      </c>
      <c r="H102" t="s">
        <v>22</v>
      </c>
      <c r="I102" t="s">
        <v>25</v>
      </c>
    </row>
    <row r="103" spans="1:9" x14ac:dyDescent="0.25">
      <c r="A103" t="s">
        <v>135</v>
      </c>
      <c r="B103" s="1">
        <v>45538</v>
      </c>
      <c r="C103" t="s">
        <v>46</v>
      </c>
      <c r="D103" t="s">
        <v>11</v>
      </c>
      <c r="E103">
        <v>4</v>
      </c>
      <c r="F103">
        <v>120</v>
      </c>
      <c r="G103">
        <v>480</v>
      </c>
      <c r="H103" t="s">
        <v>24</v>
      </c>
      <c r="I103" t="s">
        <v>25</v>
      </c>
    </row>
    <row r="104" spans="1:9" x14ac:dyDescent="0.25">
      <c r="A104" t="s">
        <v>136</v>
      </c>
      <c r="B104" s="1">
        <v>45437</v>
      </c>
      <c r="C104" t="s">
        <v>38</v>
      </c>
      <c r="D104" t="s">
        <v>39</v>
      </c>
      <c r="E104">
        <v>1</v>
      </c>
      <c r="F104">
        <v>350</v>
      </c>
      <c r="G104">
        <v>350</v>
      </c>
      <c r="H104" t="s">
        <v>22</v>
      </c>
      <c r="I104" t="s">
        <v>25</v>
      </c>
    </row>
    <row r="105" spans="1:9" x14ac:dyDescent="0.25">
      <c r="A105" t="s">
        <v>137</v>
      </c>
      <c r="B105" s="1">
        <v>45350</v>
      </c>
      <c r="C105" t="s">
        <v>15</v>
      </c>
      <c r="D105" t="s">
        <v>16</v>
      </c>
      <c r="E105">
        <v>3</v>
      </c>
      <c r="F105">
        <v>45</v>
      </c>
      <c r="G105">
        <v>135</v>
      </c>
      <c r="H105" t="s">
        <v>12</v>
      </c>
      <c r="I105" t="s">
        <v>25</v>
      </c>
    </row>
    <row r="106" spans="1:9" x14ac:dyDescent="0.25">
      <c r="A106" t="s">
        <v>138</v>
      </c>
      <c r="B106" s="1">
        <v>45475</v>
      </c>
      <c r="C106" t="s">
        <v>20</v>
      </c>
      <c r="D106" t="s">
        <v>21</v>
      </c>
      <c r="E106">
        <v>2</v>
      </c>
      <c r="F106">
        <v>55</v>
      </c>
      <c r="G106">
        <v>110</v>
      </c>
      <c r="H106" t="s">
        <v>22</v>
      </c>
      <c r="I106" t="s">
        <v>18</v>
      </c>
    </row>
    <row r="107" spans="1:9" x14ac:dyDescent="0.25">
      <c r="A107" t="s">
        <v>139</v>
      </c>
      <c r="B107" s="1">
        <v>45631</v>
      </c>
      <c r="C107" t="s">
        <v>20</v>
      </c>
      <c r="D107" t="s">
        <v>21</v>
      </c>
      <c r="E107">
        <v>1</v>
      </c>
      <c r="F107">
        <v>55</v>
      </c>
      <c r="G107">
        <v>55</v>
      </c>
      <c r="H107" t="s">
        <v>12</v>
      </c>
      <c r="I107" t="s">
        <v>13</v>
      </c>
    </row>
    <row r="108" spans="1:9" x14ac:dyDescent="0.25">
      <c r="A108" t="s">
        <v>140</v>
      </c>
      <c r="B108" s="1">
        <v>45349</v>
      </c>
      <c r="C108" t="s">
        <v>15</v>
      </c>
      <c r="D108" t="s">
        <v>16</v>
      </c>
      <c r="E108">
        <v>1</v>
      </c>
      <c r="F108">
        <v>45</v>
      </c>
      <c r="G108">
        <v>45</v>
      </c>
      <c r="H108" t="s">
        <v>12</v>
      </c>
      <c r="I108" t="s">
        <v>18</v>
      </c>
    </row>
    <row r="109" spans="1:9" x14ac:dyDescent="0.25">
      <c r="A109" t="s">
        <v>141</v>
      </c>
      <c r="B109" s="1">
        <v>45583</v>
      </c>
      <c r="C109" t="s">
        <v>38</v>
      </c>
      <c r="D109" t="s">
        <v>39</v>
      </c>
      <c r="E109">
        <v>1</v>
      </c>
      <c r="F109">
        <v>350</v>
      </c>
      <c r="G109">
        <v>350</v>
      </c>
      <c r="H109" t="s">
        <v>12</v>
      </c>
      <c r="I109" t="s">
        <v>25</v>
      </c>
    </row>
    <row r="110" spans="1:9" x14ac:dyDescent="0.25">
      <c r="A110" t="s">
        <v>142</v>
      </c>
      <c r="B110" s="1">
        <v>45488</v>
      </c>
      <c r="C110" t="s">
        <v>104</v>
      </c>
      <c r="D110" t="s">
        <v>39</v>
      </c>
      <c r="E110">
        <v>1</v>
      </c>
      <c r="F110">
        <v>180</v>
      </c>
      <c r="G110">
        <v>180</v>
      </c>
      <c r="H110" t="s">
        <v>12</v>
      </c>
      <c r="I110" t="s">
        <v>18</v>
      </c>
    </row>
    <row r="111" spans="1:9" x14ac:dyDescent="0.25">
      <c r="A111" t="s">
        <v>143</v>
      </c>
      <c r="B111" s="1">
        <v>45369</v>
      </c>
      <c r="C111" t="s">
        <v>53</v>
      </c>
      <c r="D111" t="s">
        <v>54</v>
      </c>
      <c r="E111">
        <v>1</v>
      </c>
      <c r="F111">
        <v>85</v>
      </c>
      <c r="G111">
        <v>85</v>
      </c>
      <c r="H111" t="s">
        <v>32</v>
      </c>
      <c r="I111" t="s">
        <v>25</v>
      </c>
    </row>
    <row r="112" spans="1:9" x14ac:dyDescent="0.25">
      <c r="A112" t="s">
        <v>144</v>
      </c>
      <c r="B112" s="1">
        <v>45297</v>
      </c>
      <c r="C112" t="s">
        <v>104</v>
      </c>
      <c r="D112" t="s">
        <v>39</v>
      </c>
      <c r="E112">
        <v>1</v>
      </c>
      <c r="F112">
        <v>180</v>
      </c>
      <c r="G112">
        <v>180</v>
      </c>
      <c r="H112" t="s">
        <v>32</v>
      </c>
      <c r="I112" t="s">
        <v>29</v>
      </c>
    </row>
    <row r="113" spans="1:9" x14ac:dyDescent="0.25">
      <c r="A113" t="s">
        <v>145</v>
      </c>
      <c r="B113" s="1">
        <v>45308</v>
      </c>
      <c r="C113" t="s">
        <v>10</v>
      </c>
      <c r="D113" t="s">
        <v>11</v>
      </c>
      <c r="E113">
        <v>1</v>
      </c>
      <c r="F113">
        <v>90</v>
      </c>
      <c r="G113">
        <v>90</v>
      </c>
      <c r="H113" t="s">
        <v>32</v>
      </c>
      <c r="I113" t="s">
        <v>29</v>
      </c>
    </row>
    <row r="114" spans="1:9" x14ac:dyDescent="0.25">
      <c r="A114" t="s">
        <v>146</v>
      </c>
      <c r="B114" s="1">
        <v>45392</v>
      </c>
      <c r="C114" t="s">
        <v>38</v>
      </c>
      <c r="D114" t="s">
        <v>39</v>
      </c>
      <c r="E114">
        <v>1</v>
      </c>
      <c r="F114">
        <v>350</v>
      </c>
      <c r="G114">
        <v>350</v>
      </c>
      <c r="H114" t="s">
        <v>24</v>
      </c>
      <c r="I114" t="s">
        <v>29</v>
      </c>
    </row>
    <row r="115" spans="1:9" x14ac:dyDescent="0.25">
      <c r="A115" t="s">
        <v>147</v>
      </c>
      <c r="B115" s="1">
        <v>45553</v>
      </c>
      <c r="C115" t="s">
        <v>28</v>
      </c>
      <c r="D115" t="s">
        <v>11</v>
      </c>
      <c r="E115">
        <v>1</v>
      </c>
      <c r="F115">
        <v>150</v>
      </c>
      <c r="G115">
        <v>150</v>
      </c>
      <c r="H115" t="s">
        <v>24</v>
      </c>
      <c r="I115" t="s">
        <v>29</v>
      </c>
    </row>
    <row r="116" spans="1:9" x14ac:dyDescent="0.25">
      <c r="A116" t="s">
        <v>148</v>
      </c>
      <c r="B116" s="1">
        <v>45546</v>
      </c>
      <c r="C116" t="s">
        <v>104</v>
      </c>
      <c r="D116" t="s">
        <v>39</v>
      </c>
      <c r="E116">
        <v>2</v>
      </c>
      <c r="F116">
        <v>180</v>
      </c>
      <c r="G116">
        <v>360</v>
      </c>
      <c r="H116" t="s">
        <v>32</v>
      </c>
      <c r="I116" t="s">
        <v>18</v>
      </c>
    </row>
    <row r="117" spans="1:9" x14ac:dyDescent="0.25">
      <c r="A117" t="s">
        <v>149</v>
      </c>
      <c r="B117" s="1">
        <v>45366</v>
      </c>
      <c r="C117" t="s">
        <v>38</v>
      </c>
      <c r="D117" t="s">
        <v>39</v>
      </c>
      <c r="E117">
        <v>1</v>
      </c>
      <c r="F117">
        <v>350</v>
      </c>
      <c r="G117">
        <v>350</v>
      </c>
      <c r="H117" t="s">
        <v>12</v>
      </c>
      <c r="I117" t="s">
        <v>13</v>
      </c>
    </row>
    <row r="118" spans="1:9" x14ac:dyDescent="0.25">
      <c r="A118" t="s">
        <v>150</v>
      </c>
      <c r="B118" s="1">
        <v>45351</v>
      </c>
      <c r="C118" t="s">
        <v>48</v>
      </c>
      <c r="D118" t="s">
        <v>16</v>
      </c>
      <c r="E118">
        <v>3</v>
      </c>
      <c r="F118">
        <v>35</v>
      </c>
      <c r="G118">
        <v>105</v>
      </c>
      <c r="H118" t="s">
        <v>24</v>
      </c>
      <c r="I118" t="s">
        <v>29</v>
      </c>
    </row>
    <row r="119" spans="1:9" x14ac:dyDescent="0.25">
      <c r="A119" t="s">
        <v>151</v>
      </c>
      <c r="B119" s="1">
        <v>45621</v>
      </c>
      <c r="C119" t="s">
        <v>53</v>
      </c>
      <c r="D119" t="s">
        <v>54</v>
      </c>
      <c r="E119">
        <v>1</v>
      </c>
      <c r="F119">
        <v>85</v>
      </c>
      <c r="G119">
        <v>85</v>
      </c>
      <c r="H119" t="s">
        <v>32</v>
      </c>
      <c r="I119" t="s">
        <v>13</v>
      </c>
    </row>
    <row r="120" spans="1:9" x14ac:dyDescent="0.25">
      <c r="A120" t="s">
        <v>152</v>
      </c>
      <c r="B120" s="1">
        <v>45315</v>
      </c>
      <c r="C120" t="s">
        <v>104</v>
      </c>
      <c r="D120" t="s">
        <v>39</v>
      </c>
      <c r="E120">
        <v>2</v>
      </c>
      <c r="F120">
        <v>180</v>
      </c>
      <c r="G120">
        <v>360</v>
      </c>
      <c r="H120" t="s">
        <v>32</v>
      </c>
      <c r="I120" t="s">
        <v>18</v>
      </c>
    </row>
    <row r="121" spans="1:9" x14ac:dyDescent="0.25">
      <c r="A121" t="s">
        <v>153</v>
      </c>
      <c r="B121" s="1">
        <v>45498</v>
      </c>
      <c r="C121" t="s">
        <v>20</v>
      </c>
      <c r="D121" t="s">
        <v>21</v>
      </c>
      <c r="E121">
        <v>1</v>
      </c>
      <c r="F121">
        <v>55</v>
      </c>
      <c r="G121">
        <v>55</v>
      </c>
      <c r="H121" t="s">
        <v>24</v>
      </c>
      <c r="I121" t="s">
        <v>29</v>
      </c>
    </row>
    <row r="122" spans="1:9" x14ac:dyDescent="0.25">
      <c r="A122" t="s">
        <v>154</v>
      </c>
      <c r="B122" s="1">
        <v>45650</v>
      </c>
      <c r="C122" t="s">
        <v>28</v>
      </c>
      <c r="D122" t="s">
        <v>11</v>
      </c>
      <c r="E122">
        <v>1</v>
      </c>
      <c r="F122">
        <v>150</v>
      </c>
      <c r="G122">
        <v>150</v>
      </c>
      <c r="H122" t="s">
        <v>32</v>
      </c>
      <c r="I122" t="s">
        <v>25</v>
      </c>
    </row>
    <row r="123" spans="1:9" x14ac:dyDescent="0.25">
      <c r="A123" t="s">
        <v>155</v>
      </c>
      <c r="B123" s="1">
        <v>45487</v>
      </c>
      <c r="C123" t="s">
        <v>38</v>
      </c>
      <c r="D123" t="s">
        <v>39</v>
      </c>
      <c r="E123">
        <v>2</v>
      </c>
      <c r="F123">
        <v>350</v>
      </c>
      <c r="G123">
        <v>700</v>
      </c>
      <c r="H123" t="s">
        <v>22</v>
      </c>
      <c r="I123" t="s">
        <v>29</v>
      </c>
    </row>
    <row r="124" spans="1:9" x14ac:dyDescent="0.25">
      <c r="A124" t="s">
        <v>156</v>
      </c>
      <c r="B124" s="1">
        <v>45519</v>
      </c>
      <c r="C124" t="s">
        <v>46</v>
      </c>
      <c r="D124" t="s">
        <v>11</v>
      </c>
      <c r="E124">
        <v>1</v>
      </c>
      <c r="F124">
        <v>120</v>
      </c>
      <c r="G124">
        <v>120</v>
      </c>
      <c r="H124" t="s">
        <v>32</v>
      </c>
      <c r="I124" t="s">
        <v>13</v>
      </c>
    </row>
    <row r="125" spans="1:9" x14ac:dyDescent="0.25">
      <c r="A125" t="s">
        <v>157</v>
      </c>
      <c r="B125" s="1">
        <v>45525</v>
      </c>
      <c r="C125" t="s">
        <v>104</v>
      </c>
      <c r="D125" t="s">
        <v>39</v>
      </c>
      <c r="E125">
        <v>1</v>
      </c>
      <c r="F125">
        <v>180</v>
      </c>
      <c r="G125">
        <v>180</v>
      </c>
      <c r="H125" t="s">
        <v>22</v>
      </c>
      <c r="I125" t="s">
        <v>18</v>
      </c>
    </row>
    <row r="126" spans="1:9" x14ac:dyDescent="0.25">
      <c r="A126" t="s">
        <v>158</v>
      </c>
      <c r="B126" s="1">
        <v>45519</v>
      </c>
      <c r="C126" t="s">
        <v>104</v>
      </c>
      <c r="D126" t="s">
        <v>39</v>
      </c>
      <c r="E126">
        <v>1</v>
      </c>
      <c r="F126">
        <v>180</v>
      </c>
      <c r="G126">
        <v>180</v>
      </c>
      <c r="H126" t="s">
        <v>17</v>
      </c>
      <c r="I126" t="s">
        <v>18</v>
      </c>
    </row>
    <row r="127" spans="1:9" x14ac:dyDescent="0.25">
      <c r="A127" t="s">
        <v>159</v>
      </c>
      <c r="B127" s="1">
        <v>45457</v>
      </c>
      <c r="C127" t="s">
        <v>104</v>
      </c>
      <c r="D127" t="s">
        <v>39</v>
      </c>
      <c r="E127">
        <v>1</v>
      </c>
      <c r="F127">
        <v>180</v>
      </c>
      <c r="G127">
        <v>180</v>
      </c>
      <c r="H127" t="s">
        <v>12</v>
      </c>
      <c r="I127" t="s">
        <v>18</v>
      </c>
    </row>
    <row r="128" spans="1:9" x14ac:dyDescent="0.25">
      <c r="A128" t="s">
        <v>160</v>
      </c>
      <c r="B128" s="1">
        <v>45447</v>
      </c>
      <c r="C128" t="s">
        <v>35</v>
      </c>
      <c r="D128" t="s">
        <v>11</v>
      </c>
      <c r="E128">
        <v>2</v>
      </c>
      <c r="F128">
        <v>220</v>
      </c>
      <c r="G128">
        <v>440</v>
      </c>
      <c r="H128" t="s">
        <v>17</v>
      </c>
      <c r="I128" t="s">
        <v>18</v>
      </c>
    </row>
    <row r="129" spans="1:9" x14ac:dyDescent="0.25">
      <c r="A129" t="s">
        <v>161</v>
      </c>
      <c r="B129" s="1">
        <v>45610</v>
      </c>
      <c r="C129" t="s">
        <v>43</v>
      </c>
      <c r="D129" t="s">
        <v>39</v>
      </c>
      <c r="E129">
        <v>1</v>
      </c>
      <c r="F129">
        <v>65</v>
      </c>
      <c r="G129">
        <v>65</v>
      </c>
      <c r="H129" t="s">
        <v>17</v>
      </c>
      <c r="I129" t="s">
        <v>13</v>
      </c>
    </row>
    <row r="130" spans="1:9" x14ac:dyDescent="0.25">
      <c r="A130" t="s">
        <v>162</v>
      </c>
      <c r="B130" s="1">
        <v>45416</v>
      </c>
      <c r="C130" t="s">
        <v>38</v>
      </c>
      <c r="D130" t="s">
        <v>39</v>
      </c>
      <c r="E130">
        <v>1</v>
      </c>
      <c r="F130">
        <v>350</v>
      </c>
      <c r="G130">
        <v>350</v>
      </c>
      <c r="H130" t="s">
        <v>17</v>
      </c>
      <c r="I130" t="s">
        <v>29</v>
      </c>
    </row>
    <row r="131" spans="1:9" x14ac:dyDescent="0.25">
      <c r="A131" t="s">
        <v>163</v>
      </c>
      <c r="B131" s="1">
        <v>45535</v>
      </c>
      <c r="C131" t="s">
        <v>53</v>
      </c>
      <c r="D131" t="s">
        <v>54</v>
      </c>
      <c r="E131">
        <v>1</v>
      </c>
      <c r="F131">
        <v>85</v>
      </c>
      <c r="G131">
        <v>85</v>
      </c>
      <c r="H131" t="s">
        <v>32</v>
      </c>
      <c r="I131" t="s">
        <v>18</v>
      </c>
    </row>
    <row r="132" spans="1:9" x14ac:dyDescent="0.25">
      <c r="A132" t="s">
        <v>164</v>
      </c>
      <c r="B132" s="1">
        <v>45641</v>
      </c>
      <c r="C132" t="s">
        <v>35</v>
      </c>
      <c r="D132" t="s">
        <v>11</v>
      </c>
      <c r="E132">
        <v>1</v>
      </c>
      <c r="F132">
        <v>220</v>
      </c>
      <c r="G132">
        <v>220</v>
      </c>
      <c r="H132" t="s">
        <v>12</v>
      </c>
      <c r="I132" t="s">
        <v>29</v>
      </c>
    </row>
    <row r="133" spans="1:9" x14ac:dyDescent="0.25">
      <c r="A133" t="s">
        <v>165</v>
      </c>
      <c r="B133" s="1">
        <v>45328</v>
      </c>
      <c r="C133" t="s">
        <v>46</v>
      </c>
      <c r="D133" t="s">
        <v>11</v>
      </c>
      <c r="E133">
        <v>2</v>
      </c>
      <c r="F133">
        <v>120</v>
      </c>
      <c r="G133">
        <v>240</v>
      </c>
      <c r="H133" t="s">
        <v>22</v>
      </c>
      <c r="I133" t="s">
        <v>29</v>
      </c>
    </row>
    <row r="134" spans="1:9" x14ac:dyDescent="0.25">
      <c r="A134" t="s">
        <v>166</v>
      </c>
      <c r="B134" s="1">
        <v>45562</v>
      </c>
      <c r="C134" t="s">
        <v>15</v>
      </c>
      <c r="D134" t="s">
        <v>16</v>
      </c>
      <c r="E134">
        <v>3</v>
      </c>
      <c r="F134">
        <v>45</v>
      </c>
      <c r="G134">
        <v>135</v>
      </c>
      <c r="H134" t="s">
        <v>12</v>
      </c>
      <c r="I134" t="s">
        <v>18</v>
      </c>
    </row>
    <row r="135" spans="1:9" x14ac:dyDescent="0.25">
      <c r="A135" t="s">
        <v>167</v>
      </c>
      <c r="B135" s="1">
        <v>45493</v>
      </c>
      <c r="C135" t="s">
        <v>20</v>
      </c>
      <c r="D135" t="s">
        <v>21</v>
      </c>
      <c r="E135">
        <v>1</v>
      </c>
      <c r="F135">
        <v>55</v>
      </c>
      <c r="G135">
        <v>55</v>
      </c>
      <c r="H135" t="s">
        <v>32</v>
      </c>
      <c r="I135" t="s">
        <v>18</v>
      </c>
    </row>
    <row r="136" spans="1:9" x14ac:dyDescent="0.25">
      <c r="A136" t="s">
        <v>168</v>
      </c>
      <c r="B136" s="1">
        <v>45385</v>
      </c>
      <c r="C136" t="s">
        <v>43</v>
      </c>
      <c r="D136" t="s">
        <v>39</v>
      </c>
      <c r="E136">
        <v>2</v>
      </c>
      <c r="F136">
        <v>65</v>
      </c>
      <c r="G136">
        <v>130</v>
      </c>
      <c r="H136" t="s">
        <v>22</v>
      </c>
      <c r="I136" t="s">
        <v>13</v>
      </c>
    </row>
    <row r="137" spans="1:9" x14ac:dyDescent="0.25">
      <c r="A137" t="s">
        <v>169</v>
      </c>
      <c r="B137" s="1">
        <v>45302</v>
      </c>
      <c r="C137" t="s">
        <v>43</v>
      </c>
      <c r="D137" t="s">
        <v>39</v>
      </c>
      <c r="E137">
        <v>1</v>
      </c>
      <c r="F137">
        <v>65</v>
      </c>
      <c r="G137">
        <v>65</v>
      </c>
      <c r="H137" t="s">
        <v>12</v>
      </c>
      <c r="I137" t="s">
        <v>29</v>
      </c>
    </row>
    <row r="138" spans="1:9" x14ac:dyDescent="0.25">
      <c r="A138" t="s">
        <v>170</v>
      </c>
      <c r="B138" s="1">
        <v>45349</v>
      </c>
      <c r="C138" t="s">
        <v>43</v>
      </c>
      <c r="D138" t="s">
        <v>39</v>
      </c>
      <c r="E138">
        <v>1</v>
      </c>
      <c r="F138">
        <v>65</v>
      </c>
      <c r="G138">
        <v>65</v>
      </c>
      <c r="H138" t="s">
        <v>17</v>
      </c>
      <c r="I138" t="s">
        <v>29</v>
      </c>
    </row>
    <row r="139" spans="1:9" x14ac:dyDescent="0.25">
      <c r="A139" t="s">
        <v>171</v>
      </c>
      <c r="B139" s="1">
        <v>45586</v>
      </c>
      <c r="C139" t="s">
        <v>38</v>
      </c>
      <c r="D139" t="s">
        <v>39</v>
      </c>
      <c r="E139">
        <v>1</v>
      </c>
      <c r="F139">
        <v>350</v>
      </c>
      <c r="G139">
        <v>350</v>
      </c>
      <c r="H139" t="s">
        <v>12</v>
      </c>
      <c r="I139" t="s">
        <v>13</v>
      </c>
    </row>
    <row r="140" spans="1:9" x14ac:dyDescent="0.25">
      <c r="A140" t="s">
        <v>172</v>
      </c>
      <c r="B140" s="1">
        <v>45619</v>
      </c>
      <c r="C140" t="s">
        <v>28</v>
      </c>
      <c r="D140" t="s">
        <v>11</v>
      </c>
      <c r="E140">
        <v>1</v>
      </c>
      <c r="F140">
        <v>150</v>
      </c>
      <c r="G140">
        <v>150</v>
      </c>
      <c r="H140" t="s">
        <v>17</v>
      </c>
      <c r="I140" t="s">
        <v>18</v>
      </c>
    </row>
    <row r="141" spans="1:9" x14ac:dyDescent="0.25">
      <c r="A141" t="s">
        <v>173</v>
      </c>
      <c r="B141" s="1">
        <v>45411</v>
      </c>
      <c r="C141" t="s">
        <v>35</v>
      </c>
      <c r="D141" t="s">
        <v>11</v>
      </c>
      <c r="E141">
        <v>2</v>
      </c>
      <c r="F141">
        <v>220</v>
      </c>
      <c r="G141">
        <v>440</v>
      </c>
      <c r="H141" t="s">
        <v>24</v>
      </c>
      <c r="I141" t="s">
        <v>29</v>
      </c>
    </row>
    <row r="142" spans="1:9" x14ac:dyDescent="0.25">
      <c r="A142" t="s">
        <v>174</v>
      </c>
      <c r="B142" s="1">
        <v>45640</v>
      </c>
      <c r="C142" t="s">
        <v>28</v>
      </c>
      <c r="D142" t="s">
        <v>11</v>
      </c>
      <c r="E142">
        <v>2</v>
      </c>
      <c r="F142">
        <v>150</v>
      </c>
      <c r="G142">
        <v>300</v>
      </c>
      <c r="H142" t="s">
        <v>22</v>
      </c>
      <c r="I142" t="s">
        <v>29</v>
      </c>
    </row>
    <row r="143" spans="1:9" x14ac:dyDescent="0.25">
      <c r="A143" t="s">
        <v>175</v>
      </c>
      <c r="B143" s="1">
        <v>45379</v>
      </c>
      <c r="C143" t="s">
        <v>28</v>
      </c>
      <c r="D143" t="s">
        <v>11</v>
      </c>
      <c r="E143">
        <v>1</v>
      </c>
      <c r="F143">
        <v>150</v>
      </c>
      <c r="G143">
        <v>150</v>
      </c>
      <c r="H143" t="s">
        <v>17</v>
      </c>
      <c r="I143" t="s">
        <v>13</v>
      </c>
    </row>
    <row r="144" spans="1:9" x14ac:dyDescent="0.25">
      <c r="A144" t="s">
        <v>176</v>
      </c>
      <c r="B144" s="1">
        <v>45353</v>
      </c>
      <c r="C144" t="s">
        <v>20</v>
      </c>
      <c r="D144" t="s">
        <v>21</v>
      </c>
      <c r="E144">
        <v>1</v>
      </c>
      <c r="F144">
        <v>55</v>
      </c>
      <c r="G144">
        <v>55</v>
      </c>
      <c r="H144" t="s">
        <v>32</v>
      </c>
      <c r="I144" t="s">
        <v>18</v>
      </c>
    </row>
    <row r="145" spans="1:9" x14ac:dyDescent="0.25">
      <c r="A145" t="s">
        <v>177</v>
      </c>
      <c r="B145" s="1">
        <v>45473</v>
      </c>
      <c r="C145" t="s">
        <v>28</v>
      </c>
      <c r="D145" t="s">
        <v>11</v>
      </c>
      <c r="E145">
        <v>3</v>
      </c>
      <c r="F145">
        <v>150</v>
      </c>
      <c r="G145">
        <v>450</v>
      </c>
      <c r="H145" t="s">
        <v>17</v>
      </c>
      <c r="I145" t="s">
        <v>18</v>
      </c>
    </row>
    <row r="146" spans="1:9" x14ac:dyDescent="0.25">
      <c r="A146" t="s">
        <v>178</v>
      </c>
      <c r="B146" s="1">
        <v>45474</v>
      </c>
      <c r="C146" t="s">
        <v>48</v>
      </c>
      <c r="D146" t="s">
        <v>16</v>
      </c>
      <c r="E146">
        <v>1</v>
      </c>
      <c r="F146">
        <v>35</v>
      </c>
      <c r="G146">
        <v>35</v>
      </c>
      <c r="H146" t="s">
        <v>32</v>
      </c>
      <c r="I146" t="s">
        <v>13</v>
      </c>
    </row>
    <row r="147" spans="1:9" x14ac:dyDescent="0.25">
      <c r="A147" t="s">
        <v>179</v>
      </c>
      <c r="B147" s="1">
        <v>45417</v>
      </c>
      <c r="C147" t="s">
        <v>10</v>
      </c>
      <c r="D147" t="s">
        <v>11</v>
      </c>
      <c r="E147">
        <v>1</v>
      </c>
      <c r="F147">
        <v>90</v>
      </c>
      <c r="G147">
        <v>90</v>
      </c>
      <c r="H147" t="s">
        <v>24</v>
      </c>
      <c r="I147" t="s">
        <v>13</v>
      </c>
    </row>
    <row r="148" spans="1:9" x14ac:dyDescent="0.25">
      <c r="A148" t="s">
        <v>180</v>
      </c>
      <c r="B148" s="1">
        <v>45322</v>
      </c>
      <c r="C148" t="s">
        <v>43</v>
      </c>
      <c r="D148" t="s">
        <v>39</v>
      </c>
      <c r="E148">
        <v>1</v>
      </c>
      <c r="F148">
        <v>65</v>
      </c>
      <c r="G148">
        <v>65</v>
      </c>
      <c r="H148" t="s">
        <v>24</v>
      </c>
      <c r="I148" t="s">
        <v>18</v>
      </c>
    </row>
    <row r="149" spans="1:9" x14ac:dyDescent="0.25">
      <c r="A149" t="s">
        <v>181</v>
      </c>
      <c r="B149" s="1">
        <v>45561</v>
      </c>
      <c r="C149" t="s">
        <v>48</v>
      </c>
      <c r="D149" t="s">
        <v>16</v>
      </c>
      <c r="E149">
        <v>3</v>
      </c>
      <c r="F149">
        <v>35</v>
      </c>
      <c r="G149">
        <v>105</v>
      </c>
      <c r="H149" t="s">
        <v>12</v>
      </c>
      <c r="I149" t="s">
        <v>13</v>
      </c>
    </row>
    <row r="150" spans="1:9" x14ac:dyDescent="0.25">
      <c r="A150" t="s">
        <v>182</v>
      </c>
      <c r="B150" s="1">
        <v>45595</v>
      </c>
      <c r="C150" t="s">
        <v>38</v>
      </c>
      <c r="D150" t="s">
        <v>39</v>
      </c>
      <c r="E150">
        <v>1</v>
      </c>
      <c r="F150">
        <v>350</v>
      </c>
      <c r="G150">
        <v>350</v>
      </c>
      <c r="H150" t="s">
        <v>32</v>
      </c>
      <c r="I150" t="s">
        <v>29</v>
      </c>
    </row>
    <row r="151" spans="1:9" x14ac:dyDescent="0.25">
      <c r="A151" t="s">
        <v>183</v>
      </c>
      <c r="B151" s="1">
        <v>45604</v>
      </c>
      <c r="C151" t="s">
        <v>10</v>
      </c>
      <c r="D151" t="s">
        <v>11</v>
      </c>
      <c r="E151">
        <v>1</v>
      </c>
      <c r="F151">
        <v>90</v>
      </c>
      <c r="G151">
        <v>90</v>
      </c>
      <c r="H151" t="s">
        <v>24</v>
      </c>
      <c r="I151" t="s">
        <v>29</v>
      </c>
    </row>
    <row r="152" spans="1:9" x14ac:dyDescent="0.25">
      <c r="A152" t="s">
        <v>184</v>
      </c>
      <c r="B152" s="1">
        <v>45496</v>
      </c>
      <c r="C152" t="s">
        <v>104</v>
      </c>
      <c r="D152" t="s">
        <v>39</v>
      </c>
      <c r="E152">
        <v>1</v>
      </c>
      <c r="F152">
        <v>180</v>
      </c>
      <c r="G152">
        <v>180</v>
      </c>
      <c r="H152" t="s">
        <v>22</v>
      </c>
      <c r="I152" t="s">
        <v>29</v>
      </c>
    </row>
    <row r="153" spans="1:9" x14ac:dyDescent="0.25">
      <c r="A153" t="s">
        <v>185</v>
      </c>
      <c r="B153" s="1">
        <v>45654</v>
      </c>
      <c r="C153" t="s">
        <v>38</v>
      </c>
      <c r="D153" t="s">
        <v>39</v>
      </c>
      <c r="E153">
        <v>1</v>
      </c>
      <c r="F153">
        <v>350</v>
      </c>
      <c r="G153">
        <v>350</v>
      </c>
      <c r="H153" t="s">
        <v>32</v>
      </c>
      <c r="I153" t="s">
        <v>29</v>
      </c>
    </row>
    <row r="154" spans="1:9" x14ac:dyDescent="0.25">
      <c r="A154" t="s">
        <v>186</v>
      </c>
      <c r="B154" s="1">
        <v>45475</v>
      </c>
      <c r="C154" t="s">
        <v>46</v>
      </c>
      <c r="D154" t="s">
        <v>11</v>
      </c>
      <c r="E154">
        <v>1</v>
      </c>
      <c r="F154">
        <v>120</v>
      </c>
      <c r="G154">
        <v>120</v>
      </c>
      <c r="H154" t="s">
        <v>32</v>
      </c>
      <c r="I154" t="s">
        <v>29</v>
      </c>
    </row>
    <row r="155" spans="1:9" x14ac:dyDescent="0.25">
      <c r="A155" t="s">
        <v>187</v>
      </c>
      <c r="B155" s="1">
        <v>45332</v>
      </c>
      <c r="C155" t="s">
        <v>48</v>
      </c>
      <c r="D155" t="s">
        <v>16</v>
      </c>
      <c r="E155">
        <v>1</v>
      </c>
      <c r="F155">
        <v>35</v>
      </c>
      <c r="G155">
        <v>35</v>
      </c>
      <c r="H155" t="s">
        <v>12</v>
      </c>
      <c r="I155" t="s">
        <v>13</v>
      </c>
    </row>
    <row r="156" spans="1:9" x14ac:dyDescent="0.25">
      <c r="A156" t="s">
        <v>188</v>
      </c>
      <c r="B156" s="1">
        <v>45318</v>
      </c>
      <c r="C156" t="s">
        <v>28</v>
      </c>
      <c r="D156" t="s">
        <v>11</v>
      </c>
      <c r="E156">
        <v>1</v>
      </c>
      <c r="F156">
        <v>150</v>
      </c>
      <c r="G156">
        <v>150</v>
      </c>
      <c r="H156" t="s">
        <v>24</v>
      </c>
      <c r="I156" t="s">
        <v>13</v>
      </c>
    </row>
    <row r="157" spans="1:9" x14ac:dyDescent="0.25">
      <c r="A157" t="s">
        <v>189</v>
      </c>
      <c r="B157" s="1">
        <v>45627</v>
      </c>
      <c r="C157" t="s">
        <v>10</v>
      </c>
      <c r="D157" t="s">
        <v>11</v>
      </c>
      <c r="E157">
        <v>1</v>
      </c>
      <c r="F157">
        <v>90</v>
      </c>
      <c r="G157">
        <v>90</v>
      </c>
      <c r="H157" t="s">
        <v>12</v>
      </c>
      <c r="I157" t="s">
        <v>25</v>
      </c>
    </row>
    <row r="158" spans="1:9" x14ac:dyDescent="0.25">
      <c r="A158" t="s">
        <v>190</v>
      </c>
      <c r="B158" s="1">
        <v>45646</v>
      </c>
      <c r="C158" t="s">
        <v>53</v>
      </c>
      <c r="D158" t="s">
        <v>54</v>
      </c>
      <c r="E158">
        <v>1</v>
      </c>
      <c r="F158">
        <v>85</v>
      </c>
      <c r="G158">
        <v>85</v>
      </c>
      <c r="H158" t="s">
        <v>22</v>
      </c>
      <c r="I158" t="s">
        <v>29</v>
      </c>
    </row>
    <row r="159" spans="1:9" x14ac:dyDescent="0.25">
      <c r="A159" t="s">
        <v>191</v>
      </c>
      <c r="B159" s="1">
        <v>45449</v>
      </c>
      <c r="C159" t="s">
        <v>43</v>
      </c>
      <c r="D159" t="s">
        <v>39</v>
      </c>
      <c r="E159">
        <v>2</v>
      </c>
      <c r="F159">
        <v>65</v>
      </c>
      <c r="G159">
        <v>130</v>
      </c>
      <c r="H159" t="s">
        <v>17</v>
      </c>
      <c r="I159" t="s">
        <v>13</v>
      </c>
    </row>
    <row r="160" spans="1:9" x14ac:dyDescent="0.25">
      <c r="A160" t="s">
        <v>192</v>
      </c>
      <c r="B160" s="1">
        <v>45459</v>
      </c>
      <c r="C160" t="s">
        <v>43</v>
      </c>
      <c r="D160" t="s">
        <v>39</v>
      </c>
      <c r="E160">
        <v>2</v>
      </c>
      <c r="F160">
        <v>65</v>
      </c>
      <c r="G160">
        <v>130</v>
      </c>
      <c r="H160" t="s">
        <v>24</v>
      </c>
      <c r="I160" t="s">
        <v>13</v>
      </c>
    </row>
    <row r="161" spans="1:9" x14ac:dyDescent="0.25">
      <c r="A161" t="s">
        <v>193</v>
      </c>
      <c r="B161" s="1">
        <v>45434</v>
      </c>
      <c r="C161" t="s">
        <v>38</v>
      </c>
      <c r="D161" t="s">
        <v>39</v>
      </c>
      <c r="E161">
        <v>1</v>
      </c>
      <c r="F161">
        <v>350</v>
      </c>
      <c r="G161">
        <v>350</v>
      </c>
      <c r="H161" t="s">
        <v>32</v>
      </c>
      <c r="I161" t="s">
        <v>18</v>
      </c>
    </row>
    <row r="162" spans="1:9" x14ac:dyDescent="0.25">
      <c r="A162" t="s">
        <v>194</v>
      </c>
      <c r="B162" s="1">
        <v>45357</v>
      </c>
      <c r="C162" t="s">
        <v>46</v>
      </c>
      <c r="D162" t="s">
        <v>11</v>
      </c>
      <c r="E162">
        <v>1</v>
      </c>
      <c r="F162">
        <v>120</v>
      </c>
      <c r="G162">
        <v>120</v>
      </c>
      <c r="H162" t="s">
        <v>22</v>
      </c>
      <c r="I162" t="s">
        <v>18</v>
      </c>
    </row>
    <row r="163" spans="1:9" x14ac:dyDescent="0.25">
      <c r="A163" t="s">
        <v>195</v>
      </c>
      <c r="B163" s="1">
        <v>45566</v>
      </c>
      <c r="C163" t="s">
        <v>38</v>
      </c>
      <c r="D163" t="s">
        <v>39</v>
      </c>
      <c r="E163">
        <v>1</v>
      </c>
      <c r="F163">
        <v>350</v>
      </c>
      <c r="G163">
        <v>350</v>
      </c>
      <c r="H163" t="s">
        <v>22</v>
      </c>
      <c r="I163" t="s">
        <v>13</v>
      </c>
    </row>
    <row r="164" spans="1:9" x14ac:dyDescent="0.25">
      <c r="A164" t="s">
        <v>196</v>
      </c>
      <c r="B164" s="1">
        <v>45353</v>
      </c>
      <c r="C164" t="s">
        <v>48</v>
      </c>
      <c r="D164" t="s">
        <v>16</v>
      </c>
      <c r="E164">
        <v>2</v>
      </c>
      <c r="F164">
        <v>35</v>
      </c>
      <c r="G164">
        <v>70</v>
      </c>
      <c r="H164" t="s">
        <v>12</v>
      </c>
      <c r="I164" t="s">
        <v>18</v>
      </c>
    </row>
    <row r="165" spans="1:9" x14ac:dyDescent="0.25">
      <c r="A165" t="s">
        <v>197</v>
      </c>
      <c r="B165" s="1">
        <v>45321</v>
      </c>
      <c r="C165" t="s">
        <v>10</v>
      </c>
      <c r="D165" t="s">
        <v>11</v>
      </c>
      <c r="E165">
        <v>2</v>
      </c>
      <c r="F165">
        <v>90</v>
      </c>
      <c r="G165">
        <v>180</v>
      </c>
      <c r="H165" t="s">
        <v>32</v>
      </c>
      <c r="I165" t="s">
        <v>13</v>
      </c>
    </row>
    <row r="166" spans="1:9" x14ac:dyDescent="0.25">
      <c r="A166" t="s">
        <v>198</v>
      </c>
      <c r="B166" s="1">
        <v>45411</v>
      </c>
      <c r="C166" t="s">
        <v>48</v>
      </c>
      <c r="D166" t="s">
        <v>16</v>
      </c>
      <c r="E166">
        <v>1</v>
      </c>
      <c r="F166">
        <v>35</v>
      </c>
      <c r="G166">
        <v>35</v>
      </c>
      <c r="H166" t="s">
        <v>24</v>
      </c>
      <c r="I166" t="s">
        <v>25</v>
      </c>
    </row>
    <row r="167" spans="1:9" x14ac:dyDescent="0.25">
      <c r="A167" t="s">
        <v>199</v>
      </c>
      <c r="B167" s="1">
        <v>45321</v>
      </c>
      <c r="C167" t="s">
        <v>48</v>
      </c>
      <c r="D167" t="s">
        <v>16</v>
      </c>
      <c r="E167">
        <v>1</v>
      </c>
      <c r="F167">
        <v>35</v>
      </c>
      <c r="G167">
        <v>35</v>
      </c>
      <c r="H167" t="s">
        <v>12</v>
      </c>
      <c r="I167" t="s">
        <v>25</v>
      </c>
    </row>
    <row r="168" spans="1:9" x14ac:dyDescent="0.25">
      <c r="A168" t="s">
        <v>200</v>
      </c>
      <c r="B168" s="1">
        <v>45484</v>
      </c>
      <c r="C168" t="s">
        <v>43</v>
      </c>
      <c r="D168" t="s">
        <v>39</v>
      </c>
      <c r="E168">
        <v>1</v>
      </c>
      <c r="F168">
        <v>65</v>
      </c>
      <c r="G168">
        <v>65</v>
      </c>
      <c r="H168" t="s">
        <v>22</v>
      </c>
      <c r="I168" t="s">
        <v>25</v>
      </c>
    </row>
    <row r="169" spans="1:9" x14ac:dyDescent="0.25">
      <c r="A169" t="s">
        <v>201</v>
      </c>
      <c r="B169" s="1">
        <v>45385</v>
      </c>
      <c r="C169" t="s">
        <v>15</v>
      </c>
      <c r="D169" t="s">
        <v>16</v>
      </c>
      <c r="E169">
        <v>1</v>
      </c>
      <c r="F169">
        <v>45</v>
      </c>
      <c r="G169">
        <v>45</v>
      </c>
      <c r="H169" t="s">
        <v>32</v>
      </c>
      <c r="I169" t="s">
        <v>18</v>
      </c>
    </row>
    <row r="170" spans="1:9" x14ac:dyDescent="0.25">
      <c r="A170" t="s">
        <v>202</v>
      </c>
      <c r="B170" s="1">
        <v>45557</v>
      </c>
      <c r="C170" t="s">
        <v>46</v>
      </c>
      <c r="D170" t="s">
        <v>11</v>
      </c>
      <c r="E170">
        <v>1</v>
      </c>
      <c r="F170">
        <v>120</v>
      </c>
      <c r="G170">
        <v>120</v>
      </c>
      <c r="H170" t="s">
        <v>24</v>
      </c>
      <c r="I170" t="s">
        <v>13</v>
      </c>
    </row>
    <row r="171" spans="1:9" x14ac:dyDescent="0.25">
      <c r="A171" t="s">
        <v>203</v>
      </c>
      <c r="B171" s="1">
        <v>45353</v>
      </c>
      <c r="C171" t="s">
        <v>28</v>
      </c>
      <c r="D171" t="s">
        <v>11</v>
      </c>
      <c r="E171">
        <v>1</v>
      </c>
      <c r="F171">
        <v>150</v>
      </c>
      <c r="G171">
        <v>150</v>
      </c>
      <c r="H171" t="s">
        <v>24</v>
      </c>
      <c r="I171" t="s">
        <v>29</v>
      </c>
    </row>
    <row r="172" spans="1:9" x14ac:dyDescent="0.25">
      <c r="A172" t="s">
        <v>204</v>
      </c>
      <c r="B172" s="1">
        <v>45384</v>
      </c>
      <c r="C172" t="s">
        <v>35</v>
      </c>
      <c r="D172" t="s">
        <v>11</v>
      </c>
      <c r="E172">
        <v>1</v>
      </c>
      <c r="F172">
        <v>220</v>
      </c>
      <c r="G172">
        <v>220</v>
      </c>
      <c r="H172" t="s">
        <v>24</v>
      </c>
      <c r="I172" t="s">
        <v>25</v>
      </c>
    </row>
    <row r="173" spans="1:9" x14ac:dyDescent="0.25">
      <c r="A173" t="s">
        <v>205</v>
      </c>
      <c r="B173" s="1">
        <v>45398</v>
      </c>
      <c r="C173" t="s">
        <v>104</v>
      </c>
      <c r="D173" t="s">
        <v>39</v>
      </c>
      <c r="E173">
        <v>1</v>
      </c>
      <c r="F173">
        <v>180</v>
      </c>
      <c r="G173">
        <v>180</v>
      </c>
      <c r="H173" t="s">
        <v>17</v>
      </c>
      <c r="I173" t="s">
        <v>13</v>
      </c>
    </row>
    <row r="174" spans="1:9" x14ac:dyDescent="0.25">
      <c r="A174" t="s">
        <v>206</v>
      </c>
      <c r="B174" s="1">
        <v>45297</v>
      </c>
      <c r="C174" t="s">
        <v>20</v>
      </c>
      <c r="D174" t="s">
        <v>21</v>
      </c>
      <c r="E174">
        <v>2</v>
      </c>
      <c r="F174">
        <v>55</v>
      </c>
      <c r="G174">
        <v>110</v>
      </c>
      <c r="H174" t="s">
        <v>12</v>
      </c>
      <c r="I174" t="s">
        <v>29</v>
      </c>
    </row>
    <row r="175" spans="1:9" x14ac:dyDescent="0.25">
      <c r="A175" t="s">
        <v>207</v>
      </c>
      <c r="B175" s="1">
        <v>45597</v>
      </c>
      <c r="C175" t="s">
        <v>53</v>
      </c>
      <c r="D175" t="s">
        <v>54</v>
      </c>
      <c r="E175">
        <v>1</v>
      </c>
      <c r="F175">
        <v>85</v>
      </c>
      <c r="G175">
        <v>85</v>
      </c>
      <c r="H175" t="s">
        <v>12</v>
      </c>
      <c r="I175" t="s">
        <v>18</v>
      </c>
    </row>
    <row r="176" spans="1:9" x14ac:dyDescent="0.25">
      <c r="A176" t="s">
        <v>208</v>
      </c>
      <c r="B176" s="1">
        <v>45328</v>
      </c>
      <c r="C176" t="s">
        <v>15</v>
      </c>
      <c r="D176" t="s">
        <v>16</v>
      </c>
      <c r="E176">
        <v>1</v>
      </c>
      <c r="F176">
        <v>45</v>
      </c>
      <c r="G176">
        <v>45</v>
      </c>
      <c r="H176" t="s">
        <v>24</v>
      </c>
      <c r="I176" t="s">
        <v>13</v>
      </c>
    </row>
    <row r="177" spans="1:9" x14ac:dyDescent="0.25">
      <c r="A177" t="s">
        <v>209</v>
      </c>
      <c r="B177" s="1">
        <v>45522</v>
      </c>
      <c r="C177" t="s">
        <v>43</v>
      </c>
      <c r="D177" t="s">
        <v>39</v>
      </c>
      <c r="E177">
        <v>1</v>
      </c>
      <c r="F177">
        <v>65</v>
      </c>
      <c r="G177">
        <v>65</v>
      </c>
      <c r="H177" t="s">
        <v>32</v>
      </c>
      <c r="I177" t="s">
        <v>25</v>
      </c>
    </row>
    <row r="178" spans="1:9" x14ac:dyDescent="0.25">
      <c r="A178" t="s">
        <v>210</v>
      </c>
      <c r="B178" s="1">
        <v>45459</v>
      </c>
      <c r="C178" t="s">
        <v>20</v>
      </c>
      <c r="D178" t="s">
        <v>21</v>
      </c>
      <c r="E178">
        <v>3</v>
      </c>
      <c r="F178">
        <v>55</v>
      </c>
      <c r="G178">
        <v>165</v>
      </c>
      <c r="H178" t="s">
        <v>17</v>
      </c>
      <c r="I178" t="s">
        <v>25</v>
      </c>
    </row>
    <row r="179" spans="1:9" x14ac:dyDescent="0.25">
      <c r="A179" t="s">
        <v>211</v>
      </c>
      <c r="B179" s="1">
        <v>45305</v>
      </c>
      <c r="C179" t="s">
        <v>35</v>
      </c>
      <c r="D179" t="s">
        <v>11</v>
      </c>
      <c r="E179">
        <v>1</v>
      </c>
      <c r="F179">
        <v>220</v>
      </c>
      <c r="G179">
        <v>220</v>
      </c>
      <c r="H179" t="s">
        <v>22</v>
      </c>
      <c r="I179" t="s">
        <v>25</v>
      </c>
    </row>
    <row r="180" spans="1:9" x14ac:dyDescent="0.25">
      <c r="A180" t="s">
        <v>212</v>
      </c>
      <c r="B180" s="1">
        <v>45343</v>
      </c>
      <c r="C180" t="s">
        <v>10</v>
      </c>
      <c r="D180" t="s">
        <v>11</v>
      </c>
      <c r="E180">
        <v>1</v>
      </c>
      <c r="F180">
        <v>90</v>
      </c>
      <c r="G180">
        <v>90</v>
      </c>
      <c r="H180" t="s">
        <v>17</v>
      </c>
      <c r="I180" t="s">
        <v>13</v>
      </c>
    </row>
    <row r="181" spans="1:9" x14ac:dyDescent="0.25">
      <c r="A181" t="s">
        <v>213</v>
      </c>
      <c r="B181" s="1">
        <v>45490</v>
      </c>
      <c r="C181" t="s">
        <v>28</v>
      </c>
      <c r="D181" t="s">
        <v>11</v>
      </c>
      <c r="E181">
        <v>1</v>
      </c>
      <c r="F181">
        <v>150</v>
      </c>
      <c r="G181">
        <v>150</v>
      </c>
      <c r="H181" t="s">
        <v>24</v>
      </c>
      <c r="I181" t="s">
        <v>29</v>
      </c>
    </row>
    <row r="182" spans="1:9" x14ac:dyDescent="0.25">
      <c r="A182" t="s">
        <v>214</v>
      </c>
      <c r="B182" s="1">
        <v>45476</v>
      </c>
      <c r="C182" t="s">
        <v>48</v>
      </c>
      <c r="D182" t="s">
        <v>16</v>
      </c>
      <c r="E182">
        <v>1</v>
      </c>
      <c r="F182">
        <v>35</v>
      </c>
      <c r="G182">
        <v>35</v>
      </c>
      <c r="H182" t="s">
        <v>12</v>
      </c>
      <c r="I182" t="s">
        <v>18</v>
      </c>
    </row>
    <row r="183" spans="1:9" x14ac:dyDescent="0.25">
      <c r="A183" t="s">
        <v>215</v>
      </c>
      <c r="B183" s="1">
        <v>45654</v>
      </c>
      <c r="C183" t="s">
        <v>104</v>
      </c>
      <c r="D183" t="s">
        <v>39</v>
      </c>
      <c r="E183">
        <v>1</v>
      </c>
      <c r="F183">
        <v>180</v>
      </c>
      <c r="G183">
        <v>180</v>
      </c>
      <c r="H183" t="s">
        <v>22</v>
      </c>
      <c r="I183" t="s">
        <v>18</v>
      </c>
    </row>
    <row r="184" spans="1:9" x14ac:dyDescent="0.25">
      <c r="A184" t="s">
        <v>216</v>
      </c>
      <c r="B184" s="1">
        <v>45505</v>
      </c>
      <c r="C184" t="s">
        <v>28</v>
      </c>
      <c r="D184" t="s">
        <v>11</v>
      </c>
      <c r="E184">
        <v>1</v>
      </c>
      <c r="F184">
        <v>150</v>
      </c>
      <c r="G184">
        <v>150</v>
      </c>
      <c r="H184" t="s">
        <v>12</v>
      </c>
      <c r="I184" t="s">
        <v>25</v>
      </c>
    </row>
    <row r="185" spans="1:9" x14ac:dyDescent="0.25">
      <c r="A185" t="s">
        <v>217</v>
      </c>
      <c r="B185" s="1">
        <v>45342</v>
      </c>
      <c r="C185" t="s">
        <v>104</v>
      </c>
      <c r="D185" t="s">
        <v>39</v>
      </c>
      <c r="E185">
        <v>1</v>
      </c>
      <c r="F185">
        <v>180</v>
      </c>
      <c r="G185">
        <v>180</v>
      </c>
      <c r="H185" t="s">
        <v>32</v>
      </c>
      <c r="I185" t="s">
        <v>13</v>
      </c>
    </row>
    <row r="186" spans="1:9" x14ac:dyDescent="0.25">
      <c r="A186" t="s">
        <v>218</v>
      </c>
      <c r="B186" s="1">
        <v>45380</v>
      </c>
      <c r="C186" t="s">
        <v>28</v>
      </c>
      <c r="D186" t="s">
        <v>11</v>
      </c>
      <c r="E186">
        <v>1</v>
      </c>
      <c r="F186">
        <v>150</v>
      </c>
      <c r="G186">
        <v>150</v>
      </c>
      <c r="H186" t="s">
        <v>24</v>
      </c>
      <c r="I186" t="s">
        <v>13</v>
      </c>
    </row>
    <row r="187" spans="1:9" x14ac:dyDescent="0.25">
      <c r="A187" t="s">
        <v>219</v>
      </c>
      <c r="B187" s="1">
        <v>45587</v>
      </c>
      <c r="C187" t="s">
        <v>53</v>
      </c>
      <c r="D187" t="s">
        <v>54</v>
      </c>
      <c r="E187">
        <v>1</v>
      </c>
      <c r="F187">
        <v>85</v>
      </c>
      <c r="G187">
        <v>85</v>
      </c>
      <c r="H187" t="s">
        <v>24</v>
      </c>
      <c r="I187" t="s">
        <v>25</v>
      </c>
    </row>
    <row r="188" spans="1:9" x14ac:dyDescent="0.25">
      <c r="A188" t="s">
        <v>220</v>
      </c>
      <c r="B188" s="1">
        <v>45329</v>
      </c>
      <c r="C188" t="s">
        <v>35</v>
      </c>
      <c r="D188" t="s">
        <v>11</v>
      </c>
      <c r="E188">
        <v>1</v>
      </c>
      <c r="F188">
        <v>220</v>
      </c>
      <c r="G188">
        <v>220</v>
      </c>
      <c r="H188" t="s">
        <v>22</v>
      </c>
      <c r="I188" t="s">
        <v>25</v>
      </c>
    </row>
    <row r="189" spans="1:9" x14ac:dyDescent="0.25">
      <c r="A189" t="s">
        <v>221</v>
      </c>
      <c r="B189" s="1">
        <v>45379</v>
      </c>
      <c r="C189" t="s">
        <v>48</v>
      </c>
      <c r="D189" t="s">
        <v>16</v>
      </c>
      <c r="E189">
        <v>2</v>
      </c>
      <c r="F189">
        <v>35</v>
      </c>
      <c r="G189">
        <v>70</v>
      </c>
      <c r="H189" t="s">
        <v>32</v>
      </c>
      <c r="I189" t="s">
        <v>29</v>
      </c>
    </row>
    <row r="190" spans="1:9" x14ac:dyDescent="0.25">
      <c r="A190" t="s">
        <v>222</v>
      </c>
      <c r="B190" s="1">
        <v>45295</v>
      </c>
      <c r="C190" t="s">
        <v>20</v>
      </c>
      <c r="D190" t="s">
        <v>21</v>
      </c>
      <c r="E190">
        <v>1</v>
      </c>
      <c r="F190">
        <v>55</v>
      </c>
      <c r="G190">
        <v>55</v>
      </c>
      <c r="H190" t="s">
        <v>24</v>
      </c>
      <c r="I190" t="s">
        <v>29</v>
      </c>
    </row>
    <row r="191" spans="1:9" x14ac:dyDescent="0.25">
      <c r="A191" t="s">
        <v>223</v>
      </c>
      <c r="B191" s="1">
        <v>45460</v>
      </c>
      <c r="C191" t="s">
        <v>10</v>
      </c>
      <c r="D191" t="s">
        <v>11</v>
      </c>
      <c r="E191">
        <v>1</v>
      </c>
      <c r="F191">
        <v>90</v>
      </c>
      <c r="G191">
        <v>90</v>
      </c>
      <c r="H191" t="s">
        <v>24</v>
      </c>
      <c r="I191" t="s">
        <v>18</v>
      </c>
    </row>
    <row r="192" spans="1:9" x14ac:dyDescent="0.25">
      <c r="A192" t="s">
        <v>224</v>
      </c>
      <c r="B192" s="1">
        <v>45330</v>
      </c>
      <c r="C192" t="s">
        <v>104</v>
      </c>
      <c r="D192" t="s">
        <v>39</v>
      </c>
      <c r="E192">
        <v>1</v>
      </c>
      <c r="F192">
        <v>180</v>
      </c>
      <c r="G192">
        <v>180</v>
      </c>
      <c r="H192" t="s">
        <v>17</v>
      </c>
      <c r="I192" t="s">
        <v>18</v>
      </c>
    </row>
    <row r="193" spans="1:9" x14ac:dyDescent="0.25">
      <c r="A193" t="s">
        <v>225</v>
      </c>
      <c r="B193" s="1">
        <v>45581</v>
      </c>
      <c r="C193" t="s">
        <v>46</v>
      </c>
      <c r="D193" t="s">
        <v>11</v>
      </c>
      <c r="E193">
        <v>2</v>
      </c>
      <c r="F193">
        <v>120</v>
      </c>
      <c r="G193">
        <v>240</v>
      </c>
      <c r="H193" t="s">
        <v>24</v>
      </c>
      <c r="I193" t="s">
        <v>25</v>
      </c>
    </row>
    <row r="194" spans="1:9" x14ac:dyDescent="0.25">
      <c r="A194" t="s">
        <v>226</v>
      </c>
      <c r="B194" s="1">
        <v>45532</v>
      </c>
      <c r="C194" t="s">
        <v>35</v>
      </c>
      <c r="D194" t="s">
        <v>11</v>
      </c>
      <c r="E194">
        <v>1</v>
      </c>
      <c r="F194">
        <v>220</v>
      </c>
      <c r="G194">
        <v>220</v>
      </c>
      <c r="H194" t="s">
        <v>24</v>
      </c>
      <c r="I194" t="s">
        <v>13</v>
      </c>
    </row>
    <row r="195" spans="1:9" x14ac:dyDescent="0.25">
      <c r="A195" t="s">
        <v>227</v>
      </c>
      <c r="B195" s="1">
        <v>45423</v>
      </c>
      <c r="C195" t="s">
        <v>53</v>
      </c>
      <c r="D195" t="s">
        <v>54</v>
      </c>
      <c r="E195">
        <v>1</v>
      </c>
      <c r="F195">
        <v>85</v>
      </c>
      <c r="G195">
        <v>85</v>
      </c>
      <c r="H195" t="s">
        <v>32</v>
      </c>
      <c r="I195" t="s">
        <v>13</v>
      </c>
    </row>
    <row r="196" spans="1:9" x14ac:dyDescent="0.25">
      <c r="A196" t="s">
        <v>228</v>
      </c>
      <c r="B196" s="1">
        <v>45477</v>
      </c>
      <c r="C196" t="s">
        <v>46</v>
      </c>
      <c r="D196" t="s">
        <v>11</v>
      </c>
      <c r="E196">
        <v>2</v>
      </c>
      <c r="F196">
        <v>120</v>
      </c>
      <c r="G196">
        <v>240</v>
      </c>
      <c r="H196" t="s">
        <v>22</v>
      </c>
      <c r="I196" t="s">
        <v>13</v>
      </c>
    </row>
    <row r="197" spans="1:9" x14ac:dyDescent="0.25">
      <c r="A197" t="s">
        <v>229</v>
      </c>
      <c r="B197" s="1">
        <v>45541</v>
      </c>
      <c r="C197" t="s">
        <v>46</v>
      </c>
      <c r="D197" t="s">
        <v>11</v>
      </c>
      <c r="E197">
        <v>1</v>
      </c>
      <c r="F197">
        <v>120</v>
      </c>
      <c r="G197">
        <v>120</v>
      </c>
      <c r="H197" t="s">
        <v>24</v>
      </c>
      <c r="I197" t="s">
        <v>13</v>
      </c>
    </row>
    <row r="198" spans="1:9" x14ac:dyDescent="0.25">
      <c r="A198" t="s">
        <v>230</v>
      </c>
      <c r="B198" s="1">
        <v>45478</v>
      </c>
      <c r="C198" t="s">
        <v>104</v>
      </c>
      <c r="D198" t="s">
        <v>39</v>
      </c>
      <c r="E198">
        <v>2</v>
      </c>
      <c r="F198">
        <v>180</v>
      </c>
      <c r="G198">
        <v>360</v>
      </c>
      <c r="H198" t="s">
        <v>32</v>
      </c>
      <c r="I198" t="s">
        <v>13</v>
      </c>
    </row>
    <row r="199" spans="1:9" x14ac:dyDescent="0.25">
      <c r="A199" t="s">
        <v>231</v>
      </c>
      <c r="B199" s="1">
        <v>45303</v>
      </c>
      <c r="C199" t="s">
        <v>53</v>
      </c>
      <c r="D199" t="s">
        <v>54</v>
      </c>
      <c r="E199">
        <v>2</v>
      </c>
      <c r="F199">
        <v>85</v>
      </c>
      <c r="G199">
        <v>170</v>
      </c>
      <c r="H199" t="s">
        <v>22</v>
      </c>
      <c r="I199" t="s">
        <v>13</v>
      </c>
    </row>
    <row r="200" spans="1:9" x14ac:dyDescent="0.25">
      <c r="A200" t="s">
        <v>232</v>
      </c>
      <c r="B200" s="1">
        <v>45530</v>
      </c>
      <c r="C200" t="s">
        <v>35</v>
      </c>
      <c r="D200" t="s">
        <v>11</v>
      </c>
      <c r="E200">
        <v>2</v>
      </c>
      <c r="F200">
        <v>220</v>
      </c>
      <c r="G200">
        <v>440</v>
      </c>
      <c r="H200" t="s">
        <v>12</v>
      </c>
      <c r="I200" t="s">
        <v>25</v>
      </c>
    </row>
    <row r="201" spans="1:9" x14ac:dyDescent="0.25">
      <c r="A201" t="s">
        <v>233</v>
      </c>
      <c r="B201" s="1">
        <v>45483</v>
      </c>
      <c r="C201" t="s">
        <v>104</v>
      </c>
      <c r="D201" t="s">
        <v>39</v>
      </c>
      <c r="E201">
        <v>2</v>
      </c>
      <c r="F201">
        <v>180</v>
      </c>
      <c r="G201">
        <v>360</v>
      </c>
      <c r="H201" t="s">
        <v>24</v>
      </c>
      <c r="I201" t="s">
        <v>13</v>
      </c>
    </row>
    <row r="202" spans="1:9" x14ac:dyDescent="0.25">
      <c r="A202" t="s">
        <v>234</v>
      </c>
      <c r="B202" s="1">
        <v>45305</v>
      </c>
      <c r="C202" t="s">
        <v>20</v>
      </c>
      <c r="D202" t="s">
        <v>21</v>
      </c>
      <c r="E202">
        <v>2</v>
      </c>
      <c r="F202">
        <v>55</v>
      </c>
      <c r="G202">
        <v>110</v>
      </c>
      <c r="H202" t="s">
        <v>17</v>
      </c>
      <c r="I202" t="s">
        <v>13</v>
      </c>
    </row>
    <row r="203" spans="1:9" x14ac:dyDescent="0.25">
      <c r="A203" t="s">
        <v>235</v>
      </c>
      <c r="B203" s="1">
        <v>45472</v>
      </c>
      <c r="C203" t="s">
        <v>53</v>
      </c>
      <c r="D203" t="s">
        <v>54</v>
      </c>
      <c r="E203">
        <v>2</v>
      </c>
      <c r="F203">
        <v>85</v>
      </c>
      <c r="G203">
        <v>170</v>
      </c>
      <c r="H203" t="s">
        <v>22</v>
      </c>
      <c r="I203" t="s">
        <v>29</v>
      </c>
    </row>
    <row r="204" spans="1:9" x14ac:dyDescent="0.25">
      <c r="A204" t="s">
        <v>236</v>
      </c>
      <c r="B204" s="1">
        <v>45400</v>
      </c>
      <c r="C204" t="s">
        <v>53</v>
      </c>
      <c r="D204" t="s">
        <v>54</v>
      </c>
      <c r="E204">
        <v>1</v>
      </c>
      <c r="F204">
        <v>85</v>
      </c>
      <c r="G204">
        <v>85</v>
      </c>
      <c r="H204" t="s">
        <v>17</v>
      </c>
      <c r="I204" t="s">
        <v>29</v>
      </c>
    </row>
    <row r="205" spans="1:9" x14ac:dyDescent="0.25">
      <c r="A205" t="s">
        <v>237</v>
      </c>
      <c r="B205" s="1">
        <v>45574</v>
      </c>
      <c r="C205" t="s">
        <v>104</v>
      </c>
      <c r="D205" t="s">
        <v>39</v>
      </c>
      <c r="E205">
        <v>2</v>
      </c>
      <c r="F205">
        <v>180</v>
      </c>
      <c r="G205">
        <v>360</v>
      </c>
      <c r="H205" t="s">
        <v>32</v>
      </c>
      <c r="I205" t="s">
        <v>13</v>
      </c>
    </row>
    <row r="206" spans="1:9" x14ac:dyDescent="0.25">
      <c r="A206" t="s">
        <v>238</v>
      </c>
      <c r="B206" s="1">
        <v>45377</v>
      </c>
      <c r="C206" t="s">
        <v>53</v>
      </c>
      <c r="D206" t="s">
        <v>54</v>
      </c>
      <c r="E206">
        <v>1</v>
      </c>
      <c r="F206">
        <v>85</v>
      </c>
      <c r="G206">
        <v>85</v>
      </c>
      <c r="H206" t="s">
        <v>12</v>
      </c>
      <c r="I206" t="s">
        <v>18</v>
      </c>
    </row>
    <row r="207" spans="1:9" x14ac:dyDescent="0.25">
      <c r="A207" t="s">
        <v>239</v>
      </c>
      <c r="B207" s="1">
        <v>45293</v>
      </c>
      <c r="C207" t="s">
        <v>20</v>
      </c>
      <c r="D207" t="s">
        <v>21</v>
      </c>
      <c r="E207">
        <v>3</v>
      </c>
      <c r="F207">
        <v>55</v>
      </c>
      <c r="G207">
        <v>165</v>
      </c>
      <c r="H207" t="s">
        <v>12</v>
      </c>
      <c r="I207" t="s">
        <v>29</v>
      </c>
    </row>
    <row r="208" spans="1:9" x14ac:dyDescent="0.25">
      <c r="A208" t="s">
        <v>240</v>
      </c>
      <c r="B208" s="1">
        <v>45393</v>
      </c>
      <c r="C208" t="s">
        <v>53</v>
      </c>
      <c r="D208" t="s">
        <v>54</v>
      </c>
      <c r="E208">
        <v>2</v>
      </c>
      <c r="F208">
        <v>85</v>
      </c>
      <c r="G208">
        <v>170</v>
      </c>
      <c r="H208" t="s">
        <v>22</v>
      </c>
      <c r="I208" t="s">
        <v>29</v>
      </c>
    </row>
    <row r="209" spans="1:9" x14ac:dyDescent="0.25">
      <c r="A209" t="s">
        <v>241</v>
      </c>
      <c r="B209" s="1">
        <v>45392</v>
      </c>
      <c r="C209" t="s">
        <v>46</v>
      </c>
      <c r="D209" t="s">
        <v>11</v>
      </c>
      <c r="E209">
        <v>2</v>
      </c>
      <c r="F209">
        <v>120</v>
      </c>
      <c r="G209">
        <v>240</v>
      </c>
      <c r="H209" t="s">
        <v>17</v>
      </c>
      <c r="I209" t="s">
        <v>25</v>
      </c>
    </row>
    <row r="210" spans="1:9" x14ac:dyDescent="0.25">
      <c r="A210" t="s">
        <v>242</v>
      </c>
      <c r="B210" s="1">
        <v>45561</v>
      </c>
      <c r="C210" t="s">
        <v>28</v>
      </c>
      <c r="D210" t="s">
        <v>11</v>
      </c>
      <c r="E210">
        <v>1</v>
      </c>
      <c r="F210">
        <v>150</v>
      </c>
      <c r="G210">
        <v>150</v>
      </c>
      <c r="H210" t="s">
        <v>32</v>
      </c>
      <c r="I210" t="s">
        <v>13</v>
      </c>
    </row>
    <row r="211" spans="1:9" x14ac:dyDescent="0.25">
      <c r="A211" t="s">
        <v>243</v>
      </c>
      <c r="B211" s="1">
        <v>45454</v>
      </c>
      <c r="C211" t="s">
        <v>28</v>
      </c>
      <c r="D211" t="s">
        <v>11</v>
      </c>
      <c r="E211">
        <v>1</v>
      </c>
      <c r="F211">
        <v>150</v>
      </c>
      <c r="G211">
        <v>150</v>
      </c>
      <c r="H211" t="s">
        <v>32</v>
      </c>
      <c r="I211" t="s">
        <v>13</v>
      </c>
    </row>
    <row r="212" spans="1:9" x14ac:dyDescent="0.25">
      <c r="A212" t="s">
        <v>244</v>
      </c>
      <c r="B212" s="1">
        <v>45328</v>
      </c>
      <c r="C212" t="s">
        <v>10</v>
      </c>
      <c r="D212" t="s">
        <v>11</v>
      </c>
      <c r="E212">
        <v>1</v>
      </c>
      <c r="F212">
        <v>90</v>
      </c>
      <c r="G212">
        <v>90</v>
      </c>
      <c r="H212" t="s">
        <v>32</v>
      </c>
      <c r="I212" t="s">
        <v>29</v>
      </c>
    </row>
    <row r="213" spans="1:9" x14ac:dyDescent="0.25">
      <c r="A213" t="s">
        <v>245</v>
      </c>
      <c r="B213" s="1">
        <v>45379</v>
      </c>
      <c r="C213" t="s">
        <v>35</v>
      </c>
      <c r="D213" t="s">
        <v>11</v>
      </c>
      <c r="E213">
        <v>1</v>
      </c>
      <c r="F213">
        <v>220</v>
      </c>
      <c r="G213">
        <v>220</v>
      </c>
      <c r="H213" t="s">
        <v>12</v>
      </c>
      <c r="I213" t="s">
        <v>13</v>
      </c>
    </row>
    <row r="214" spans="1:9" x14ac:dyDescent="0.25">
      <c r="A214" t="s">
        <v>246</v>
      </c>
      <c r="B214" s="1">
        <v>45641</v>
      </c>
      <c r="C214" t="s">
        <v>38</v>
      </c>
      <c r="D214" t="s">
        <v>39</v>
      </c>
      <c r="E214">
        <v>2</v>
      </c>
      <c r="F214">
        <v>350</v>
      </c>
      <c r="G214">
        <v>700</v>
      </c>
      <c r="H214" t="s">
        <v>22</v>
      </c>
      <c r="I214" t="s">
        <v>25</v>
      </c>
    </row>
    <row r="215" spans="1:9" x14ac:dyDescent="0.25">
      <c r="A215" t="s">
        <v>247</v>
      </c>
      <c r="B215" s="1">
        <v>45418</v>
      </c>
      <c r="C215" t="s">
        <v>35</v>
      </c>
      <c r="D215" t="s">
        <v>11</v>
      </c>
      <c r="E215">
        <v>1</v>
      </c>
      <c r="F215">
        <v>220</v>
      </c>
      <c r="G215">
        <v>220</v>
      </c>
      <c r="H215" t="s">
        <v>12</v>
      </c>
      <c r="I215" t="s">
        <v>18</v>
      </c>
    </row>
    <row r="216" spans="1:9" x14ac:dyDescent="0.25">
      <c r="A216" t="s">
        <v>248</v>
      </c>
      <c r="B216" s="1">
        <v>45447</v>
      </c>
      <c r="C216" t="s">
        <v>38</v>
      </c>
      <c r="D216" t="s">
        <v>39</v>
      </c>
      <c r="E216">
        <v>1</v>
      </c>
      <c r="F216">
        <v>350</v>
      </c>
      <c r="G216">
        <v>350</v>
      </c>
      <c r="H216" t="s">
        <v>12</v>
      </c>
      <c r="I216" t="s">
        <v>18</v>
      </c>
    </row>
    <row r="217" spans="1:9" x14ac:dyDescent="0.25">
      <c r="A217" t="s">
        <v>249</v>
      </c>
      <c r="B217" s="1">
        <v>45498</v>
      </c>
      <c r="C217" t="s">
        <v>46</v>
      </c>
      <c r="D217" t="s">
        <v>11</v>
      </c>
      <c r="E217">
        <v>1</v>
      </c>
      <c r="F217">
        <v>120</v>
      </c>
      <c r="G217">
        <v>120</v>
      </c>
      <c r="H217" t="s">
        <v>12</v>
      </c>
      <c r="I217" t="s">
        <v>25</v>
      </c>
    </row>
    <row r="218" spans="1:9" x14ac:dyDescent="0.25">
      <c r="A218" t="s">
        <v>250</v>
      </c>
      <c r="B218" s="1">
        <v>45520</v>
      </c>
      <c r="C218" t="s">
        <v>104</v>
      </c>
      <c r="D218" t="s">
        <v>39</v>
      </c>
      <c r="E218">
        <v>2</v>
      </c>
      <c r="F218">
        <v>180</v>
      </c>
      <c r="G218">
        <v>360</v>
      </c>
      <c r="H218" t="s">
        <v>12</v>
      </c>
      <c r="I218" t="s">
        <v>18</v>
      </c>
    </row>
    <row r="219" spans="1:9" x14ac:dyDescent="0.25">
      <c r="A219" t="s">
        <v>251</v>
      </c>
      <c r="B219" s="1">
        <v>45602</v>
      </c>
      <c r="C219" t="s">
        <v>28</v>
      </c>
      <c r="D219" t="s">
        <v>11</v>
      </c>
      <c r="E219">
        <v>1</v>
      </c>
      <c r="F219">
        <v>150</v>
      </c>
      <c r="G219">
        <v>150</v>
      </c>
      <c r="H219" t="s">
        <v>24</v>
      </c>
      <c r="I219" t="s">
        <v>25</v>
      </c>
    </row>
    <row r="220" spans="1:9" x14ac:dyDescent="0.25">
      <c r="A220" t="s">
        <v>252</v>
      </c>
      <c r="B220" s="1">
        <v>45328</v>
      </c>
      <c r="C220" t="s">
        <v>35</v>
      </c>
      <c r="D220" t="s">
        <v>11</v>
      </c>
      <c r="E220">
        <v>1</v>
      </c>
      <c r="F220">
        <v>220</v>
      </c>
      <c r="G220">
        <v>220</v>
      </c>
      <c r="H220" t="s">
        <v>32</v>
      </c>
      <c r="I220" t="s">
        <v>18</v>
      </c>
    </row>
    <row r="221" spans="1:9" x14ac:dyDescent="0.25">
      <c r="A221" t="s">
        <v>253</v>
      </c>
      <c r="B221" s="1">
        <v>45566</v>
      </c>
      <c r="C221" t="s">
        <v>53</v>
      </c>
      <c r="D221" t="s">
        <v>54</v>
      </c>
      <c r="E221">
        <v>1</v>
      </c>
      <c r="F221">
        <v>85</v>
      </c>
      <c r="G221">
        <v>85</v>
      </c>
      <c r="H221" t="s">
        <v>17</v>
      </c>
      <c r="I221" t="s">
        <v>13</v>
      </c>
    </row>
    <row r="222" spans="1:9" x14ac:dyDescent="0.25">
      <c r="A222" t="s">
        <v>254</v>
      </c>
      <c r="B222" s="1">
        <v>45651</v>
      </c>
      <c r="C222" t="s">
        <v>43</v>
      </c>
      <c r="D222" t="s">
        <v>39</v>
      </c>
      <c r="E222">
        <v>1</v>
      </c>
      <c r="F222">
        <v>65</v>
      </c>
      <c r="G222">
        <v>65</v>
      </c>
      <c r="H222" t="s">
        <v>32</v>
      </c>
      <c r="I222" t="s">
        <v>18</v>
      </c>
    </row>
    <row r="223" spans="1:9" x14ac:dyDescent="0.25">
      <c r="A223" t="s">
        <v>255</v>
      </c>
      <c r="B223" s="1">
        <v>45621</v>
      </c>
      <c r="C223" t="s">
        <v>104</v>
      </c>
      <c r="D223" t="s">
        <v>39</v>
      </c>
      <c r="E223">
        <v>1</v>
      </c>
      <c r="F223">
        <v>180</v>
      </c>
      <c r="G223">
        <v>180</v>
      </c>
      <c r="H223" t="s">
        <v>24</v>
      </c>
      <c r="I223" t="s">
        <v>18</v>
      </c>
    </row>
    <row r="224" spans="1:9" x14ac:dyDescent="0.25">
      <c r="A224" t="s">
        <v>256</v>
      </c>
      <c r="B224" s="1">
        <v>45443</v>
      </c>
      <c r="C224" t="s">
        <v>10</v>
      </c>
      <c r="D224" t="s">
        <v>11</v>
      </c>
      <c r="E224">
        <v>2</v>
      </c>
      <c r="F224">
        <v>90</v>
      </c>
      <c r="G224">
        <v>180</v>
      </c>
      <c r="H224" t="s">
        <v>22</v>
      </c>
      <c r="I224" t="s">
        <v>13</v>
      </c>
    </row>
    <row r="225" spans="1:9" x14ac:dyDescent="0.25">
      <c r="A225" t="s">
        <v>257</v>
      </c>
      <c r="B225" s="1">
        <v>45617</v>
      </c>
      <c r="C225" t="s">
        <v>20</v>
      </c>
      <c r="D225" t="s">
        <v>21</v>
      </c>
      <c r="E225">
        <v>1</v>
      </c>
      <c r="F225">
        <v>55</v>
      </c>
      <c r="G225">
        <v>55</v>
      </c>
      <c r="H225" t="s">
        <v>24</v>
      </c>
      <c r="I225" t="s">
        <v>29</v>
      </c>
    </row>
    <row r="226" spans="1:9" x14ac:dyDescent="0.25">
      <c r="A226" t="s">
        <v>258</v>
      </c>
      <c r="B226" s="1">
        <v>45318</v>
      </c>
      <c r="C226" t="s">
        <v>43</v>
      </c>
      <c r="D226" t="s">
        <v>39</v>
      </c>
      <c r="E226">
        <v>5</v>
      </c>
      <c r="F226">
        <v>65</v>
      </c>
      <c r="G226">
        <v>325</v>
      </c>
      <c r="H226" t="s">
        <v>22</v>
      </c>
      <c r="I226" t="s">
        <v>13</v>
      </c>
    </row>
    <row r="227" spans="1:9" x14ac:dyDescent="0.25">
      <c r="A227" t="s">
        <v>259</v>
      </c>
      <c r="B227" s="1">
        <v>45397</v>
      </c>
      <c r="C227" t="s">
        <v>10</v>
      </c>
      <c r="D227" t="s">
        <v>11</v>
      </c>
      <c r="E227">
        <v>2</v>
      </c>
      <c r="F227">
        <v>90</v>
      </c>
      <c r="G227">
        <v>180</v>
      </c>
      <c r="H227" t="s">
        <v>24</v>
      </c>
      <c r="I227" t="s">
        <v>29</v>
      </c>
    </row>
    <row r="228" spans="1:9" x14ac:dyDescent="0.25">
      <c r="A228" t="s">
        <v>260</v>
      </c>
      <c r="B228" s="1">
        <v>45385</v>
      </c>
      <c r="C228" t="s">
        <v>20</v>
      </c>
      <c r="D228" t="s">
        <v>21</v>
      </c>
      <c r="E228">
        <v>1</v>
      </c>
      <c r="F228">
        <v>55</v>
      </c>
      <c r="G228">
        <v>55</v>
      </c>
      <c r="H228" t="s">
        <v>17</v>
      </c>
      <c r="I228" t="s">
        <v>25</v>
      </c>
    </row>
    <row r="229" spans="1:9" x14ac:dyDescent="0.25">
      <c r="A229" t="s">
        <v>261</v>
      </c>
      <c r="B229" s="1">
        <v>45544</v>
      </c>
      <c r="C229" t="s">
        <v>15</v>
      </c>
      <c r="D229" t="s">
        <v>16</v>
      </c>
      <c r="E229">
        <v>2</v>
      </c>
      <c r="F229">
        <v>45</v>
      </c>
      <c r="G229">
        <v>90</v>
      </c>
      <c r="H229" t="s">
        <v>12</v>
      </c>
      <c r="I229" t="s">
        <v>13</v>
      </c>
    </row>
    <row r="230" spans="1:9" x14ac:dyDescent="0.25">
      <c r="A230" t="s">
        <v>262</v>
      </c>
      <c r="B230" s="1">
        <v>45425</v>
      </c>
      <c r="C230" t="s">
        <v>48</v>
      </c>
      <c r="D230" t="s">
        <v>16</v>
      </c>
      <c r="E230">
        <v>1</v>
      </c>
      <c r="F230">
        <v>35</v>
      </c>
      <c r="G230">
        <v>35</v>
      </c>
      <c r="H230" t="s">
        <v>17</v>
      </c>
      <c r="I230" t="s">
        <v>13</v>
      </c>
    </row>
    <row r="231" spans="1:9" x14ac:dyDescent="0.25">
      <c r="A231" t="s">
        <v>263</v>
      </c>
      <c r="B231" s="1">
        <v>45383</v>
      </c>
      <c r="C231" t="s">
        <v>46</v>
      </c>
      <c r="D231" t="s">
        <v>11</v>
      </c>
      <c r="E231">
        <v>4</v>
      </c>
      <c r="F231">
        <v>120</v>
      </c>
      <c r="G231">
        <v>480</v>
      </c>
      <c r="H231" t="s">
        <v>17</v>
      </c>
      <c r="I231" t="s">
        <v>29</v>
      </c>
    </row>
    <row r="232" spans="1:9" x14ac:dyDescent="0.25">
      <c r="A232" t="s">
        <v>264</v>
      </c>
      <c r="B232" s="1">
        <v>45582</v>
      </c>
      <c r="C232" t="s">
        <v>35</v>
      </c>
      <c r="D232" t="s">
        <v>11</v>
      </c>
      <c r="E232">
        <v>1</v>
      </c>
      <c r="F232">
        <v>220</v>
      </c>
      <c r="G232">
        <v>220</v>
      </c>
      <c r="H232" t="s">
        <v>22</v>
      </c>
      <c r="I232" t="s">
        <v>18</v>
      </c>
    </row>
    <row r="233" spans="1:9" x14ac:dyDescent="0.25">
      <c r="A233" t="s">
        <v>265</v>
      </c>
      <c r="B233" s="1">
        <v>45529</v>
      </c>
      <c r="C233" t="s">
        <v>48</v>
      </c>
      <c r="D233" t="s">
        <v>16</v>
      </c>
      <c r="E233">
        <v>1</v>
      </c>
      <c r="F233">
        <v>35</v>
      </c>
      <c r="G233">
        <v>35</v>
      </c>
      <c r="H233" t="s">
        <v>24</v>
      </c>
      <c r="I233" t="s">
        <v>25</v>
      </c>
    </row>
    <row r="234" spans="1:9" x14ac:dyDescent="0.25">
      <c r="A234" t="s">
        <v>266</v>
      </c>
      <c r="B234" s="1">
        <v>45461</v>
      </c>
      <c r="C234" t="s">
        <v>10</v>
      </c>
      <c r="D234" t="s">
        <v>11</v>
      </c>
      <c r="E234">
        <v>1</v>
      </c>
      <c r="F234">
        <v>90</v>
      </c>
      <c r="G234">
        <v>90</v>
      </c>
      <c r="H234" t="s">
        <v>17</v>
      </c>
      <c r="I234" t="s">
        <v>18</v>
      </c>
    </row>
    <row r="235" spans="1:9" x14ac:dyDescent="0.25">
      <c r="A235" t="s">
        <v>267</v>
      </c>
      <c r="B235" s="1">
        <v>45399</v>
      </c>
      <c r="C235" t="s">
        <v>28</v>
      </c>
      <c r="D235" t="s">
        <v>11</v>
      </c>
      <c r="E235">
        <v>1</v>
      </c>
      <c r="F235">
        <v>150</v>
      </c>
      <c r="G235">
        <v>150</v>
      </c>
      <c r="H235" t="s">
        <v>17</v>
      </c>
      <c r="I235" t="s">
        <v>13</v>
      </c>
    </row>
    <row r="236" spans="1:9" x14ac:dyDescent="0.25">
      <c r="A236" t="s">
        <v>268</v>
      </c>
      <c r="B236" s="1">
        <v>45303</v>
      </c>
      <c r="C236" t="s">
        <v>28</v>
      </c>
      <c r="D236" t="s">
        <v>11</v>
      </c>
      <c r="E236">
        <v>1</v>
      </c>
      <c r="F236">
        <v>150</v>
      </c>
      <c r="G236">
        <v>150</v>
      </c>
      <c r="H236" t="s">
        <v>24</v>
      </c>
      <c r="I236" t="s">
        <v>25</v>
      </c>
    </row>
    <row r="237" spans="1:9" x14ac:dyDescent="0.25">
      <c r="A237" t="s">
        <v>269</v>
      </c>
      <c r="B237" s="1">
        <v>45627</v>
      </c>
      <c r="C237" t="s">
        <v>28</v>
      </c>
      <c r="D237" t="s">
        <v>11</v>
      </c>
      <c r="E237">
        <v>3</v>
      </c>
      <c r="F237">
        <v>150</v>
      </c>
      <c r="G237">
        <v>450</v>
      </c>
      <c r="H237" t="s">
        <v>17</v>
      </c>
      <c r="I237" t="s">
        <v>18</v>
      </c>
    </row>
    <row r="238" spans="1:9" x14ac:dyDescent="0.25">
      <c r="A238" t="s">
        <v>270</v>
      </c>
      <c r="B238" s="1">
        <v>45429</v>
      </c>
      <c r="C238" t="s">
        <v>20</v>
      </c>
      <c r="D238" t="s">
        <v>21</v>
      </c>
      <c r="E238">
        <v>3</v>
      </c>
      <c r="F238">
        <v>55</v>
      </c>
      <c r="G238">
        <v>165</v>
      </c>
      <c r="H238" t="s">
        <v>24</v>
      </c>
      <c r="I238" t="s">
        <v>25</v>
      </c>
    </row>
    <row r="239" spans="1:9" x14ac:dyDescent="0.25">
      <c r="A239" t="s">
        <v>271</v>
      </c>
      <c r="B239" s="1">
        <v>45522</v>
      </c>
      <c r="C239" t="s">
        <v>43</v>
      </c>
      <c r="D239" t="s">
        <v>39</v>
      </c>
      <c r="E239">
        <v>1</v>
      </c>
      <c r="F239">
        <v>65</v>
      </c>
      <c r="G239">
        <v>65</v>
      </c>
      <c r="H239" t="s">
        <v>24</v>
      </c>
      <c r="I239" t="s">
        <v>13</v>
      </c>
    </row>
    <row r="240" spans="1:9" x14ac:dyDescent="0.25">
      <c r="A240" t="s">
        <v>272</v>
      </c>
      <c r="B240" s="1">
        <v>45395</v>
      </c>
      <c r="C240" t="s">
        <v>10</v>
      </c>
      <c r="D240" t="s">
        <v>11</v>
      </c>
      <c r="E240">
        <v>1</v>
      </c>
      <c r="F240">
        <v>90</v>
      </c>
      <c r="G240">
        <v>90</v>
      </c>
      <c r="H240" t="s">
        <v>17</v>
      </c>
      <c r="I240" t="s">
        <v>18</v>
      </c>
    </row>
    <row r="241" spans="1:9" x14ac:dyDescent="0.25">
      <c r="A241" t="s">
        <v>273</v>
      </c>
      <c r="B241" s="1">
        <v>45436</v>
      </c>
      <c r="C241" t="s">
        <v>104</v>
      </c>
      <c r="D241" t="s">
        <v>39</v>
      </c>
      <c r="E241">
        <v>1</v>
      </c>
      <c r="F241">
        <v>180</v>
      </c>
      <c r="G241">
        <v>180</v>
      </c>
      <c r="H241" t="s">
        <v>24</v>
      </c>
      <c r="I241" t="s">
        <v>18</v>
      </c>
    </row>
    <row r="242" spans="1:9" x14ac:dyDescent="0.25">
      <c r="A242" t="s">
        <v>274</v>
      </c>
      <c r="B242" s="1">
        <v>45347</v>
      </c>
      <c r="C242" t="s">
        <v>20</v>
      </c>
      <c r="D242" t="s">
        <v>21</v>
      </c>
      <c r="E242">
        <v>1</v>
      </c>
      <c r="F242">
        <v>55</v>
      </c>
      <c r="G242">
        <v>55</v>
      </c>
      <c r="H242" t="s">
        <v>22</v>
      </c>
      <c r="I242" t="s">
        <v>13</v>
      </c>
    </row>
    <row r="243" spans="1:9" x14ac:dyDescent="0.25">
      <c r="A243" t="s">
        <v>275</v>
      </c>
      <c r="B243" s="1">
        <v>45531</v>
      </c>
      <c r="C243" t="s">
        <v>48</v>
      </c>
      <c r="D243" t="s">
        <v>16</v>
      </c>
      <c r="E243">
        <v>1</v>
      </c>
      <c r="F243">
        <v>35</v>
      </c>
      <c r="G243">
        <v>35</v>
      </c>
      <c r="H243" t="s">
        <v>22</v>
      </c>
      <c r="I243" t="s">
        <v>25</v>
      </c>
    </row>
    <row r="244" spans="1:9" x14ac:dyDescent="0.25">
      <c r="A244" t="s">
        <v>276</v>
      </c>
      <c r="B244" s="1">
        <v>45449</v>
      </c>
      <c r="C244" t="s">
        <v>104</v>
      </c>
      <c r="D244" t="s">
        <v>39</v>
      </c>
      <c r="E244">
        <v>1</v>
      </c>
      <c r="F244">
        <v>180</v>
      </c>
      <c r="G244">
        <v>180</v>
      </c>
      <c r="H244" t="s">
        <v>32</v>
      </c>
      <c r="I244" t="s">
        <v>18</v>
      </c>
    </row>
    <row r="245" spans="1:9" x14ac:dyDescent="0.25">
      <c r="A245" t="s">
        <v>277</v>
      </c>
      <c r="B245" s="1">
        <v>45571</v>
      </c>
      <c r="C245" t="s">
        <v>35</v>
      </c>
      <c r="D245" t="s">
        <v>11</v>
      </c>
      <c r="E245">
        <v>1</v>
      </c>
      <c r="F245">
        <v>220</v>
      </c>
      <c r="G245">
        <v>220</v>
      </c>
      <c r="H245" t="s">
        <v>12</v>
      </c>
      <c r="I245" t="s">
        <v>13</v>
      </c>
    </row>
    <row r="246" spans="1:9" x14ac:dyDescent="0.25">
      <c r="A246" t="s">
        <v>278</v>
      </c>
      <c r="B246" s="1">
        <v>45360</v>
      </c>
      <c r="C246" t="s">
        <v>38</v>
      </c>
      <c r="D246" t="s">
        <v>39</v>
      </c>
      <c r="E246">
        <v>1</v>
      </c>
      <c r="F246">
        <v>350</v>
      </c>
      <c r="G246">
        <v>350</v>
      </c>
      <c r="H246" t="s">
        <v>24</v>
      </c>
      <c r="I246" t="s">
        <v>18</v>
      </c>
    </row>
    <row r="247" spans="1:9" x14ac:dyDescent="0.25">
      <c r="A247" t="s">
        <v>279</v>
      </c>
      <c r="B247" s="1">
        <v>45577</v>
      </c>
      <c r="C247" t="s">
        <v>104</v>
      </c>
      <c r="D247" t="s">
        <v>39</v>
      </c>
      <c r="E247">
        <v>1</v>
      </c>
      <c r="F247">
        <v>180</v>
      </c>
      <c r="G247">
        <v>180</v>
      </c>
      <c r="H247" t="s">
        <v>17</v>
      </c>
      <c r="I247" t="s">
        <v>13</v>
      </c>
    </row>
    <row r="248" spans="1:9" x14ac:dyDescent="0.25">
      <c r="A248" t="s">
        <v>280</v>
      </c>
      <c r="B248" s="1">
        <v>45354</v>
      </c>
      <c r="C248" t="s">
        <v>53</v>
      </c>
      <c r="D248" t="s">
        <v>54</v>
      </c>
      <c r="E248">
        <v>1</v>
      </c>
      <c r="F248">
        <v>85</v>
      </c>
      <c r="G248">
        <v>85</v>
      </c>
      <c r="H248" t="s">
        <v>22</v>
      </c>
      <c r="I248" t="s">
        <v>25</v>
      </c>
    </row>
    <row r="249" spans="1:9" x14ac:dyDescent="0.25">
      <c r="A249" t="s">
        <v>281</v>
      </c>
      <c r="B249" s="1">
        <v>45537</v>
      </c>
      <c r="C249" t="s">
        <v>53</v>
      </c>
      <c r="D249" t="s">
        <v>54</v>
      </c>
      <c r="E249">
        <v>1</v>
      </c>
      <c r="F249">
        <v>85</v>
      </c>
      <c r="G249">
        <v>85</v>
      </c>
      <c r="H249" t="s">
        <v>12</v>
      </c>
      <c r="I249" t="s">
        <v>13</v>
      </c>
    </row>
    <row r="250" spans="1:9" x14ac:dyDescent="0.25">
      <c r="A250" t="s">
        <v>282</v>
      </c>
      <c r="B250" s="1">
        <v>45338</v>
      </c>
      <c r="C250" t="s">
        <v>15</v>
      </c>
      <c r="D250" t="s">
        <v>16</v>
      </c>
      <c r="E250">
        <v>1</v>
      </c>
      <c r="F250">
        <v>45</v>
      </c>
      <c r="G250">
        <v>45</v>
      </c>
      <c r="H250" t="s">
        <v>17</v>
      </c>
      <c r="I250" t="s">
        <v>29</v>
      </c>
    </row>
    <row r="251" spans="1:9" x14ac:dyDescent="0.25">
      <c r="A251" t="s">
        <v>283</v>
      </c>
      <c r="B251" s="1">
        <v>45515</v>
      </c>
      <c r="C251" t="s">
        <v>46</v>
      </c>
      <c r="D251" t="s">
        <v>11</v>
      </c>
      <c r="E251">
        <v>1</v>
      </c>
      <c r="F251">
        <v>120</v>
      </c>
      <c r="G251">
        <v>120</v>
      </c>
      <c r="H251" t="s">
        <v>24</v>
      </c>
      <c r="I251" t="s">
        <v>18</v>
      </c>
    </row>
    <row r="252" spans="1:9" x14ac:dyDescent="0.25">
      <c r="A252" t="s">
        <v>284</v>
      </c>
      <c r="B252" s="1">
        <v>45332</v>
      </c>
      <c r="C252" t="s">
        <v>46</v>
      </c>
      <c r="D252" t="s">
        <v>11</v>
      </c>
      <c r="E252">
        <v>1</v>
      </c>
      <c r="F252">
        <v>120</v>
      </c>
      <c r="G252">
        <v>120</v>
      </c>
      <c r="H252" t="s">
        <v>17</v>
      </c>
      <c r="I252" t="s">
        <v>29</v>
      </c>
    </row>
    <row r="253" spans="1:9" x14ac:dyDescent="0.25">
      <c r="A253" t="s">
        <v>285</v>
      </c>
      <c r="B253" s="1">
        <v>45589</v>
      </c>
      <c r="C253" t="s">
        <v>48</v>
      </c>
      <c r="D253" t="s">
        <v>16</v>
      </c>
      <c r="E253">
        <v>1</v>
      </c>
      <c r="F253">
        <v>35</v>
      </c>
      <c r="G253">
        <v>35</v>
      </c>
      <c r="H253" t="s">
        <v>12</v>
      </c>
      <c r="I253" t="s">
        <v>18</v>
      </c>
    </row>
    <row r="254" spans="1:9" x14ac:dyDescent="0.25">
      <c r="A254" t="s">
        <v>286</v>
      </c>
      <c r="B254" s="1">
        <v>45560</v>
      </c>
      <c r="C254" t="s">
        <v>35</v>
      </c>
      <c r="D254" t="s">
        <v>11</v>
      </c>
      <c r="E254">
        <v>2</v>
      </c>
      <c r="F254">
        <v>220</v>
      </c>
      <c r="G254">
        <v>440</v>
      </c>
      <c r="H254" t="s">
        <v>32</v>
      </c>
      <c r="I254" t="s">
        <v>13</v>
      </c>
    </row>
    <row r="255" spans="1:9" x14ac:dyDescent="0.25">
      <c r="A255" t="s">
        <v>287</v>
      </c>
      <c r="B255" s="1">
        <v>45649</v>
      </c>
      <c r="C255" t="s">
        <v>48</v>
      </c>
      <c r="D255" t="s">
        <v>16</v>
      </c>
      <c r="E255">
        <v>2</v>
      </c>
      <c r="F255">
        <v>35</v>
      </c>
      <c r="G255">
        <v>70</v>
      </c>
      <c r="H255" t="s">
        <v>24</v>
      </c>
      <c r="I255" t="s">
        <v>13</v>
      </c>
    </row>
    <row r="256" spans="1:9" x14ac:dyDescent="0.25">
      <c r="A256" t="s">
        <v>288</v>
      </c>
      <c r="B256" s="1">
        <v>45383</v>
      </c>
      <c r="C256" t="s">
        <v>20</v>
      </c>
      <c r="D256" t="s">
        <v>21</v>
      </c>
      <c r="E256">
        <v>2</v>
      </c>
      <c r="F256">
        <v>55</v>
      </c>
      <c r="G256">
        <v>110</v>
      </c>
      <c r="H256" t="s">
        <v>12</v>
      </c>
      <c r="I256" t="s">
        <v>25</v>
      </c>
    </row>
    <row r="257" spans="1:9" x14ac:dyDescent="0.25">
      <c r="A257" t="s">
        <v>289</v>
      </c>
      <c r="B257" s="1">
        <v>45584</v>
      </c>
      <c r="C257" t="s">
        <v>46</v>
      </c>
      <c r="D257" t="s">
        <v>11</v>
      </c>
      <c r="E257">
        <v>2</v>
      </c>
      <c r="F257">
        <v>120</v>
      </c>
      <c r="G257">
        <v>240</v>
      </c>
      <c r="H257" t="s">
        <v>32</v>
      </c>
      <c r="I257" t="s">
        <v>13</v>
      </c>
    </row>
    <row r="258" spans="1:9" x14ac:dyDescent="0.25">
      <c r="A258" t="s">
        <v>290</v>
      </c>
      <c r="B258" s="1">
        <v>45587</v>
      </c>
      <c r="C258" t="s">
        <v>35</v>
      </c>
      <c r="D258" t="s">
        <v>11</v>
      </c>
      <c r="E258">
        <v>4</v>
      </c>
      <c r="F258">
        <v>220</v>
      </c>
      <c r="G258">
        <v>880</v>
      </c>
      <c r="H258" t="s">
        <v>17</v>
      </c>
      <c r="I258" t="s">
        <v>13</v>
      </c>
    </row>
    <row r="259" spans="1:9" x14ac:dyDescent="0.25">
      <c r="A259" t="s">
        <v>291</v>
      </c>
      <c r="B259" s="1">
        <v>45427</v>
      </c>
      <c r="C259" t="s">
        <v>20</v>
      </c>
      <c r="D259" t="s">
        <v>21</v>
      </c>
      <c r="E259">
        <v>4</v>
      </c>
      <c r="F259">
        <v>55</v>
      </c>
      <c r="G259">
        <v>220</v>
      </c>
      <c r="H259" t="s">
        <v>22</v>
      </c>
      <c r="I259" t="s">
        <v>18</v>
      </c>
    </row>
    <row r="260" spans="1:9" x14ac:dyDescent="0.25">
      <c r="A260" t="s">
        <v>292</v>
      </c>
      <c r="B260" s="1">
        <v>45574</v>
      </c>
      <c r="C260" t="s">
        <v>53</v>
      </c>
      <c r="D260" t="s">
        <v>54</v>
      </c>
      <c r="E260">
        <v>2</v>
      </c>
      <c r="F260">
        <v>85</v>
      </c>
      <c r="G260">
        <v>170</v>
      </c>
      <c r="H260" t="s">
        <v>12</v>
      </c>
      <c r="I260" t="s">
        <v>13</v>
      </c>
    </row>
    <row r="261" spans="1:9" x14ac:dyDescent="0.25">
      <c r="A261" t="s">
        <v>293</v>
      </c>
      <c r="B261" s="1">
        <v>45433</v>
      </c>
      <c r="C261" t="s">
        <v>38</v>
      </c>
      <c r="D261" t="s">
        <v>39</v>
      </c>
      <c r="E261">
        <v>1</v>
      </c>
      <c r="F261">
        <v>350</v>
      </c>
      <c r="G261">
        <v>350</v>
      </c>
      <c r="H261" t="s">
        <v>24</v>
      </c>
      <c r="I261" t="s">
        <v>13</v>
      </c>
    </row>
    <row r="262" spans="1:9" x14ac:dyDescent="0.25">
      <c r="A262" t="s">
        <v>294</v>
      </c>
      <c r="B262" s="1">
        <v>45569</v>
      </c>
      <c r="C262" t="s">
        <v>46</v>
      </c>
      <c r="D262" t="s">
        <v>11</v>
      </c>
      <c r="E262">
        <v>1</v>
      </c>
      <c r="F262">
        <v>120</v>
      </c>
      <c r="G262">
        <v>120</v>
      </c>
      <c r="H262" t="s">
        <v>12</v>
      </c>
      <c r="I262" t="s">
        <v>13</v>
      </c>
    </row>
    <row r="263" spans="1:9" x14ac:dyDescent="0.25">
      <c r="A263" t="s">
        <v>295</v>
      </c>
      <c r="B263" s="1">
        <v>45513</v>
      </c>
      <c r="C263" t="s">
        <v>48</v>
      </c>
      <c r="D263" t="s">
        <v>16</v>
      </c>
      <c r="E263">
        <v>2</v>
      </c>
      <c r="F263">
        <v>35</v>
      </c>
      <c r="G263">
        <v>70</v>
      </c>
      <c r="H263" t="s">
        <v>12</v>
      </c>
      <c r="I263" t="s">
        <v>13</v>
      </c>
    </row>
    <row r="264" spans="1:9" x14ac:dyDescent="0.25">
      <c r="A264" t="s">
        <v>296</v>
      </c>
      <c r="B264" s="1">
        <v>45438</v>
      </c>
      <c r="C264" t="s">
        <v>53</v>
      </c>
      <c r="D264" t="s">
        <v>54</v>
      </c>
      <c r="E264">
        <v>2</v>
      </c>
      <c r="F264">
        <v>85</v>
      </c>
      <c r="G264">
        <v>170</v>
      </c>
      <c r="H264" t="s">
        <v>12</v>
      </c>
      <c r="I264" t="s">
        <v>29</v>
      </c>
    </row>
    <row r="265" spans="1:9" x14ac:dyDescent="0.25">
      <c r="A265" t="s">
        <v>297</v>
      </c>
      <c r="B265" s="1">
        <v>45495</v>
      </c>
      <c r="C265" t="s">
        <v>53</v>
      </c>
      <c r="D265" t="s">
        <v>54</v>
      </c>
      <c r="E265">
        <v>1</v>
      </c>
      <c r="F265">
        <v>85</v>
      </c>
      <c r="G265">
        <v>85</v>
      </c>
      <c r="H265" t="s">
        <v>22</v>
      </c>
      <c r="I265" t="s">
        <v>25</v>
      </c>
    </row>
    <row r="266" spans="1:9" x14ac:dyDescent="0.25">
      <c r="A266" t="s">
        <v>298</v>
      </c>
      <c r="B266" s="1">
        <v>45418</v>
      </c>
      <c r="C266" t="s">
        <v>46</v>
      </c>
      <c r="D266" t="s">
        <v>11</v>
      </c>
      <c r="E266">
        <v>2</v>
      </c>
      <c r="F266">
        <v>120</v>
      </c>
      <c r="G266">
        <v>240</v>
      </c>
      <c r="H266" t="s">
        <v>32</v>
      </c>
      <c r="I266" t="s">
        <v>18</v>
      </c>
    </row>
    <row r="267" spans="1:9" x14ac:dyDescent="0.25">
      <c r="A267" t="s">
        <v>299</v>
      </c>
      <c r="B267" s="1">
        <v>45371</v>
      </c>
      <c r="C267" t="s">
        <v>20</v>
      </c>
      <c r="D267" t="s">
        <v>21</v>
      </c>
      <c r="E267">
        <v>1</v>
      </c>
      <c r="F267">
        <v>55</v>
      </c>
      <c r="G267">
        <v>55</v>
      </c>
      <c r="H267" t="s">
        <v>17</v>
      </c>
      <c r="I267" t="s">
        <v>13</v>
      </c>
    </row>
    <row r="268" spans="1:9" x14ac:dyDescent="0.25">
      <c r="A268" t="s">
        <v>300</v>
      </c>
      <c r="B268" s="1">
        <v>45654</v>
      </c>
      <c r="C268" t="s">
        <v>104</v>
      </c>
      <c r="D268" t="s">
        <v>39</v>
      </c>
      <c r="E268">
        <v>2</v>
      </c>
      <c r="F268">
        <v>180</v>
      </c>
      <c r="G268">
        <v>360</v>
      </c>
      <c r="H268" t="s">
        <v>32</v>
      </c>
      <c r="I268" t="s">
        <v>25</v>
      </c>
    </row>
    <row r="269" spans="1:9" x14ac:dyDescent="0.25">
      <c r="A269" t="s">
        <v>301</v>
      </c>
      <c r="B269" s="1">
        <v>45368</v>
      </c>
      <c r="C269" t="s">
        <v>20</v>
      </c>
      <c r="D269" t="s">
        <v>21</v>
      </c>
      <c r="E269">
        <v>1</v>
      </c>
      <c r="F269">
        <v>55</v>
      </c>
      <c r="G269">
        <v>55</v>
      </c>
      <c r="H269" t="s">
        <v>32</v>
      </c>
      <c r="I269" t="s">
        <v>13</v>
      </c>
    </row>
    <row r="270" spans="1:9" x14ac:dyDescent="0.25">
      <c r="A270" t="s">
        <v>302</v>
      </c>
      <c r="B270" s="1">
        <v>45536</v>
      </c>
      <c r="C270" t="s">
        <v>48</v>
      </c>
      <c r="D270" t="s">
        <v>16</v>
      </c>
      <c r="E270">
        <v>1</v>
      </c>
      <c r="F270">
        <v>35</v>
      </c>
      <c r="G270">
        <v>35</v>
      </c>
      <c r="H270" t="s">
        <v>32</v>
      </c>
      <c r="I270" t="s">
        <v>13</v>
      </c>
    </row>
    <row r="271" spans="1:9" x14ac:dyDescent="0.25">
      <c r="A271" t="s">
        <v>303</v>
      </c>
      <c r="B271" s="1">
        <v>45373</v>
      </c>
      <c r="C271" t="s">
        <v>46</v>
      </c>
      <c r="D271" t="s">
        <v>11</v>
      </c>
      <c r="E271">
        <v>3</v>
      </c>
      <c r="F271">
        <v>120</v>
      </c>
      <c r="G271">
        <v>360</v>
      </c>
      <c r="H271" t="s">
        <v>22</v>
      </c>
      <c r="I271" t="s">
        <v>18</v>
      </c>
    </row>
    <row r="272" spans="1:9" x14ac:dyDescent="0.25">
      <c r="A272" t="s">
        <v>304</v>
      </c>
      <c r="B272" s="1">
        <v>45654</v>
      </c>
      <c r="C272" t="s">
        <v>46</v>
      </c>
      <c r="D272" t="s">
        <v>11</v>
      </c>
      <c r="E272">
        <v>1</v>
      </c>
      <c r="F272">
        <v>120</v>
      </c>
      <c r="G272">
        <v>120</v>
      </c>
      <c r="H272" t="s">
        <v>24</v>
      </c>
      <c r="I272" t="s">
        <v>18</v>
      </c>
    </row>
    <row r="273" spans="1:9" x14ac:dyDescent="0.25">
      <c r="A273" t="s">
        <v>305</v>
      </c>
      <c r="B273" s="1">
        <v>45650</v>
      </c>
      <c r="C273" t="s">
        <v>15</v>
      </c>
      <c r="D273" t="s">
        <v>16</v>
      </c>
      <c r="E273">
        <v>1</v>
      </c>
      <c r="F273">
        <v>45</v>
      </c>
      <c r="G273">
        <v>45</v>
      </c>
      <c r="H273" t="s">
        <v>12</v>
      </c>
      <c r="I273" t="s">
        <v>18</v>
      </c>
    </row>
    <row r="274" spans="1:9" x14ac:dyDescent="0.25">
      <c r="A274" t="s">
        <v>306</v>
      </c>
      <c r="B274" s="1">
        <v>45499</v>
      </c>
      <c r="C274" t="s">
        <v>28</v>
      </c>
      <c r="D274" t="s">
        <v>11</v>
      </c>
      <c r="E274">
        <v>1</v>
      </c>
      <c r="F274">
        <v>150</v>
      </c>
      <c r="G274">
        <v>150</v>
      </c>
      <c r="H274" t="s">
        <v>12</v>
      </c>
      <c r="I274" t="s">
        <v>13</v>
      </c>
    </row>
    <row r="275" spans="1:9" x14ac:dyDescent="0.25">
      <c r="A275" t="s">
        <v>307</v>
      </c>
      <c r="B275" s="1">
        <v>45553</v>
      </c>
      <c r="C275" t="s">
        <v>15</v>
      </c>
      <c r="D275" t="s">
        <v>16</v>
      </c>
      <c r="E275">
        <v>1</v>
      </c>
      <c r="F275">
        <v>45</v>
      </c>
      <c r="G275">
        <v>45</v>
      </c>
      <c r="H275" t="s">
        <v>22</v>
      </c>
      <c r="I275" t="s">
        <v>13</v>
      </c>
    </row>
    <row r="276" spans="1:9" x14ac:dyDescent="0.25">
      <c r="A276" t="s">
        <v>308</v>
      </c>
      <c r="B276" s="1">
        <v>45649</v>
      </c>
      <c r="C276" t="s">
        <v>35</v>
      </c>
      <c r="D276" t="s">
        <v>11</v>
      </c>
      <c r="E276">
        <v>1</v>
      </c>
      <c r="F276">
        <v>220</v>
      </c>
      <c r="G276">
        <v>220</v>
      </c>
      <c r="H276" t="s">
        <v>24</v>
      </c>
      <c r="I276" t="s">
        <v>29</v>
      </c>
    </row>
    <row r="277" spans="1:9" x14ac:dyDescent="0.25">
      <c r="A277" t="s">
        <v>309</v>
      </c>
      <c r="B277" s="1">
        <v>45651</v>
      </c>
      <c r="C277" t="s">
        <v>53</v>
      </c>
      <c r="D277" t="s">
        <v>54</v>
      </c>
      <c r="E277">
        <v>1</v>
      </c>
      <c r="F277">
        <v>85</v>
      </c>
      <c r="G277">
        <v>85</v>
      </c>
      <c r="H277" t="s">
        <v>17</v>
      </c>
      <c r="I277" t="s">
        <v>13</v>
      </c>
    </row>
    <row r="278" spans="1:9" x14ac:dyDescent="0.25">
      <c r="A278" t="s">
        <v>310</v>
      </c>
      <c r="B278" s="1">
        <v>45394</v>
      </c>
      <c r="C278" t="s">
        <v>20</v>
      </c>
      <c r="D278" t="s">
        <v>21</v>
      </c>
      <c r="E278">
        <v>1</v>
      </c>
      <c r="F278">
        <v>55</v>
      </c>
      <c r="G278">
        <v>55</v>
      </c>
      <c r="H278" t="s">
        <v>32</v>
      </c>
      <c r="I278" t="s">
        <v>25</v>
      </c>
    </row>
    <row r="279" spans="1:9" x14ac:dyDescent="0.25">
      <c r="A279" t="s">
        <v>311</v>
      </c>
      <c r="B279" s="1">
        <v>45644</v>
      </c>
      <c r="C279" t="s">
        <v>10</v>
      </c>
      <c r="D279" t="s">
        <v>11</v>
      </c>
      <c r="E279">
        <v>1</v>
      </c>
      <c r="F279">
        <v>90</v>
      </c>
      <c r="G279">
        <v>90</v>
      </c>
      <c r="H279" t="s">
        <v>32</v>
      </c>
      <c r="I279" t="s">
        <v>18</v>
      </c>
    </row>
    <row r="280" spans="1:9" x14ac:dyDescent="0.25">
      <c r="A280" t="s">
        <v>312</v>
      </c>
      <c r="B280" s="1">
        <v>45619</v>
      </c>
      <c r="C280" t="s">
        <v>48</v>
      </c>
      <c r="D280" t="s">
        <v>16</v>
      </c>
      <c r="E280">
        <v>1</v>
      </c>
      <c r="F280">
        <v>35</v>
      </c>
      <c r="G280">
        <v>35</v>
      </c>
      <c r="H280" t="s">
        <v>12</v>
      </c>
      <c r="I280" t="s">
        <v>25</v>
      </c>
    </row>
    <row r="281" spans="1:9" x14ac:dyDescent="0.25">
      <c r="A281" t="s">
        <v>313</v>
      </c>
      <c r="B281" s="1">
        <v>45537</v>
      </c>
      <c r="C281" t="s">
        <v>15</v>
      </c>
      <c r="D281" t="s">
        <v>16</v>
      </c>
      <c r="E281">
        <v>3</v>
      </c>
      <c r="F281">
        <v>45</v>
      </c>
      <c r="G281">
        <v>135</v>
      </c>
      <c r="H281" t="s">
        <v>12</v>
      </c>
      <c r="I281" t="s">
        <v>25</v>
      </c>
    </row>
    <row r="282" spans="1:9" x14ac:dyDescent="0.25">
      <c r="A282" t="s">
        <v>314</v>
      </c>
      <c r="B282" s="1">
        <v>45550</v>
      </c>
      <c r="C282" t="s">
        <v>48</v>
      </c>
      <c r="D282" t="s">
        <v>16</v>
      </c>
      <c r="E282">
        <v>2</v>
      </c>
      <c r="F282">
        <v>35</v>
      </c>
      <c r="G282">
        <v>70</v>
      </c>
      <c r="H282" t="s">
        <v>22</v>
      </c>
      <c r="I282" t="s">
        <v>13</v>
      </c>
    </row>
    <row r="283" spans="1:9" x14ac:dyDescent="0.25">
      <c r="A283" t="s">
        <v>315</v>
      </c>
      <c r="B283" s="1">
        <v>45633</v>
      </c>
      <c r="C283" t="s">
        <v>28</v>
      </c>
      <c r="D283" t="s">
        <v>11</v>
      </c>
      <c r="E283">
        <v>2</v>
      </c>
      <c r="F283">
        <v>150</v>
      </c>
      <c r="G283">
        <v>300</v>
      </c>
      <c r="H283" t="s">
        <v>24</v>
      </c>
      <c r="I283" t="s">
        <v>13</v>
      </c>
    </row>
    <row r="284" spans="1:9" x14ac:dyDescent="0.25">
      <c r="A284" t="s">
        <v>316</v>
      </c>
      <c r="B284" s="1">
        <v>45605</v>
      </c>
      <c r="C284" t="s">
        <v>48</v>
      </c>
      <c r="D284" t="s">
        <v>16</v>
      </c>
      <c r="E284">
        <v>2</v>
      </c>
      <c r="F284">
        <v>35</v>
      </c>
      <c r="G284">
        <v>70</v>
      </c>
      <c r="H284" t="s">
        <v>12</v>
      </c>
      <c r="I284" t="s">
        <v>25</v>
      </c>
    </row>
    <row r="285" spans="1:9" x14ac:dyDescent="0.25">
      <c r="A285" t="s">
        <v>317</v>
      </c>
      <c r="B285" s="1">
        <v>45542</v>
      </c>
      <c r="C285" t="s">
        <v>43</v>
      </c>
      <c r="D285" t="s">
        <v>39</v>
      </c>
      <c r="E285">
        <v>1</v>
      </c>
      <c r="F285">
        <v>65</v>
      </c>
      <c r="G285">
        <v>65</v>
      </c>
      <c r="H285" t="s">
        <v>24</v>
      </c>
      <c r="I285" t="s">
        <v>13</v>
      </c>
    </row>
    <row r="286" spans="1:9" x14ac:dyDescent="0.25">
      <c r="A286" t="s">
        <v>318</v>
      </c>
      <c r="B286" s="1">
        <v>45422</v>
      </c>
      <c r="C286" t="s">
        <v>28</v>
      </c>
      <c r="D286" t="s">
        <v>11</v>
      </c>
      <c r="E286">
        <v>1</v>
      </c>
      <c r="F286">
        <v>150</v>
      </c>
      <c r="G286">
        <v>150</v>
      </c>
      <c r="H286" t="s">
        <v>12</v>
      </c>
      <c r="I286" t="s">
        <v>13</v>
      </c>
    </row>
    <row r="287" spans="1:9" x14ac:dyDescent="0.25">
      <c r="A287" t="s">
        <v>319</v>
      </c>
      <c r="B287" s="1">
        <v>45417</v>
      </c>
      <c r="C287" t="s">
        <v>20</v>
      </c>
      <c r="D287" t="s">
        <v>21</v>
      </c>
      <c r="E287">
        <v>1</v>
      </c>
      <c r="F287">
        <v>55</v>
      </c>
      <c r="G287">
        <v>55</v>
      </c>
      <c r="H287" t="s">
        <v>24</v>
      </c>
      <c r="I287" t="s">
        <v>18</v>
      </c>
    </row>
    <row r="288" spans="1:9" x14ac:dyDescent="0.25">
      <c r="A288" t="s">
        <v>320</v>
      </c>
      <c r="B288" s="1">
        <v>45403</v>
      </c>
      <c r="C288" t="s">
        <v>15</v>
      </c>
      <c r="D288" t="s">
        <v>16</v>
      </c>
      <c r="E288">
        <v>1</v>
      </c>
      <c r="F288">
        <v>45</v>
      </c>
      <c r="G288">
        <v>45</v>
      </c>
      <c r="H288" t="s">
        <v>32</v>
      </c>
      <c r="I288" t="s">
        <v>25</v>
      </c>
    </row>
    <row r="289" spans="1:9" x14ac:dyDescent="0.25">
      <c r="A289" t="s">
        <v>321</v>
      </c>
      <c r="B289" s="1">
        <v>45584</v>
      </c>
      <c r="C289" t="s">
        <v>38</v>
      </c>
      <c r="D289" t="s">
        <v>39</v>
      </c>
      <c r="E289">
        <v>1</v>
      </c>
      <c r="F289">
        <v>350</v>
      </c>
      <c r="G289">
        <v>350</v>
      </c>
      <c r="H289" t="s">
        <v>17</v>
      </c>
      <c r="I289" t="s">
        <v>13</v>
      </c>
    </row>
    <row r="290" spans="1:9" x14ac:dyDescent="0.25">
      <c r="A290" t="s">
        <v>322</v>
      </c>
      <c r="B290" s="1">
        <v>45602</v>
      </c>
      <c r="C290" t="s">
        <v>38</v>
      </c>
      <c r="D290" t="s">
        <v>39</v>
      </c>
      <c r="E290">
        <v>1</v>
      </c>
      <c r="F290">
        <v>350</v>
      </c>
      <c r="G290">
        <v>350</v>
      </c>
      <c r="H290" t="s">
        <v>12</v>
      </c>
      <c r="I290" t="s">
        <v>13</v>
      </c>
    </row>
    <row r="291" spans="1:9" x14ac:dyDescent="0.25">
      <c r="A291" t="s">
        <v>323</v>
      </c>
      <c r="B291" s="1">
        <v>45612</v>
      </c>
      <c r="C291" t="s">
        <v>15</v>
      </c>
      <c r="D291" t="s">
        <v>16</v>
      </c>
      <c r="E291">
        <v>2</v>
      </c>
      <c r="F291">
        <v>45</v>
      </c>
      <c r="G291">
        <v>90</v>
      </c>
      <c r="H291" t="s">
        <v>12</v>
      </c>
      <c r="I291" t="s">
        <v>29</v>
      </c>
    </row>
    <row r="292" spans="1:9" x14ac:dyDescent="0.25">
      <c r="A292" t="s">
        <v>324</v>
      </c>
      <c r="B292" s="1">
        <v>45363</v>
      </c>
      <c r="C292" t="s">
        <v>15</v>
      </c>
      <c r="D292" t="s">
        <v>16</v>
      </c>
      <c r="E292">
        <v>1</v>
      </c>
      <c r="F292">
        <v>45</v>
      </c>
      <c r="G292">
        <v>45</v>
      </c>
      <c r="H292" t="s">
        <v>22</v>
      </c>
      <c r="I292" t="s">
        <v>18</v>
      </c>
    </row>
    <row r="293" spans="1:9" x14ac:dyDescent="0.25">
      <c r="A293" t="s">
        <v>325</v>
      </c>
      <c r="B293" s="1">
        <v>45644</v>
      </c>
      <c r="C293" t="s">
        <v>53</v>
      </c>
      <c r="D293" t="s">
        <v>54</v>
      </c>
      <c r="E293">
        <v>1</v>
      </c>
      <c r="F293">
        <v>85</v>
      </c>
      <c r="G293">
        <v>85</v>
      </c>
      <c r="H293" t="s">
        <v>17</v>
      </c>
      <c r="I293" t="s">
        <v>13</v>
      </c>
    </row>
    <row r="294" spans="1:9" x14ac:dyDescent="0.25">
      <c r="A294" t="s">
        <v>326</v>
      </c>
      <c r="B294" s="1">
        <v>45616</v>
      </c>
      <c r="C294" t="s">
        <v>35</v>
      </c>
      <c r="D294" t="s">
        <v>11</v>
      </c>
      <c r="E294">
        <v>1</v>
      </c>
      <c r="F294">
        <v>220</v>
      </c>
      <c r="G294">
        <v>220</v>
      </c>
      <c r="H294" t="s">
        <v>12</v>
      </c>
      <c r="I294" t="s">
        <v>13</v>
      </c>
    </row>
    <row r="295" spans="1:9" x14ac:dyDescent="0.25">
      <c r="A295" t="s">
        <v>327</v>
      </c>
      <c r="B295" s="1">
        <v>45315</v>
      </c>
      <c r="C295" t="s">
        <v>10</v>
      </c>
      <c r="D295" t="s">
        <v>11</v>
      </c>
      <c r="E295">
        <v>1</v>
      </c>
      <c r="F295">
        <v>90</v>
      </c>
      <c r="G295">
        <v>90</v>
      </c>
      <c r="H295" t="s">
        <v>12</v>
      </c>
      <c r="I295" t="s">
        <v>29</v>
      </c>
    </row>
    <row r="296" spans="1:9" x14ac:dyDescent="0.25">
      <c r="A296" t="s">
        <v>328</v>
      </c>
      <c r="B296" s="1">
        <v>45348</v>
      </c>
      <c r="C296" t="s">
        <v>28</v>
      </c>
      <c r="D296" t="s">
        <v>11</v>
      </c>
      <c r="E296">
        <v>2</v>
      </c>
      <c r="F296">
        <v>150</v>
      </c>
      <c r="G296">
        <v>300</v>
      </c>
      <c r="H296" t="s">
        <v>17</v>
      </c>
      <c r="I296" t="s">
        <v>18</v>
      </c>
    </row>
    <row r="297" spans="1:9" x14ac:dyDescent="0.25">
      <c r="A297" t="s">
        <v>329</v>
      </c>
      <c r="B297" s="1">
        <v>45478</v>
      </c>
      <c r="C297" t="s">
        <v>43</v>
      </c>
      <c r="D297" t="s">
        <v>39</v>
      </c>
      <c r="E297">
        <v>3</v>
      </c>
      <c r="F297">
        <v>65</v>
      </c>
      <c r="G297">
        <v>195</v>
      </c>
      <c r="H297" t="s">
        <v>32</v>
      </c>
      <c r="I297" t="s">
        <v>18</v>
      </c>
    </row>
    <row r="298" spans="1:9" x14ac:dyDescent="0.25">
      <c r="A298" t="s">
        <v>330</v>
      </c>
      <c r="B298" s="1">
        <v>45635</v>
      </c>
      <c r="C298" t="s">
        <v>43</v>
      </c>
      <c r="D298" t="s">
        <v>39</v>
      </c>
      <c r="E298">
        <v>2</v>
      </c>
      <c r="F298">
        <v>65</v>
      </c>
      <c r="G298">
        <v>130</v>
      </c>
      <c r="H298" t="s">
        <v>17</v>
      </c>
      <c r="I298" t="s">
        <v>29</v>
      </c>
    </row>
    <row r="299" spans="1:9" x14ac:dyDescent="0.25">
      <c r="A299" t="s">
        <v>331</v>
      </c>
      <c r="B299" s="1">
        <v>45385</v>
      </c>
      <c r="C299" t="s">
        <v>28</v>
      </c>
      <c r="D299" t="s">
        <v>11</v>
      </c>
      <c r="E299">
        <v>1</v>
      </c>
      <c r="F299">
        <v>150</v>
      </c>
      <c r="G299">
        <v>150</v>
      </c>
      <c r="H299" t="s">
        <v>32</v>
      </c>
      <c r="I299" t="s">
        <v>29</v>
      </c>
    </row>
    <row r="300" spans="1:9" x14ac:dyDescent="0.25">
      <c r="A300" t="s">
        <v>332</v>
      </c>
      <c r="B300" s="1">
        <v>45604</v>
      </c>
      <c r="C300" t="s">
        <v>38</v>
      </c>
      <c r="D300" t="s">
        <v>39</v>
      </c>
      <c r="E300">
        <v>2</v>
      </c>
      <c r="F300">
        <v>350</v>
      </c>
      <c r="G300">
        <v>700</v>
      </c>
      <c r="H300" t="s">
        <v>32</v>
      </c>
      <c r="I300" t="s">
        <v>25</v>
      </c>
    </row>
    <row r="301" spans="1:9" x14ac:dyDescent="0.25">
      <c r="A301" t="s">
        <v>333</v>
      </c>
      <c r="B301" s="1">
        <v>45620</v>
      </c>
      <c r="C301" t="s">
        <v>48</v>
      </c>
      <c r="D301" t="s">
        <v>16</v>
      </c>
      <c r="E301">
        <v>2</v>
      </c>
      <c r="F301">
        <v>35</v>
      </c>
      <c r="G301">
        <v>70</v>
      </c>
      <c r="H301" t="s">
        <v>12</v>
      </c>
      <c r="I301" t="s">
        <v>29</v>
      </c>
    </row>
    <row r="302" spans="1:9" x14ac:dyDescent="0.25">
      <c r="A302" t="s">
        <v>334</v>
      </c>
      <c r="B302" s="1">
        <v>45471</v>
      </c>
      <c r="C302" t="s">
        <v>35</v>
      </c>
      <c r="D302" t="s">
        <v>11</v>
      </c>
      <c r="E302">
        <v>1</v>
      </c>
      <c r="F302">
        <v>220</v>
      </c>
      <c r="G302">
        <v>220</v>
      </c>
      <c r="H302" t="s">
        <v>32</v>
      </c>
      <c r="I302" t="s">
        <v>13</v>
      </c>
    </row>
    <row r="303" spans="1:9" x14ac:dyDescent="0.25">
      <c r="A303" t="s">
        <v>335</v>
      </c>
      <c r="B303" s="1">
        <v>45504</v>
      </c>
      <c r="C303" t="s">
        <v>35</v>
      </c>
      <c r="D303" t="s">
        <v>11</v>
      </c>
      <c r="E303">
        <v>1</v>
      </c>
      <c r="F303">
        <v>220</v>
      </c>
      <c r="G303">
        <v>220</v>
      </c>
      <c r="H303" t="s">
        <v>12</v>
      </c>
      <c r="I303" t="s">
        <v>29</v>
      </c>
    </row>
    <row r="304" spans="1:9" x14ac:dyDescent="0.25">
      <c r="A304" t="s">
        <v>336</v>
      </c>
      <c r="B304" s="1">
        <v>45584</v>
      </c>
      <c r="C304" t="s">
        <v>35</v>
      </c>
      <c r="D304" t="s">
        <v>11</v>
      </c>
      <c r="E304">
        <v>1</v>
      </c>
      <c r="F304">
        <v>220</v>
      </c>
      <c r="G304">
        <v>220</v>
      </c>
      <c r="H304" t="s">
        <v>17</v>
      </c>
      <c r="I304" t="s">
        <v>29</v>
      </c>
    </row>
    <row r="305" spans="1:9" x14ac:dyDescent="0.25">
      <c r="A305" t="s">
        <v>337</v>
      </c>
      <c r="B305" s="1">
        <v>45463</v>
      </c>
      <c r="C305" t="s">
        <v>20</v>
      </c>
      <c r="D305" t="s">
        <v>21</v>
      </c>
      <c r="E305">
        <v>1</v>
      </c>
      <c r="F305">
        <v>55</v>
      </c>
      <c r="G305">
        <v>55</v>
      </c>
      <c r="H305" t="s">
        <v>24</v>
      </c>
      <c r="I305" t="s">
        <v>18</v>
      </c>
    </row>
    <row r="306" spans="1:9" x14ac:dyDescent="0.25">
      <c r="A306" t="s">
        <v>338</v>
      </c>
      <c r="B306" s="1">
        <v>45359</v>
      </c>
      <c r="C306" t="s">
        <v>10</v>
      </c>
      <c r="D306" t="s">
        <v>11</v>
      </c>
      <c r="E306">
        <v>3</v>
      </c>
      <c r="F306">
        <v>90</v>
      </c>
      <c r="G306">
        <v>270</v>
      </c>
      <c r="H306" t="s">
        <v>32</v>
      </c>
      <c r="I306" t="s">
        <v>18</v>
      </c>
    </row>
    <row r="307" spans="1:9" x14ac:dyDescent="0.25">
      <c r="A307" t="s">
        <v>339</v>
      </c>
      <c r="B307" s="1">
        <v>45348</v>
      </c>
      <c r="C307" t="s">
        <v>46</v>
      </c>
      <c r="D307" t="s">
        <v>11</v>
      </c>
      <c r="E307">
        <v>1</v>
      </c>
      <c r="F307">
        <v>120</v>
      </c>
      <c r="G307">
        <v>120</v>
      </c>
      <c r="H307" t="s">
        <v>22</v>
      </c>
      <c r="I307" t="s">
        <v>13</v>
      </c>
    </row>
    <row r="308" spans="1:9" x14ac:dyDescent="0.25">
      <c r="A308" t="s">
        <v>340</v>
      </c>
      <c r="B308" s="1">
        <v>45642</v>
      </c>
      <c r="C308" t="s">
        <v>10</v>
      </c>
      <c r="D308" t="s">
        <v>11</v>
      </c>
      <c r="E308">
        <v>2</v>
      </c>
      <c r="F308">
        <v>90</v>
      </c>
      <c r="G308">
        <v>180</v>
      </c>
      <c r="H308" t="s">
        <v>12</v>
      </c>
      <c r="I308" t="s">
        <v>25</v>
      </c>
    </row>
    <row r="309" spans="1:9" x14ac:dyDescent="0.25">
      <c r="A309" t="s">
        <v>341</v>
      </c>
      <c r="B309" s="1">
        <v>45369</v>
      </c>
      <c r="C309" t="s">
        <v>48</v>
      </c>
      <c r="D309" t="s">
        <v>16</v>
      </c>
      <c r="E309">
        <v>1</v>
      </c>
      <c r="F309">
        <v>35</v>
      </c>
      <c r="G309">
        <v>35</v>
      </c>
      <c r="H309" t="s">
        <v>24</v>
      </c>
      <c r="I309" t="s">
        <v>18</v>
      </c>
    </row>
    <row r="310" spans="1:9" x14ac:dyDescent="0.25">
      <c r="A310" t="s">
        <v>342</v>
      </c>
      <c r="B310" s="1">
        <v>45633</v>
      </c>
      <c r="C310" t="s">
        <v>15</v>
      </c>
      <c r="D310" t="s">
        <v>16</v>
      </c>
      <c r="E310">
        <v>1</v>
      </c>
      <c r="F310">
        <v>45</v>
      </c>
      <c r="G310">
        <v>45</v>
      </c>
      <c r="H310" t="s">
        <v>22</v>
      </c>
      <c r="I310" t="s">
        <v>18</v>
      </c>
    </row>
    <row r="311" spans="1:9" x14ac:dyDescent="0.25">
      <c r="A311" t="s">
        <v>343</v>
      </c>
      <c r="B311" s="1">
        <v>45372</v>
      </c>
      <c r="C311" t="s">
        <v>43</v>
      </c>
      <c r="D311" t="s">
        <v>39</v>
      </c>
      <c r="E311">
        <v>4</v>
      </c>
      <c r="F311">
        <v>65</v>
      </c>
      <c r="G311">
        <v>260</v>
      </c>
      <c r="H311" t="s">
        <v>17</v>
      </c>
      <c r="I311" t="s">
        <v>29</v>
      </c>
    </row>
    <row r="312" spans="1:9" x14ac:dyDescent="0.25">
      <c r="A312" t="s">
        <v>344</v>
      </c>
      <c r="B312" s="1">
        <v>45619</v>
      </c>
      <c r="C312" t="s">
        <v>15</v>
      </c>
      <c r="D312" t="s">
        <v>16</v>
      </c>
      <c r="E312">
        <v>1</v>
      </c>
      <c r="F312">
        <v>45</v>
      </c>
      <c r="G312">
        <v>45</v>
      </c>
      <c r="H312" t="s">
        <v>24</v>
      </c>
      <c r="I312" t="s">
        <v>25</v>
      </c>
    </row>
    <row r="313" spans="1:9" x14ac:dyDescent="0.25">
      <c r="A313" t="s">
        <v>345</v>
      </c>
      <c r="B313" s="1">
        <v>45460</v>
      </c>
      <c r="C313" t="s">
        <v>104</v>
      </c>
      <c r="D313" t="s">
        <v>39</v>
      </c>
      <c r="E313">
        <v>1</v>
      </c>
      <c r="F313">
        <v>180</v>
      </c>
      <c r="G313">
        <v>180</v>
      </c>
      <c r="H313" t="s">
        <v>12</v>
      </c>
      <c r="I313" t="s">
        <v>18</v>
      </c>
    </row>
    <row r="314" spans="1:9" x14ac:dyDescent="0.25">
      <c r="A314" t="s">
        <v>346</v>
      </c>
      <c r="B314" s="1">
        <v>45308</v>
      </c>
      <c r="C314" t="s">
        <v>20</v>
      </c>
      <c r="D314" t="s">
        <v>21</v>
      </c>
      <c r="E314">
        <v>1</v>
      </c>
      <c r="F314">
        <v>55</v>
      </c>
      <c r="G314">
        <v>55</v>
      </c>
      <c r="H314" t="s">
        <v>22</v>
      </c>
      <c r="I314" t="s">
        <v>25</v>
      </c>
    </row>
    <row r="315" spans="1:9" x14ac:dyDescent="0.25">
      <c r="A315" t="s">
        <v>347</v>
      </c>
      <c r="B315" s="1">
        <v>45356</v>
      </c>
      <c r="C315" t="s">
        <v>46</v>
      </c>
      <c r="D315" t="s">
        <v>11</v>
      </c>
      <c r="E315">
        <v>2</v>
      </c>
      <c r="F315">
        <v>120</v>
      </c>
      <c r="G315">
        <v>240</v>
      </c>
      <c r="H315" t="s">
        <v>17</v>
      </c>
      <c r="I315" t="s">
        <v>25</v>
      </c>
    </row>
    <row r="316" spans="1:9" x14ac:dyDescent="0.25">
      <c r="A316" t="s">
        <v>348</v>
      </c>
      <c r="B316" s="1">
        <v>45617</v>
      </c>
      <c r="C316" t="s">
        <v>38</v>
      </c>
      <c r="D316" t="s">
        <v>39</v>
      </c>
      <c r="E316">
        <v>1</v>
      </c>
      <c r="F316">
        <v>350</v>
      </c>
      <c r="G316">
        <v>350</v>
      </c>
      <c r="H316" t="s">
        <v>12</v>
      </c>
      <c r="I316" t="s">
        <v>25</v>
      </c>
    </row>
    <row r="317" spans="1:9" x14ac:dyDescent="0.25">
      <c r="A317" t="s">
        <v>349</v>
      </c>
      <c r="B317" s="1">
        <v>45329</v>
      </c>
      <c r="C317" t="s">
        <v>104</v>
      </c>
      <c r="D317" t="s">
        <v>39</v>
      </c>
      <c r="E317">
        <v>3</v>
      </c>
      <c r="F317">
        <v>180</v>
      </c>
      <c r="G317">
        <v>540</v>
      </c>
      <c r="H317" t="s">
        <v>12</v>
      </c>
      <c r="I317" t="s">
        <v>25</v>
      </c>
    </row>
    <row r="318" spans="1:9" x14ac:dyDescent="0.25">
      <c r="A318" t="s">
        <v>350</v>
      </c>
      <c r="B318" s="1">
        <v>45640</v>
      </c>
      <c r="C318" t="s">
        <v>35</v>
      </c>
      <c r="D318" t="s">
        <v>11</v>
      </c>
      <c r="E318">
        <v>1</v>
      </c>
      <c r="F318">
        <v>220</v>
      </c>
      <c r="G318">
        <v>220</v>
      </c>
      <c r="H318" t="s">
        <v>24</v>
      </c>
      <c r="I318" t="s">
        <v>25</v>
      </c>
    </row>
    <row r="319" spans="1:9" x14ac:dyDescent="0.25">
      <c r="A319" t="s">
        <v>351</v>
      </c>
      <c r="B319" s="1">
        <v>45558</v>
      </c>
      <c r="C319" t="s">
        <v>46</v>
      </c>
      <c r="D319" t="s">
        <v>11</v>
      </c>
      <c r="E319">
        <v>5</v>
      </c>
      <c r="F319">
        <v>120</v>
      </c>
      <c r="G319">
        <v>600</v>
      </c>
      <c r="H319" t="s">
        <v>24</v>
      </c>
      <c r="I319" t="s">
        <v>25</v>
      </c>
    </row>
    <row r="320" spans="1:9" x14ac:dyDescent="0.25">
      <c r="A320" t="s">
        <v>352</v>
      </c>
      <c r="B320" s="1">
        <v>45400</v>
      </c>
      <c r="C320" t="s">
        <v>43</v>
      </c>
      <c r="D320" t="s">
        <v>39</v>
      </c>
      <c r="E320">
        <v>1</v>
      </c>
      <c r="F320">
        <v>65</v>
      </c>
      <c r="G320">
        <v>65</v>
      </c>
      <c r="H320" t="s">
        <v>32</v>
      </c>
      <c r="I320" t="s">
        <v>29</v>
      </c>
    </row>
    <row r="321" spans="1:9" x14ac:dyDescent="0.25">
      <c r="A321" t="s">
        <v>353</v>
      </c>
      <c r="B321" s="1">
        <v>45392</v>
      </c>
      <c r="C321" t="s">
        <v>35</v>
      </c>
      <c r="D321" t="s">
        <v>11</v>
      </c>
      <c r="E321">
        <v>1</v>
      </c>
      <c r="F321">
        <v>220</v>
      </c>
      <c r="G321">
        <v>220</v>
      </c>
      <c r="H321" t="s">
        <v>24</v>
      </c>
      <c r="I321" t="s">
        <v>18</v>
      </c>
    </row>
    <row r="322" spans="1:9" x14ac:dyDescent="0.25">
      <c r="A322" t="s">
        <v>354</v>
      </c>
      <c r="B322" s="1">
        <v>45483</v>
      </c>
      <c r="C322" t="s">
        <v>28</v>
      </c>
      <c r="D322" t="s">
        <v>11</v>
      </c>
      <c r="E322">
        <v>1</v>
      </c>
      <c r="F322">
        <v>150</v>
      </c>
      <c r="G322">
        <v>150</v>
      </c>
      <c r="H322" t="s">
        <v>24</v>
      </c>
      <c r="I322" t="s">
        <v>13</v>
      </c>
    </row>
    <row r="323" spans="1:9" x14ac:dyDescent="0.25">
      <c r="A323" t="s">
        <v>355</v>
      </c>
      <c r="B323" s="1">
        <v>45349</v>
      </c>
      <c r="C323" t="s">
        <v>38</v>
      </c>
      <c r="D323" t="s">
        <v>39</v>
      </c>
      <c r="E323">
        <v>1</v>
      </c>
      <c r="F323">
        <v>350</v>
      </c>
      <c r="G323">
        <v>350</v>
      </c>
      <c r="H323" t="s">
        <v>12</v>
      </c>
      <c r="I323" t="s">
        <v>18</v>
      </c>
    </row>
    <row r="324" spans="1:9" x14ac:dyDescent="0.25">
      <c r="A324" t="s">
        <v>356</v>
      </c>
      <c r="B324" s="1">
        <v>45334</v>
      </c>
      <c r="C324" t="s">
        <v>104</v>
      </c>
      <c r="D324" t="s">
        <v>39</v>
      </c>
      <c r="E324">
        <v>1</v>
      </c>
      <c r="F324">
        <v>180</v>
      </c>
      <c r="G324">
        <v>180</v>
      </c>
      <c r="H324" t="s">
        <v>24</v>
      </c>
      <c r="I324" t="s">
        <v>29</v>
      </c>
    </row>
    <row r="325" spans="1:9" x14ac:dyDescent="0.25">
      <c r="A325" t="s">
        <v>357</v>
      </c>
      <c r="B325" s="1">
        <v>45586</v>
      </c>
      <c r="C325" t="s">
        <v>43</v>
      </c>
      <c r="D325" t="s">
        <v>39</v>
      </c>
      <c r="E325">
        <v>2</v>
      </c>
      <c r="F325">
        <v>65</v>
      </c>
      <c r="G325">
        <v>130</v>
      </c>
      <c r="H325" t="s">
        <v>22</v>
      </c>
      <c r="I325" t="s">
        <v>18</v>
      </c>
    </row>
    <row r="326" spans="1:9" x14ac:dyDescent="0.25">
      <c r="A326" t="s">
        <v>358</v>
      </c>
      <c r="B326" s="1">
        <v>45577</v>
      </c>
      <c r="C326" t="s">
        <v>35</v>
      </c>
      <c r="D326" t="s">
        <v>11</v>
      </c>
      <c r="E326">
        <v>2</v>
      </c>
      <c r="F326">
        <v>220</v>
      </c>
      <c r="G326">
        <v>440</v>
      </c>
      <c r="H326" t="s">
        <v>12</v>
      </c>
      <c r="I326" t="s">
        <v>25</v>
      </c>
    </row>
    <row r="327" spans="1:9" x14ac:dyDescent="0.25">
      <c r="A327" t="s">
        <v>359</v>
      </c>
      <c r="B327" s="1">
        <v>45328</v>
      </c>
      <c r="C327" t="s">
        <v>104</v>
      </c>
      <c r="D327" t="s">
        <v>39</v>
      </c>
      <c r="E327">
        <v>2</v>
      </c>
      <c r="F327">
        <v>180</v>
      </c>
      <c r="G327">
        <v>360</v>
      </c>
      <c r="H327" t="s">
        <v>12</v>
      </c>
      <c r="I327" t="s">
        <v>18</v>
      </c>
    </row>
    <row r="328" spans="1:9" x14ac:dyDescent="0.25">
      <c r="A328" t="s">
        <v>360</v>
      </c>
      <c r="B328" s="1">
        <v>45556</v>
      </c>
      <c r="C328" t="s">
        <v>10</v>
      </c>
      <c r="D328" t="s">
        <v>11</v>
      </c>
      <c r="E328">
        <v>2</v>
      </c>
      <c r="F328">
        <v>90</v>
      </c>
      <c r="G328">
        <v>180</v>
      </c>
      <c r="H328" t="s">
        <v>22</v>
      </c>
      <c r="I328" t="s">
        <v>13</v>
      </c>
    </row>
    <row r="329" spans="1:9" x14ac:dyDescent="0.25">
      <c r="A329" t="s">
        <v>361</v>
      </c>
      <c r="B329" s="1">
        <v>45335</v>
      </c>
      <c r="C329" t="s">
        <v>15</v>
      </c>
      <c r="D329" t="s">
        <v>16</v>
      </c>
      <c r="E329">
        <v>2</v>
      </c>
      <c r="F329">
        <v>45</v>
      </c>
      <c r="G329">
        <v>90</v>
      </c>
      <c r="H329" t="s">
        <v>22</v>
      </c>
      <c r="I329" t="s">
        <v>13</v>
      </c>
    </row>
    <row r="330" spans="1:9" x14ac:dyDescent="0.25">
      <c r="A330" t="s">
        <v>362</v>
      </c>
      <c r="B330" s="1">
        <v>45380</v>
      </c>
      <c r="C330" t="s">
        <v>48</v>
      </c>
      <c r="D330" t="s">
        <v>16</v>
      </c>
      <c r="E330">
        <v>1</v>
      </c>
      <c r="F330">
        <v>35</v>
      </c>
      <c r="G330">
        <v>35</v>
      </c>
      <c r="H330" t="s">
        <v>24</v>
      </c>
      <c r="I330" t="s">
        <v>18</v>
      </c>
    </row>
    <row r="331" spans="1:9" x14ac:dyDescent="0.25">
      <c r="A331" t="s">
        <v>363</v>
      </c>
      <c r="B331" s="1">
        <v>45653</v>
      </c>
      <c r="C331" t="s">
        <v>48</v>
      </c>
      <c r="D331" t="s">
        <v>16</v>
      </c>
      <c r="E331">
        <v>1</v>
      </c>
      <c r="F331">
        <v>35</v>
      </c>
      <c r="G331">
        <v>35</v>
      </c>
      <c r="H331" t="s">
        <v>24</v>
      </c>
      <c r="I331" t="s">
        <v>18</v>
      </c>
    </row>
    <row r="332" spans="1:9" x14ac:dyDescent="0.25">
      <c r="A332" t="s">
        <v>364</v>
      </c>
      <c r="B332" s="1">
        <v>45338</v>
      </c>
      <c r="C332" t="s">
        <v>20</v>
      </c>
      <c r="D332" t="s">
        <v>21</v>
      </c>
      <c r="E332">
        <v>1</v>
      </c>
      <c r="F332">
        <v>55</v>
      </c>
      <c r="G332">
        <v>55</v>
      </c>
      <c r="H332" t="s">
        <v>32</v>
      </c>
      <c r="I332" t="s">
        <v>13</v>
      </c>
    </row>
    <row r="333" spans="1:9" x14ac:dyDescent="0.25">
      <c r="A333" t="s">
        <v>365</v>
      </c>
      <c r="B333" s="1">
        <v>45622</v>
      </c>
      <c r="C333" t="s">
        <v>104</v>
      </c>
      <c r="D333" t="s">
        <v>39</v>
      </c>
      <c r="E333">
        <v>4</v>
      </c>
      <c r="F333">
        <v>180</v>
      </c>
      <c r="G333">
        <v>720</v>
      </c>
      <c r="H333" t="s">
        <v>32</v>
      </c>
      <c r="I333" t="s">
        <v>13</v>
      </c>
    </row>
    <row r="334" spans="1:9" x14ac:dyDescent="0.25">
      <c r="A334" t="s">
        <v>366</v>
      </c>
      <c r="B334" s="1">
        <v>45337</v>
      </c>
      <c r="C334" t="s">
        <v>53</v>
      </c>
      <c r="D334" t="s">
        <v>54</v>
      </c>
      <c r="E334">
        <v>1</v>
      </c>
      <c r="F334">
        <v>85</v>
      </c>
      <c r="G334">
        <v>85</v>
      </c>
      <c r="H334" t="s">
        <v>22</v>
      </c>
      <c r="I334" t="s">
        <v>13</v>
      </c>
    </row>
    <row r="335" spans="1:9" x14ac:dyDescent="0.25">
      <c r="A335" t="s">
        <v>367</v>
      </c>
      <c r="B335" s="1">
        <v>45358</v>
      </c>
      <c r="C335" t="s">
        <v>35</v>
      </c>
      <c r="D335" t="s">
        <v>11</v>
      </c>
      <c r="E335">
        <v>1</v>
      </c>
      <c r="F335">
        <v>220</v>
      </c>
      <c r="G335">
        <v>220</v>
      </c>
      <c r="H335" t="s">
        <v>22</v>
      </c>
      <c r="I335" t="s">
        <v>18</v>
      </c>
    </row>
    <row r="336" spans="1:9" x14ac:dyDescent="0.25">
      <c r="A336" t="s">
        <v>368</v>
      </c>
      <c r="B336" s="1">
        <v>45496</v>
      </c>
      <c r="C336" t="s">
        <v>38</v>
      </c>
      <c r="D336" t="s">
        <v>39</v>
      </c>
      <c r="E336">
        <v>1</v>
      </c>
      <c r="F336">
        <v>350</v>
      </c>
      <c r="G336">
        <v>350</v>
      </c>
      <c r="H336" t="s">
        <v>24</v>
      </c>
      <c r="I336" t="s">
        <v>18</v>
      </c>
    </row>
    <row r="337" spans="1:9" x14ac:dyDescent="0.25">
      <c r="A337" t="s">
        <v>369</v>
      </c>
      <c r="B337" s="1">
        <v>45562</v>
      </c>
      <c r="C337" t="s">
        <v>104</v>
      </c>
      <c r="D337" t="s">
        <v>39</v>
      </c>
      <c r="E337">
        <v>2</v>
      </c>
      <c r="F337">
        <v>180</v>
      </c>
      <c r="G337">
        <v>360</v>
      </c>
      <c r="H337" t="s">
        <v>17</v>
      </c>
      <c r="I337" t="s">
        <v>13</v>
      </c>
    </row>
    <row r="338" spans="1:9" x14ac:dyDescent="0.25">
      <c r="A338" t="s">
        <v>370</v>
      </c>
      <c r="B338" s="1">
        <v>45499</v>
      </c>
      <c r="C338" t="s">
        <v>53</v>
      </c>
      <c r="D338" t="s">
        <v>54</v>
      </c>
      <c r="E338">
        <v>3</v>
      </c>
      <c r="F338">
        <v>85</v>
      </c>
      <c r="G338">
        <v>255</v>
      </c>
      <c r="H338" t="s">
        <v>22</v>
      </c>
      <c r="I338" t="s">
        <v>29</v>
      </c>
    </row>
    <row r="339" spans="1:9" x14ac:dyDescent="0.25">
      <c r="A339" t="s">
        <v>371</v>
      </c>
      <c r="B339" s="1">
        <v>45359</v>
      </c>
      <c r="C339" t="s">
        <v>28</v>
      </c>
      <c r="D339" t="s">
        <v>11</v>
      </c>
      <c r="E339">
        <v>2</v>
      </c>
      <c r="F339">
        <v>150</v>
      </c>
      <c r="G339">
        <v>300</v>
      </c>
      <c r="H339" t="s">
        <v>32</v>
      </c>
      <c r="I339" t="s">
        <v>13</v>
      </c>
    </row>
    <row r="340" spans="1:9" x14ac:dyDescent="0.25">
      <c r="A340" t="s">
        <v>372</v>
      </c>
      <c r="B340" s="1">
        <v>45455</v>
      </c>
      <c r="C340" t="s">
        <v>104</v>
      </c>
      <c r="D340" t="s">
        <v>39</v>
      </c>
      <c r="E340">
        <v>1</v>
      </c>
      <c r="F340">
        <v>180</v>
      </c>
      <c r="G340">
        <v>180</v>
      </c>
      <c r="H340" t="s">
        <v>32</v>
      </c>
      <c r="I340" t="s">
        <v>18</v>
      </c>
    </row>
    <row r="341" spans="1:9" x14ac:dyDescent="0.25">
      <c r="A341" t="s">
        <v>373</v>
      </c>
      <c r="B341" s="1">
        <v>45535</v>
      </c>
      <c r="C341" t="s">
        <v>48</v>
      </c>
      <c r="D341" t="s">
        <v>16</v>
      </c>
      <c r="E341">
        <v>1</v>
      </c>
      <c r="F341">
        <v>35</v>
      </c>
      <c r="G341">
        <v>35</v>
      </c>
      <c r="H341" t="s">
        <v>24</v>
      </c>
      <c r="I341" t="s">
        <v>18</v>
      </c>
    </row>
    <row r="342" spans="1:9" x14ac:dyDescent="0.25">
      <c r="A342" t="s">
        <v>374</v>
      </c>
      <c r="B342" s="1">
        <v>45379</v>
      </c>
      <c r="C342" t="s">
        <v>53</v>
      </c>
      <c r="D342" t="s">
        <v>54</v>
      </c>
      <c r="E342">
        <v>1</v>
      </c>
      <c r="F342">
        <v>85</v>
      </c>
      <c r="G342">
        <v>85</v>
      </c>
      <c r="H342" t="s">
        <v>17</v>
      </c>
      <c r="I342" t="s">
        <v>25</v>
      </c>
    </row>
    <row r="343" spans="1:9" x14ac:dyDescent="0.25">
      <c r="A343" t="s">
        <v>375</v>
      </c>
      <c r="B343" s="1">
        <v>45597</v>
      </c>
      <c r="C343" t="s">
        <v>28</v>
      </c>
      <c r="D343" t="s">
        <v>11</v>
      </c>
      <c r="E343">
        <v>3</v>
      </c>
      <c r="F343">
        <v>150</v>
      </c>
      <c r="G343">
        <v>450</v>
      </c>
      <c r="H343" t="s">
        <v>32</v>
      </c>
      <c r="I343" t="s">
        <v>29</v>
      </c>
    </row>
    <row r="344" spans="1:9" x14ac:dyDescent="0.25">
      <c r="A344" t="s">
        <v>376</v>
      </c>
      <c r="B344" s="1">
        <v>45447</v>
      </c>
      <c r="C344" t="s">
        <v>38</v>
      </c>
      <c r="D344" t="s">
        <v>39</v>
      </c>
      <c r="E344">
        <v>1</v>
      </c>
      <c r="F344">
        <v>350</v>
      </c>
      <c r="G344">
        <v>350</v>
      </c>
      <c r="H344" t="s">
        <v>22</v>
      </c>
      <c r="I344" t="s">
        <v>13</v>
      </c>
    </row>
    <row r="345" spans="1:9" x14ac:dyDescent="0.25">
      <c r="A345" t="s">
        <v>377</v>
      </c>
      <c r="B345" s="1">
        <v>45317</v>
      </c>
      <c r="C345" t="s">
        <v>35</v>
      </c>
      <c r="D345" t="s">
        <v>11</v>
      </c>
      <c r="E345">
        <v>2</v>
      </c>
      <c r="F345">
        <v>220</v>
      </c>
      <c r="G345">
        <v>440</v>
      </c>
      <c r="H345" t="s">
        <v>17</v>
      </c>
      <c r="I345" t="s">
        <v>18</v>
      </c>
    </row>
    <row r="346" spans="1:9" x14ac:dyDescent="0.25">
      <c r="A346" t="s">
        <v>378</v>
      </c>
      <c r="B346" s="1">
        <v>45476</v>
      </c>
      <c r="C346" t="s">
        <v>38</v>
      </c>
      <c r="D346" t="s">
        <v>39</v>
      </c>
      <c r="E346">
        <v>2</v>
      </c>
      <c r="F346">
        <v>350</v>
      </c>
      <c r="G346">
        <v>700</v>
      </c>
      <c r="H346" t="s">
        <v>22</v>
      </c>
      <c r="I346" t="s">
        <v>25</v>
      </c>
    </row>
    <row r="347" spans="1:9" x14ac:dyDescent="0.25">
      <c r="A347" t="s">
        <v>379</v>
      </c>
      <c r="B347" s="1">
        <v>45415</v>
      </c>
      <c r="C347" t="s">
        <v>53</v>
      </c>
      <c r="D347" t="s">
        <v>54</v>
      </c>
      <c r="E347">
        <v>2</v>
      </c>
      <c r="F347">
        <v>85</v>
      </c>
      <c r="G347">
        <v>170</v>
      </c>
      <c r="H347" t="s">
        <v>24</v>
      </c>
      <c r="I347" t="s">
        <v>25</v>
      </c>
    </row>
    <row r="348" spans="1:9" x14ac:dyDescent="0.25">
      <c r="A348" t="s">
        <v>380</v>
      </c>
      <c r="B348" s="1">
        <v>45630</v>
      </c>
      <c r="C348" t="s">
        <v>20</v>
      </c>
      <c r="D348" t="s">
        <v>21</v>
      </c>
      <c r="E348">
        <v>3</v>
      </c>
      <c r="F348">
        <v>55</v>
      </c>
      <c r="G348">
        <v>165</v>
      </c>
      <c r="H348" t="s">
        <v>22</v>
      </c>
      <c r="I348" t="s">
        <v>13</v>
      </c>
    </row>
    <row r="349" spans="1:9" x14ac:dyDescent="0.25">
      <c r="A349" t="s">
        <v>381</v>
      </c>
      <c r="B349" s="1">
        <v>45356</v>
      </c>
      <c r="C349" t="s">
        <v>28</v>
      </c>
      <c r="D349" t="s">
        <v>11</v>
      </c>
      <c r="E349">
        <v>2</v>
      </c>
      <c r="F349">
        <v>150</v>
      </c>
      <c r="G349">
        <v>300</v>
      </c>
      <c r="H349" t="s">
        <v>24</v>
      </c>
      <c r="I349" t="s">
        <v>25</v>
      </c>
    </row>
    <row r="350" spans="1:9" x14ac:dyDescent="0.25">
      <c r="A350" t="s">
        <v>382</v>
      </c>
      <c r="B350" s="1">
        <v>45401</v>
      </c>
      <c r="C350" t="s">
        <v>104</v>
      </c>
      <c r="D350" t="s">
        <v>39</v>
      </c>
      <c r="E350">
        <v>1</v>
      </c>
      <c r="F350">
        <v>180</v>
      </c>
      <c r="G350">
        <v>180</v>
      </c>
      <c r="H350" t="s">
        <v>17</v>
      </c>
      <c r="I350" t="s">
        <v>29</v>
      </c>
    </row>
    <row r="351" spans="1:9" x14ac:dyDescent="0.25">
      <c r="A351" t="s">
        <v>383</v>
      </c>
      <c r="B351" s="1">
        <v>45556</v>
      </c>
      <c r="C351" t="s">
        <v>53</v>
      </c>
      <c r="D351" t="s">
        <v>54</v>
      </c>
      <c r="E351">
        <v>1</v>
      </c>
      <c r="F351">
        <v>85</v>
      </c>
      <c r="G351">
        <v>85</v>
      </c>
      <c r="H351" t="s">
        <v>32</v>
      </c>
      <c r="I351" t="s">
        <v>13</v>
      </c>
    </row>
    <row r="352" spans="1:9" x14ac:dyDescent="0.25">
      <c r="A352" t="s">
        <v>384</v>
      </c>
      <c r="B352" s="1">
        <v>45366</v>
      </c>
      <c r="C352" t="s">
        <v>10</v>
      </c>
      <c r="D352" t="s">
        <v>11</v>
      </c>
      <c r="E352">
        <v>1</v>
      </c>
      <c r="F352">
        <v>90</v>
      </c>
      <c r="G352">
        <v>90</v>
      </c>
      <c r="H352" t="s">
        <v>17</v>
      </c>
      <c r="I352" t="s">
        <v>29</v>
      </c>
    </row>
    <row r="353" spans="1:9" x14ac:dyDescent="0.25">
      <c r="A353" t="s">
        <v>385</v>
      </c>
      <c r="B353" s="1">
        <v>45402</v>
      </c>
      <c r="C353" t="s">
        <v>104</v>
      </c>
      <c r="D353" t="s">
        <v>39</v>
      </c>
      <c r="E353">
        <v>1</v>
      </c>
      <c r="F353">
        <v>180</v>
      </c>
      <c r="G353">
        <v>180</v>
      </c>
      <c r="H353" t="s">
        <v>32</v>
      </c>
      <c r="I353" t="s">
        <v>25</v>
      </c>
    </row>
    <row r="354" spans="1:9" x14ac:dyDescent="0.25">
      <c r="A354" t="s">
        <v>386</v>
      </c>
      <c r="B354" s="1">
        <v>45406</v>
      </c>
      <c r="C354" t="s">
        <v>53</v>
      </c>
      <c r="D354" t="s">
        <v>54</v>
      </c>
      <c r="E354">
        <v>1</v>
      </c>
      <c r="F354">
        <v>85</v>
      </c>
      <c r="G354">
        <v>85</v>
      </c>
      <c r="H354" t="s">
        <v>22</v>
      </c>
      <c r="I354" t="s">
        <v>13</v>
      </c>
    </row>
    <row r="355" spans="1:9" x14ac:dyDescent="0.25">
      <c r="A355" t="s">
        <v>387</v>
      </c>
      <c r="B355" s="1">
        <v>45397</v>
      </c>
      <c r="C355" t="s">
        <v>15</v>
      </c>
      <c r="D355" t="s">
        <v>16</v>
      </c>
      <c r="E355">
        <v>1</v>
      </c>
      <c r="F355">
        <v>45</v>
      </c>
      <c r="G355">
        <v>45</v>
      </c>
      <c r="H355" t="s">
        <v>12</v>
      </c>
      <c r="I355" t="s">
        <v>29</v>
      </c>
    </row>
    <row r="356" spans="1:9" x14ac:dyDescent="0.25">
      <c r="A356" t="s">
        <v>388</v>
      </c>
      <c r="B356" s="1">
        <v>45575</v>
      </c>
      <c r="C356" t="s">
        <v>15</v>
      </c>
      <c r="D356" t="s">
        <v>16</v>
      </c>
      <c r="E356">
        <v>1</v>
      </c>
      <c r="F356">
        <v>45</v>
      </c>
      <c r="G356">
        <v>45</v>
      </c>
      <c r="H356" t="s">
        <v>32</v>
      </c>
      <c r="I356" t="s">
        <v>18</v>
      </c>
    </row>
    <row r="357" spans="1:9" x14ac:dyDescent="0.25">
      <c r="A357" t="s">
        <v>389</v>
      </c>
      <c r="B357" s="1">
        <v>45398</v>
      </c>
      <c r="C357" t="s">
        <v>46</v>
      </c>
      <c r="D357" t="s">
        <v>11</v>
      </c>
      <c r="E357">
        <v>3</v>
      </c>
      <c r="F357">
        <v>120</v>
      </c>
      <c r="G357">
        <v>360</v>
      </c>
      <c r="H357" t="s">
        <v>32</v>
      </c>
      <c r="I357" t="s">
        <v>13</v>
      </c>
    </row>
    <row r="358" spans="1:9" x14ac:dyDescent="0.25">
      <c r="A358" t="s">
        <v>390</v>
      </c>
      <c r="B358" s="1">
        <v>45503</v>
      </c>
      <c r="C358" t="s">
        <v>15</v>
      </c>
      <c r="D358" t="s">
        <v>16</v>
      </c>
      <c r="E358">
        <v>1</v>
      </c>
      <c r="F358">
        <v>45</v>
      </c>
      <c r="G358">
        <v>45</v>
      </c>
      <c r="H358" t="s">
        <v>22</v>
      </c>
      <c r="I358" t="s">
        <v>29</v>
      </c>
    </row>
    <row r="359" spans="1:9" x14ac:dyDescent="0.25">
      <c r="A359" t="s">
        <v>391</v>
      </c>
      <c r="B359" s="1">
        <v>45630</v>
      </c>
      <c r="C359" t="s">
        <v>20</v>
      </c>
      <c r="D359" t="s">
        <v>21</v>
      </c>
      <c r="E359">
        <v>1</v>
      </c>
      <c r="F359">
        <v>55</v>
      </c>
      <c r="G359">
        <v>55</v>
      </c>
      <c r="H359" t="s">
        <v>32</v>
      </c>
      <c r="I359" t="s">
        <v>13</v>
      </c>
    </row>
    <row r="360" spans="1:9" x14ac:dyDescent="0.25">
      <c r="A360" t="s">
        <v>392</v>
      </c>
      <c r="B360" s="1">
        <v>45637</v>
      </c>
      <c r="C360" t="s">
        <v>53</v>
      </c>
      <c r="D360" t="s">
        <v>54</v>
      </c>
      <c r="E360">
        <v>1</v>
      </c>
      <c r="F360">
        <v>85</v>
      </c>
      <c r="G360">
        <v>85</v>
      </c>
      <c r="H360" t="s">
        <v>12</v>
      </c>
      <c r="I360" t="s">
        <v>29</v>
      </c>
    </row>
    <row r="361" spans="1:9" x14ac:dyDescent="0.25">
      <c r="A361" t="s">
        <v>393</v>
      </c>
      <c r="B361" s="1">
        <v>45562</v>
      </c>
      <c r="C361" t="s">
        <v>28</v>
      </c>
      <c r="D361" t="s">
        <v>11</v>
      </c>
      <c r="E361">
        <v>1</v>
      </c>
      <c r="F361">
        <v>150</v>
      </c>
      <c r="G361">
        <v>150</v>
      </c>
      <c r="H361" t="s">
        <v>17</v>
      </c>
      <c r="I361" t="s">
        <v>29</v>
      </c>
    </row>
    <row r="362" spans="1:9" x14ac:dyDescent="0.25">
      <c r="A362" t="s">
        <v>394</v>
      </c>
      <c r="B362" s="1">
        <v>45552</v>
      </c>
      <c r="C362" t="s">
        <v>48</v>
      </c>
      <c r="D362" t="s">
        <v>16</v>
      </c>
      <c r="E362">
        <v>2</v>
      </c>
      <c r="F362">
        <v>35</v>
      </c>
      <c r="G362">
        <v>70</v>
      </c>
      <c r="H362" t="s">
        <v>22</v>
      </c>
      <c r="I362" t="s">
        <v>13</v>
      </c>
    </row>
    <row r="363" spans="1:9" x14ac:dyDescent="0.25">
      <c r="A363" t="s">
        <v>395</v>
      </c>
      <c r="B363" s="1">
        <v>45393</v>
      </c>
      <c r="C363" t="s">
        <v>53</v>
      </c>
      <c r="D363" t="s">
        <v>54</v>
      </c>
      <c r="E363">
        <v>1</v>
      </c>
      <c r="F363">
        <v>85</v>
      </c>
      <c r="G363">
        <v>85</v>
      </c>
      <c r="H363" t="s">
        <v>17</v>
      </c>
      <c r="I363" t="s">
        <v>25</v>
      </c>
    </row>
    <row r="364" spans="1:9" x14ac:dyDescent="0.25">
      <c r="A364" t="s">
        <v>396</v>
      </c>
      <c r="B364" s="1">
        <v>45630</v>
      </c>
      <c r="C364" t="s">
        <v>53</v>
      </c>
      <c r="D364" t="s">
        <v>54</v>
      </c>
      <c r="E364">
        <v>1</v>
      </c>
      <c r="F364">
        <v>85</v>
      </c>
      <c r="G364">
        <v>85</v>
      </c>
      <c r="H364" t="s">
        <v>22</v>
      </c>
      <c r="I364" t="s">
        <v>18</v>
      </c>
    </row>
    <row r="365" spans="1:9" x14ac:dyDescent="0.25">
      <c r="A365" t="s">
        <v>397</v>
      </c>
      <c r="B365" s="1">
        <v>45562</v>
      </c>
      <c r="C365" t="s">
        <v>46</v>
      </c>
      <c r="D365" t="s">
        <v>11</v>
      </c>
      <c r="E365">
        <v>2</v>
      </c>
      <c r="F365">
        <v>120</v>
      </c>
      <c r="G365">
        <v>240</v>
      </c>
      <c r="H365" t="s">
        <v>22</v>
      </c>
      <c r="I365" t="s">
        <v>13</v>
      </c>
    </row>
    <row r="366" spans="1:9" x14ac:dyDescent="0.25">
      <c r="A366" t="s">
        <v>398</v>
      </c>
      <c r="B366" s="1">
        <v>45632</v>
      </c>
      <c r="C366" t="s">
        <v>104</v>
      </c>
      <c r="D366" t="s">
        <v>39</v>
      </c>
      <c r="E366">
        <v>1</v>
      </c>
      <c r="F366">
        <v>180</v>
      </c>
      <c r="G366">
        <v>180</v>
      </c>
      <c r="H366" t="s">
        <v>12</v>
      </c>
      <c r="I366" t="s">
        <v>25</v>
      </c>
    </row>
    <row r="367" spans="1:9" x14ac:dyDescent="0.25">
      <c r="A367" t="s">
        <v>399</v>
      </c>
      <c r="B367" s="1">
        <v>45451</v>
      </c>
      <c r="C367" t="s">
        <v>104</v>
      </c>
      <c r="D367" t="s">
        <v>39</v>
      </c>
      <c r="E367">
        <v>1</v>
      </c>
      <c r="F367">
        <v>180</v>
      </c>
      <c r="G367">
        <v>180</v>
      </c>
      <c r="H367" t="s">
        <v>32</v>
      </c>
      <c r="I367" t="s">
        <v>25</v>
      </c>
    </row>
    <row r="368" spans="1:9" x14ac:dyDescent="0.25">
      <c r="A368" t="s">
        <v>400</v>
      </c>
      <c r="B368" s="1">
        <v>45315</v>
      </c>
      <c r="C368" t="s">
        <v>43</v>
      </c>
      <c r="D368" t="s">
        <v>39</v>
      </c>
      <c r="E368">
        <v>2</v>
      </c>
      <c r="F368">
        <v>65</v>
      </c>
      <c r="G368">
        <v>130</v>
      </c>
      <c r="H368" t="s">
        <v>24</v>
      </c>
      <c r="I368" t="s">
        <v>13</v>
      </c>
    </row>
    <row r="369" spans="1:9" x14ac:dyDescent="0.25">
      <c r="A369" t="s">
        <v>401</v>
      </c>
      <c r="B369" s="1">
        <v>45440</v>
      </c>
      <c r="C369" t="s">
        <v>53</v>
      </c>
      <c r="D369" t="s">
        <v>54</v>
      </c>
      <c r="E369">
        <v>1</v>
      </c>
      <c r="F369">
        <v>85</v>
      </c>
      <c r="G369">
        <v>85</v>
      </c>
      <c r="H369" t="s">
        <v>12</v>
      </c>
      <c r="I369" t="s">
        <v>25</v>
      </c>
    </row>
    <row r="370" spans="1:9" x14ac:dyDescent="0.25">
      <c r="A370" t="s">
        <v>402</v>
      </c>
      <c r="B370" s="1">
        <v>45445</v>
      </c>
      <c r="C370" t="s">
        <v>15</v>
      </c>
      <c r="D370" t="s">
        <v>16</v>
      </c>
      <c r="E370">
        <v>1</v>
      </c>
      <c r="F370">
        <v>45</v>
      </c>
      <c r="G370">
        <v>45</v>
      </c>
      <c r="H370" t="s">
        <v>17</v>
      </c>
      <c r="I370" t="s">
        <v>18</v>
      </c>
    </row>
    <row r="371" spans="1:9" x14ac:dyDescent="0.25">
      <c r="A371" t="s">
        <v>403</v>
      </c>
      <c r="B371" s="1">
        <v>45593</v>
      </c>
      <c r="C371" t="s">
        <v>38</v>
      </c>
      <c r="D371" t="s">
        <v>39</v>
      </c>
      <c r="E371">
        <v>1</v>
      </c>
      <c r="F371">
        <v>350</v>
      </c>
      <c r="G371">
        <v>350</v>
      </c>
      <c r="H371" t="s">
        <v>32</v>
      </c>
      <c r="I371" t="s">
        <v>13</v>
      </c>
    </row>
    <row r="372" spans="1:9" x14ac:dyDescent="0.25">
      <c r="A372" t="s">
        <v>404</v>
      </c>
      <c r="B372" s="1">
        <v>45525</v>
      </c>
      <c r="C372" t="s">
        <v>28</v>
      </c>
      <c r="D372" t="s">
        <v>11</v>
      </c>
      <c r="E372">
        <v>3</v>
      </c>
      <c r="F372">
        <v>150</v>
      </c>
      <c r="G372">
        <v>450</v>
      </c>
      <c r="H372" t="s">
        <v>24</v>
      </c>
      <c r="I372" t="s">
        <v>18</v>
      </c>
    </row>
    <row r="373" spans="1:9" x14ac:dyDescent="0.25">
      <c r="A373" t="s">
        <v>405</v>
      </c>
      <c r="B373" s="1">
        <v>45651</v>
      </c>
      <c r="C373" t="s">
        <v>10</v>
      </c>
      <c r="D373" t="s">
        <v>11</v>
      </c>
      <c r="E373">
        <v>2</v>
      </c>
      <c r="F373">
        <v>90</v>
      </c>
      <c r="G373">
        <v>180</v>
      </c>
      <c r="H373" t="s">
        <v>12</v>
      </c>
      <c r="I373" t="s">
        <v>13</v>
      </c>
    </row>
    <row r="374" spans="1:9" x14ac:dyDescent="0.25">
      <c r="A374" t="s">
        <v>406</v>
      </c>
      <c r="B374" s="1">
        <v>45641</v>
      </c>
      <c r="C374" t="s">
        <v>10</v>
      </c>
      <c r="D374" t="s">
        <v>11</v>
      </c>
      <c r="E374">
        <v>1</v>
      </c>
      <c r="F374">
        <v>90</v>
      </c>
      <c r="G374">
        <v>90</v>
      </c>
      <c r="H374" t="s">
        <v>17</v>
      </c>
      <c r="I374" t="s">
        <v>25</v>
      </c>
    </row>
    <row r="375" spans="1:9" x14ac:dyDescent="0.25">
      <c r="A375" t="s">
        <v>407</v>
      </c>
      <c r="B375" s="1">
        <v>45345</v>
      </c>
      <c r="C375" t="s">
        <v>53</v>
      </c>
      <c r="D375" t="s">
        <v>54</v>
      </c>
      <c r="E375">
        <v>2</v>
      </c>
      <c r="F375">
        <v>85</v>
      </c>
      <c r="G375">
        <v>170</v>
      </c>
      <c r="H375" t="s">
        <v>17</v>
      </c>
      <c r="I375" t="s">
        <v>13</v>
      </c>
    </row>
    <row r="376" spans="1:9" x14ac:dyDescent="0.25">
      <c r="A376" t="s">
        <v>408</v>
      </c>
      <c r="B376" s="1">
        <v>45335</v>
      </c>
      <c r="C376" t="s">
        <v>38</v>
      </c>
      <c r="D376" t="s">
        <v>39</v>
      </c>
      <c r="E376">
        <v>1</v>
      </c>
      <c r="F376">
        <v>350</v>
      </c>
      <c r="G376">
        <v>350</v>
      </c>
      <c r="H376" t="s">
        <v>24</v>
      </c>
      <c r="I376" t="s">
        <v>29</v>
      </c>
    </row>
    <row r="377" spans="1:9" x14ac:dyDescent="0.25">
      <c r="A377" t="s">
        <v>409</v>
      </c>
      <c r="B377" s="1">
        <v>45576</v>
      </c>
      <c r="C377" t="s">
        <v>53</v>
      </c>
      <c r="D377" t="s">
        <v>54</v>
      </c>
      <c r="E377">
        <v>2</v>
      </c>
      <c r="F377">
        <v>85</v>
      </c>
      <c r="G377">
        <v>170</v>
      </c>
      <c r="H377" t="s">
        <v>12</v>
      </c>
      <c r="I377" t="s">
        <v>18</v>
      </c>
    </row>
    <row r="378" spans="1:9" x14ac:dyDescent="0.25">
      <c r="A378" t="s">
        <v>410</v>
      </c>
      <c r="B378" s="1">
        <v>45637</v>
      </c>
      <c r="C378" t="s">
        <v>15</v>
      </c>
      <c r="D378" t="s">
        <v>16</v>
      </c>
      <c r="E378">
        <v>2</v>
      </c>
      <c r="F378">
        <v>45</v>
      </c>
      <c r="G378">
        <v>90</v>
      </c>
      <c r="H378" t="s">
        <v>32</v>
      </c>
      <c r="I378" t="s">
        <v>29</v>
      </c>
    </row>
    <row r="379" spans="1:9" x14ac:dyDescent="0.25">
      <c r="A379" t="s">
        <v>411</v>
      </c>
      <c r="B379" s="1">
        <v>45478</v>
      </c>
      <c r="C379" t="s">
        <v>20</v>
      </c>
      <c r="D379" t="s">
        <v>21</v>
      </c>
      <c r="E379">
        <v>3</v>
      </c>
      <c r="F379">
        <v>55</v>
      </c>
      <c r="G379">
        <v>165</v>
      </c>
      <c r="H379" t="s">
        <v>22</v>
      </c>
      <c r="I379" t="s">
        <v>18</v>
      </c>
    </row>
    <row r="380" spans="1:9" x14ac:dyDescent="0.25">
      <c r="A380" t="s">
        <v>412</v>
      </c>
      <c r="B380" s="1">
        <v>45600</v>
      </c>
      <c r="C380" t="s">
        <v>48</v>
      </c>
      <c r="D380" t="s">
        <v>16</v>
      </c>
      <c r="E380">
        <v>1</v>
      </c>
      <c r="F380">
        <v>35</v>
      </c>
      <c r="G380">
        <v>35</v>
      </c>
      <c r="H380" t="s">
        <v>24</v>
      </c>
      <c r="I380" t="s">
        <v>25</v>
      </c>
    </row>
    <row r="381" spans="1:9" x14ac:dyDescent="0.25">
      <c r="A381" t="s">
        <v>413</v>
      </c>
      <c r="B381" s="1">
        <v>45325</v>
      </c>
      <c r="C381" t="s">
        <v>53</v>
      </c>
      <c r="D381" t="s">
        <v>54</v>
      </c>
      <c r="E381">
        <v>1</v>
      </c>
      <c r="F381">
        <v>85</v>
      </c>
      <c r="G381">
        <v>85</v>
      </c>
      <c r="H381" t="s">
        <v>24</v>
      </c>
      <c r="I381" t="s">
        <v>29</v>
      </c>
    </row>
    <row r="382" spans="1:9" x14ac:dyDescent="0.25">
      <c r="A382" t="s">
        <v>414</v>
      </c>
      <c r="B382" s="1">
        <v>45603</v>
      </c>
      <c r="C382" t="s">
        <v>15</v>
      </c>
      <c r="D382" t="s">
        <v>16</v>
      </c>
      <c r="E382">
        <v>1</v>
      </c>
      <c r="F382">
        <v>45</v>
      </c>
      <c r="G382">
        <v>45</v>
      </c>
      <c r="H382" t="s">
        <v>17</v>
      </c>
      <c r="I382" t="s">
        <v>29</v>
      </c>
    </row>
    <row r="383" spans="1:9" x14ac:dyDescent="0.25">
      <c r="A383" t="s">
        <v>415</v>
      </c>
      <c r="B383" s="1">
        <v>45577</v>
      </c>
      <c r="C383" t="s">
        <v>46</v>
      </c>
      <c r="D383" t="s">
        <v>11</v>
      </c>
      <c r="E383">
        <v>2</v>
      </c>
      <c r="F383">
        <v>120</v>
      </c>
      <c r="G383">
        <v>240</v>
      </c>
      <c r="H383" t="s">
        <v>12</v>
      </c>
      <c r="I383" t="s">
        <v>13</v>
      </c>
    </row>
    <row r="384" spans="1:9" x14ac:dyDescent="0.25">
      <c r="A384" t="s">
        <v>416</v>
      </c>
      <c r="B384" s="1">
        <v>45405</v>
      </c>
      <c r="C384" t="s">
        <v>43</v>
      </c>
      <c r="D384" t="s">
        <v>39</v>
      </c>
      <c r="E384">
        <v>2</v>
      </c>
      <c r="F384">
        <v>65</v>
      </c>
      <c r="G384">
        <v>130</v>
      </c>
      <c r="H384" t="s">
        <v>32</v>
      </c>
      <c r="I384" t="s">
        <v>29</v>
      </c>
    </row>
    <row r="385" spans="1:9" x14ac:dyDescent="0.25">
      <c r="A385" t="s">
        <v>417</v>
      </c>
      <c r="B385" s="1">
        <v>45403</v>
      </c>
      <c r="C385" t="s">
        <v>38</v>
      </c>
      <c r="D385" t="s">
        <v>39</v>
      </c>
      <c r="E385">
        <v>2</v>
      </c>
      <c r="F385">
        <v>350</v>
      </c>
      <c r="G385">
        <v>700</v>
      </c>
      <c r="H385" t="s">
        <v>24</v>
      </c>
      <c r="I385" t="s">
        <v>29</v>
      </c>
    </row>
    <row r="386" spans="1:9" x14ac:dyDescent="0.25">
      <c r="A386" t="s">
        <v>418</v>
      </c>
      <c r="B386" s="1">
        <v>45631</v>
      </c>
      <c r="C386" t="s">
        <v>28</v>
      </c>
      <c r="D386" t="s">
        <v>11</v>
      </c>
      <c r="E386">
        <v>1</v>
      </c>
      <c r="F386">
        <v>150</v>
      </c>
      <c r="G386">
        <v>150</v>
      </c>
      <c r="H386" t="s">
        <v>32</v>
      </c>
      <c r="I386" t="s">
        <v>29</v>
      </c>
    </row>
    <row r="387" spans="1:9" x14ac:dyDescent="0.25">
      <c r="A387" t="s">
        <v>419</v>
      </c>
      <c r="B387" s="1">
        <v>45585</v>
      </c>
      <c r="C387" t="s">
        <v>38</v>
      </c>
      <c r="D387" t="s">
        <v>39</v>
      </c>
      <c r="E387">
        <v>1</v>
      </c>
      <c r="F387">
        <v>350</v>
      </c>
      <c r="G387">
        <v>350</v>
      </c>
      <c r="H387" t="s">
        <v>17</v>
      </c>
      <c r="I387" t="s">
        <v>29</v>
      </c>
    </row>
    <row r="388" spans="1:9" x14ac:dyDescent="0.25">
      <c r="A388" t="s">
        <v>420</v>
      </c>
      <c r="B388" s="1">
        <v>45439</v>
      </c>
      <c r="C388" t="s">
        <v>10</v>
      </c>
      <c r="D388" t="s">
        <v>11</v>
      </c>
      <c r="E388">
        <v>1</v>
      </c>
      <c r="F388">
        <v>90</v>
      </c>
      <c r="G388">
        <v>90</v>
      </c>
      <c r="H388" t="s">
        <v>22</v>
      </c>
      <c r="I388" t="s">
        <v>29</v>
      </c>
    </row>
    <row r="389" spans="1:9" x14ac:dyDescent="0.25">
      <c r="A389" t="s">
        <v>421</v>
      </c>
      <c r="B389" s="1">
        <v>45544</v>
      </c>
      <c r="C389" t="s">
        <v>15</v>
      </c>
      <c r="D389" t="s">
        <v>16</v>
      </c>
      <c r="E389">
        <v>5</v>
      </c>
      <c r="F389">
        <v>45</v>
      </c>
      <c r="G389">
        <v>225</v>
      </c>
      <c r="H389" t="s">
        <v>22</v>
      </c>
      <c r="I389" t="s">
        <v>13</v>
      </c>
    </row>
    <row r="390" spans="1:9" x14ac:dyDescent="0.25">
      <c r="A390" t="s">
        <v>422</v>
      </c>
      <c r="B390" s="1">
        <v>45602</v>
      </c>
      <c r="C390" t="s">
        <v>38</v>
      </c>
      <c r="D390" t="s">
        <v>39</v>
      </c>
      <c r="E390">
        <v>2</v>
      </c>
      <c r="F390">
        <v>350</v>
      </c>
      <c r="G390">
        <v>700</v>
      </c>
      <c r="H390" t="s">
        <v>24</v>
      </c>
      <c r="I390" t="s">
        <v>13</v>
      </c>
    </row>
    <row r="391" spans="1:9" x14ac:dyDescent="0.25">
      <c r="A391" t="s">
        <v>423</v>
      </c>
      <c r="B391" s="1">
        <v>45295</v>
      </c>
      <c r="C391" t="s">
        <v>20</v>
      </c>
      <c r="D391" t="s">
        <v>21</v>
      </c>
      <c r="E391">
        <v>1</v>
      </c>
      <c r="F391">
        <v>55</v>
      </c>
      <c r="G391">
        <v>55</v>
      </c>
      <c r="H391" t="s">
        <v>22</v>
      </c>
      <c r="I391" t="s">
        <v>25</v>
      </c>
    </row>
    <row r="392" spans="1:9" x14ac:dyDescent="0.25">
      <c r="A392" t="s">
        <v>424</v>
      </c>
      <c r="B392" s="1">
        <v>45417</v>
      </c>
      <c r="C392" t="s">
        <v>43</v>
      </c>
      <c r="D392" t="s">
        <v>39</v>
      </c>
      <c r="E392">
        <v>1</v>
      </c>
      <c r="F392">
        <v>65</v>
      </c>
      <c r="G392">
        <v>65</v>
      </c>
      <c r="H392" t="s">
        <v>12</v>
      </c>
      <c r="I392" t="s">
        <v>29</v>
      </c>
    </row>
    <row r="393" spans="1:9" x14ac:dyDescent="0.25">
      <c r="A393" t="s">
        <v>425</v>
      </c>
      <c r="B393" s="1">
        <v>45374</v>
      </c>
      <c r="C393" t="s">
        <v>104</v>
      </c>
      <c r="D393" t="s">
        <v>39</v>
      </c>
      <c r="E393">
        <v>1</v>
      </c>
      <c r="F393">
        <v>180</v>
      </c>
      <c r="G393">
        <v>180</v>
      </c>
      <c r="H393" t="s">
        <v>32</v>
      </c>
      <c r="I393" t="s">
        <v>29</v>
      </c>
    </row>
    <row r="394" spans="1:9" x14ac:dyDescent="0.25">
      <c r="A394" t="s">
        <v>426</v>
      </c>
      <c r="B394" s="1">
        <v>45644</v>
      </c>
      <c r="C394" t="s">
        <v>46</v>
      </c>
      <c r="D394" t="s">
        <v>11</v>
      </c>
      <c r="E394">
        <v>2</v>
      </c>
      <c r="F394">
        <v>120</v>
      </c>
      <c r="G394">
        <v>240</v>
      </c>
      <c r="H394" t="s">
        <v>24</v>
      </c>
      <c r="I394" t="s">
        <v>25</v>
      </c>
    </row>
    <row r="395" spans="1:9" x14ac:dyDescent="0.25">
      <c r="A395" t="s">
        <v>427</v>
      </c>
      <c r="B395" s="1">
        <v>45503</v>
      </c>
      <c r="C395" t="s">
        <v>20</v>
      </c>
      <c r="D395" t="s">
        <v>21</v>
      </c>
      <c r="E395">
        <v>1</v>
      </c>
      <c r="F395">
        <v>55</v>
      </c>
      <c r="G395">
        <v>55</v>
      </c>
      <c r="H395" t="s">
        <v>17</v>
      </c>
      <c r="I395" t="s">
        <v>29</v>
      </c>
    </row>
    <row r="396" spans="1:9" x14ac:dyDescent="0.25">
      <c r="A396" t="s">
        <v>428</v>
      </c>
      <c r="B396" s="1">
        <v>45554</v>
      </c>
      <c r="C396" t="s">
        <v>104</v>
      </c>
      <c r="D396" t="s">
        <v>39</v>
      </c>
      <c r="E396">
        <v>1</v>
      </c>
      <c r="F396">
        <v>180</v>
      </c>
      <c r="G396">
        <v>180</v>
      </c>
      <c r="H396" t="s">
        <v>17</v>
      </c>
      <c r="I396" t="s">
        <v>29</v>
      </c>
    </row>
    <row r="397" spans="1:9" x14ac:dyDescent="0.25">
      <c r="A397" t="s">
        <v>429</v>
      </c>
      <c r="B397" s="1">
        <v>45350</v>
      </c>
      <c r="C397" t="s">
        <v>10</v>
      </c>
      <c r="D397" t="s">
        <v>11</v>
      </c>
      <c r="E397">
        <v>1</v>
      </c>
      <c r="F397">
        <v>90</v>
      </c>
      <c r="G397">
        <v>90</v>
      </c>
      <c r="H397" t="s">
        <v>17</v>
      </c>
      <c r="I397" t="s">
        <v>25</v>
      </c>
    </row>
    <row r="398" spans="1:9" x14ac:dyDescent="0.25">
      <c r="A398" t="s">
        <v>430</v>
      </c>
      <c r="B398" s="1">
        <v>45378</v>
      </c>
      <c r="C398" t="s">
        <v>28</v>
      </c>
      <c r="D398" t="s">
        <v>11</v>
      </c>
      <c r="E398">
        <v>1</v>
      </c>
      <c r="F398">
        <v>150</v>
      </c>
      <c r="G398">
        <v>150</v>
      </c>
      <c r="H398" t="s">
        <v>32</v>
      </c>
      <c r="I398" t="s">
        <v>29</v>
      </c>
    </row>
    <row r="399" spans="1:9" x14ac:dyDescent="0.25">
      <c r="A399" t="s">
        <v>431</v>
      </c>
      <c r="B399" s="1">
        <v>45446</v>
      </c>
      <c r="C399" t="s">
        <v>15</v>
      </c>
      <c r="D399" t="s">
        <v>16</v>
      </c>
      <c r="E399">
        <v>1</v>
      </c>
      <c r="F399">
        <v>45</v>
      </c>
      <c r="G399">
        <v>45</v>
      </c>
      <c r="H399" t="s">
        <v>32</v>
      </c>
      <c r="I399" t="s">
        <v>25</v>
      </c>
    </row>
    <row r="400" spans="1:9" x14ac:dyDescent="0.25">
      <c r="A400" t="s">
        <v>432</v>
      </c>
      <c r="B400" s="1">
        <v>45516</v>
      </c>
      <c r="C400" t="s">
        <v>48</v>
      </c>
      <c r="D400" t="s">
        <v>16</v>
      </c>
      <c r="E400">
        <v>1</v>
      </c>
      <c r="F400">
        <v>35</v>
      </c>
      <c r="G400">
        <v>35</v>
      </c>
      <c r="H400" t="s">
        <v>22</v>
      </c>
      <c r="I400" t="s">
        <v>18</v>
      </c>
    </row>
    <row r="401" spans="1:9" x14ac:dyDescent="0.25">
      <c r="A401" t="s">
        <v>433</v>
      </c>
      <c r="B401" s="1">
        <v>45511</v>
      </c>
      <c r="C401" t="s">
        <v>15</v>
      </c>
      <c r="D401" t="s">
        <v>16</v>
      </c>
      <c r="E401">
        <v>1</v>
      </c>
      <c r="F401">
        <v>45</v>
      </c>
      <c r="G401">
        <v>45</v>
      </c>
      <c r="H401" t="s">
        <v>22</v>
      </c>
      <c r="I401" t="s">
        <v>13</v>
      </c>
    </row>
    <row r="402" spans="1:9" x14ac:dyDescent="0.25">
      <c r="A402" t="s">
        <v>434</v>
      </c>
      <c r="B402" s="1">
        <v>45380</v>
      </c>
      <c r="C402" t="s">
        <v>38</v>
      </c>
      <c r="D402" t="s">
        <v>39</v>
      </c>
      <c r="E402">
        <v>1</v>
      </c>
      <c r="F402">
        <v>350</v>
      </c>
      <c r="G402">
        <v>350</v>
      </c>
      <c r="H402" t="s">
        <v>32</v>
      </c>
      <c r="I402" t="s">
        <v>18</v>
      </c>
    </row>
    <row r="403" spans="1:9" x14ac:dyDescent="0.25">
      <c r="A403" t="s">
        <v>435</v>
      </c>
      <c r="B403" s="1">
        <v>45502</v>
      </c>
      <c r="C403" t="s">
        <v>28</v>
      </c>
      <c r="D403" t="s">
        <v>11</v>
      </c>
      <c r="E403">
        <v>1</v>
      </c>
      <c r="F403">
        <v>150</v>
      </c>
      <c r="G403">
        <v>150</v>
      </c>
      <c r="H403" t="s">
        <v>22</v>
      </c>
      <c r="I403" t="s">
        <v>25</v>
      </c>
    </row>
    <row r="404" spans="1:9" x14ac:dyDescent="0.25">
      <c r="A404" t="s">
        <v>436</v>
      </c>
      <c r="B404" s="1">
        <v>45575</v>
      </c>
      <c r="C404" t="s">
        <v>28</v>
      </c>
      <c r="D404" t="s">
        <v>11</v>
      </c>
      <c r="E404">
        <v>2</v>
      </c>
      <c r="F404">
        <v>150</v>
      </c>
      <c r="G404">
        <v>300</v>
      </c>
      <c r="H404" t="s">
        <v>24</v>
      </c>
      <c r="I404" t="s">
        <v>18</v>
      </c>
    </row>
    <row r="405" spans="1:9" x14ac:dyDescent="0.25">
      <c r="A405" t="s">
        <v>437</v>
      </c>
      <c r="B405" s="1">
        <v>45506</v>
      </c>
      <c r="C405" t="s">
        <v>53</v>
      </c>
      <c r="D405" t="s">
        <v>54</v>
      </c>
      <c r="E405">
        <v>2</v>
      </c>
      <c r="F405">
        <v>85</v>
      </c>
      <c r="G405">
        <v>170</v>
      </c>
      <c r="H405" t="s">
        <v>32</v>
      </c>
      <c r="I405" t="s">
        <v>18</v>
      </c>
    </row>
    <row r="406" spans="1:9" x14ac:dyDescent="0.25">
      <c r="A406" t="s">
        <v>438</v>
      </c>
      <c r="B406" s="1">
        <v>45627</v>
      </c>
      <c r="C406" t="s">
        <v>35</v>
      </c>
      <c r="D406" t="s">
        <v>11</v>
      </c>
      <c r="E406">
        <v>2</v>
      </c>
      <c r="F406">
        <v>220</v>
      </c>
      <c r="G406">
        <v>440</v>
      </c>
      <c r="H406" t="s">
        <v>22</v>
      </c>
      <c r="I406" t="s">
        <v>18</v>
      </c>
    </row>
    <row r="407" spans="1:9" x14ac:dyDescent="0.25">
      <c r="A407" t="s">
        <v>439</v>
      </c>
      <c r="B407" s="1">
        <v>45337</v>
      </c>
      <c r="C407" t="s">
        <v>104</v>
      </c>
      <c r="D407" t="s">
        <v>39</v>
      </c>
      <c r="E407">
        <v>1</v>
      </c>
      <c r="F407">
        <v>180</v>
      </c>
      <c r="G407">
        <v>180</v>
      </c>
      <c r="H407" t="s">
        <v>32</v>
      </c>
      <c r="I407" t="s">
        <v>18</v>
      </c>
    </row>
    <row r="408" spans="1:9" x14ac:dyDescent="0.25">
      <c r="A408" t="s">
        <v>440</v>
      </c>
      <c r="B408" s="1">
        <v>45541</v>
      </c>
      <c r="C408" t="s">
        <v>53</v>
      </c>
      <c r="D408" t="s">
        <v>54</v>
      </c>
      <c r="E408">
        <v>1</v>
      </c>
      <c r="F408">
        <v>85</v>
      </c>
      <c r="G408">
        <v>85</v>
      </c>
      <c r="H408" t="s">
        <v>24</v>
      </c>
      <c r="I408" t="s">
        <v>25</v>
      </c>
    </row>
    <row r="409" spans="1:9" x14ac:dyDescent="0.25">
      <c r="A409" t="s">
        <v>441</v>
      </c>
      <c r="B409" s="1">
        <v>45543</v>
      </c>
      <c r="C409" t="s">
        <v>28</v>
      </c>
      <c r="D409" t="s">
        <v>11</v>
      </c>
      <c r="E409">
        <v>2</v>
      </c>
      <c r="F409">
        <v>150</v>
      </c>
      <c r="G409">
        <v>300</v>
      </c>
      <c r="H409" t="s">
        <v>24</v>
      </c>
      <c r="I409" t="s">
        <v>25</v>
      </c>
    </row>
    <row r="410" spans="1:9" x14ac:dyDescent="0.25">
      <c r="A410" t="s">
        <v>442</v>
      </c>
      <c r="B410" s="1">
        <v>45545</v>
      </c>
      <c r="C410" t="s">
        <v>35</v>
      </c>
      <c r="D410" t="s">
        <v>11</v>
      </c>
      <c r="E410">
        <v>1</v>
      </c>
      <c r="F410">
        <v>220</v>
      </c>
      <c r="G410">
        <v>220</v>
      </c>
      <c r="H410" t="s">
        <v>32</v>
      </c>
      <c r="I410" t="s">
        <v>18</v>
      </c>
    </row>
    <row r="411" spans="1:9" x14ac:dyDescent="0.25">
      <c r="A411" t="s">
        <v>443</v>
      </c>
      <c r="B411" s="1">
        <v>45445</v>
      </c>
      <c r="C411" t="s">
        <v>43</v>
      </c>
      <c r="D411" t="s">
        <v>39</v>
      </c>
      <c r="E411">
        <v>1</v>
      </c>
      <c r="F411">
        <v>65</v>
      </c>
      <c r="G411">
        <v>65</v>
      </c>
      <c r="H411" t="s">
        <v>32</v>
      </c>
      <c r="I411" t="s">
        <v>13</v>
      </c>
    </row>
    <row r="412" spans="1:9" x14ac:dyDescent="0.25">
      <c r="A412" t="s">
        <v>444</v>
      </c>
      <c r="B412" s="1">
        <v>45552</v>
      </c>
      <c r="C412" t="s">
        <v>38</v>
      </c>
      <c r="D412" t="s">
        <v>39</v>
      </c>
      <c r="E412">
        <v>1</v>
      </c>
      <c r="F412">
        <v>350</v>
      </c>
      <c r="G412">
        <v>350</v>
      </c>
      <c r="H412" t="s">
        <v>32</v>
      </c>
      <c r="I412" t="s">
        <v>13</v>
      </c>
    </row>
    <row r="413" spans="1:9" x14ac:dyDescent="0.25">
      <c r="A413" t="s">
        <v>445</v>
      </c>
      <c r="B413" s="1">
        <v>45556</v>
      </c>
      <c r="C413" t="s">
        <v>38</v>
      </c>
      <c r="D413" t="s">
        <v>39</v>
      </c>
      <c r="E413">
        <v>1</v>
      </c>
      <c r="F413">
        <v>350</v>
      </c>
      <c r="G413">
        <v>350</v>
      </c>
      <c r="H413" t="s">
        <v>12</v>
      </c>
      <c r="I413" t="s">
        <v>25</v>
      </c>
    </row>
    <row r="414" spans="1:9" x14ac:dyDescent="0.25">
      <c r="A414" t="s">
        <v>446</v>
      </c>
      <c r="B414" s="1">
        <v>45380</v>
      </c>
      <c r="C414" t="s">
        <v>10</v>
      </c>
      <c r="D414" t="s">
        <v>11</v>
      </c>
      <c r="E414">
        <v>2</v>
      </c>
      <c r="F414">
        <v>90</v>
      </c>
      <c r="G414">
        <v>180</v>
      </c>
      <c r="H414" t="s">
        <v>17</v>
      </c>
      <c r="I414" t="s">
        <v>13</v>
      </c>
    </row>
    <row r="415" spans="1:9" x14ac:dyDescent="0.25">
      <c r="A415" t="s">
        <v>447</v>
      </c>
      <c r="B415" s="1">
        <v>45379</v>
      </c>
      <c r="C415" t="s">
        <v>28</v>
      </c>
      <c r="D415" t="s">
        <v>11</v>
      </c>
      <c r="E415">
        <v>1</v>
      </c>
      <c r="F415">
        <v>150</v>
      </c>
      <c r="G415">
        <v>150</v>
      </c>
      <c r="H415" t="s">
        <v>12</v>
      </c>
      <c r="I415" t="s">
        <v>13</v>
      </c>
    </row>
    <row r="416" spans="1:9" x14ac:dyDescent="0.25">
      <c r="A416" t="s">
        <v>448</v>
      </c>
      <c r="B416" s="1">
        <v>45532</v>
      </c>
      <c r="C416" t="s">
        <v>20</v>
      </c>
      <c r="D416" t="s">
        <v>21</v>
      </c>
      <c r="E416">
        <v>1</v>
      </c>
      <c r="F416">
        <v>55</v>
      </c>
      <c r="G416">
        <v>55</v>
      </c>
      <c r="H416" t="s">
        <v>32</v>
      </c>
      <c r="I416" t="s">
        <v>29</v>
      </c>
    </row>
    <row r="417" spans="1:9" x14ac:dyDescent="0.25">
      <c r="A417" t="s">
        <v>449</v>
      </c>
      <c r="B417" s="1">
        <v>45570</v>
      </c>
      <c r="C417" t="s">
        <v>43</v>
      </c>
      <c r="D417" t="s">
        <v>39</v>
      </c>
      <c r="E417">
        <v>3</v>
      </c>
      <c r="F417">
        <v>65</v>
      </c>
      <c r="G417">
        <v>195</v>
      </c>
      <c r="H417" t="s">
        <v>17</v>
      </c>
      <c r="I417" t="s">
        <v>25</v>
      </c>
    </row>
    <row r="418" spans="1:9" x14ac:dyDescent="0.25">
      <c r="A418" t="s">
        <v>450</v>
      </c>
      <c r="B418" s="1">
        <v>45379</v>
      </c>
      <c r="C418" t="s">
        <v>15</v>
      </c>
      <c r="D418" t="s">
        <v>16</v>
      </c>
      <c r="E418">
        <v>3</v>
      </c>
      <c r="F418">
        <v>45</v>
      </c>
      <c r="G418">
        <v>135</v>
      </c>
      <c r="H418" t="s">
        <v>32</v>
      </c>
      <c r="I418" t="s">
        <v>29</v>
      </c>
    </row>
    <row r="419" spans="1:9" x14ac:dyDescent="0.25">
      <c r="A419" t="s">
        <v>451</v>
      </c>
      <c r="B419" s="1">
        <v>45341</v>
      </c>
      <c r="C419" t="s">
        <v>20</v>
      </c>
      <c r="D419" t="s">
        <v>21</v>
      </c>
      <c r="E419">
        <v>4</v>
      </c>
      <c r="F419">
        <v>55</v>
      </c>
      <c r="G419">
        <v>220</v>
      </c>
      <c r="H419" t="s">
        <v>17</v>
      </c>
      <c r="I419" t="s">
        <v>29</v>
      </c>
    </row>
    <row r="420" spans="1:9" x14ac:dyDescent="0.25">
      <c r="A420" t="s">
        <v>452</v>
      </c>
      <c r="B420" s="1">
        <v>45558</v>
      </c>
      <c r="C420" t="s">
        <v>28</v>
      </c>
      <c r="D420" t="s">
        <v>11</v>
      </c>
      <c r="E420">
        <v>1</v>
      </c>
      <c r="F420">
        <v>150</v>
      </c>
      <c r="G420">
        <v>150</v>
      </c>
      <c r="H420" t="s">
        <v>32</v>
      </c>
      <c r="I420" t="s">
        <v>29</v>
      </c>
    </row>
    <row r="421" spans="1:9" x14ac:dyDescent="0.25">
      <c r="A421" t="s">
        <v>453</v>
      </c>
      <c r="B421" s="1">
        <v>45637</v>
      </c>
      <c r="C421" t="s">
        <v>35</v>
      </c>
      <c r="D421" t="s">
        <v>11</v>
      </c>
      <c r="E421">
        <v>1</v>
      </c>
      <c r="F421">
        <v>220</v>
      </c>
      <c r="G421">
        <v>220</v>
      </c>
      <c r="H421" t="s">
        <v>17</v>
      </c>
      <c r="I421" t="s">
        <v>29</v>
      </c>
    </row>
    <row r="422" spans="1:9" x14ac:dyDescent="0.25">
      <c r="A422" t="s">
        <v>454</v>
      </c>
      <c r="B422" s="1">
        <v>45440</v>
      </c>
      <c r="C422" t="s">
        <v>20</v>
      </c>
      <c r="D422" t="s">
        <v>21</v>
      </c>
      <c r="E422">
        <v>4</v>
      </c>
      <c r="F422">
        <v>55</v>
      </c>
      <c r="G422">
        <v>220</v>
      </c>
      <c r="H422" t="s">
        <v>32</v>
      </c>
      <c r="I422" t="s">
        <v>18</v>
      </c>
    </row>
    <row r="423" spans="1:9" x14ac:dyDescent="0.25">
      <c r="A423" t="s">
        <v>455</v>
      </c>
      <c r="B423" s="1">
        <v>45366</v>
      </c>
      <c r="C423" t="s">
        <v>43</v>
      </c>
      <c r="D423" t="s">
        <v>39</v>
      </c>
      <c r="E423">
        <v>1</v>
      </c>
      <c r="F423">
        <v>65</v>
      </c>
      <c r="G423">
        <v>65</v>
      </c>
      <c r="H423" t="s">
        <v>32</v>
      </c>
      <c r="I423" t="s">
        <v>25</v>
      </c>
    </row>
    <row r="424" spans="1:9" x14ac:dyDescent="0.25">
      <c r="A424" t="s">
        <v>456</v>
      </c>
      <c r="B424" s="1">
        <v>45463</v>
      </c>
      <c r="C424" t="s">
        <v>53</v>
      </c>
      <c r="D424" t="s">
        <v>54</v>
      </c>
      <c r="E424">
        <v>1</v>
      </c>
      <c r="F424">
        <v>85</v>
      </c>
      <c r="G424">
        <v>85</v>
      </c>
      <c r="H424" t="s">
        <v>32</v>
      </c>
      <c r="I424" t="s">
        <v>25</v>
      </c>
    </row>
    <row r="425" spans="1:9" x14ac:dyDescent="0.25">
      <c r="A425" t="s">
        <v>457</v>
      </c>
      <c r="B425" s="1">
        <v>45563</v>
      </c>
      <c r="C425" t="s">
        <v>48</v>
      </c>
      <c r="D425" t="s">
        <v>16</v>
      </c>
      <c r="E425">
        <v>1</v>
      </c>
      <c r="F425">
        <v>35</v>
      </c>
      <c r="G425">
        <v>35</v>
      </c>
      <c r="H425" t="s">
        <v>24</v>
      </c>
      <c r="I425" t="s">
        <v>18</v>
      </c>
    </row>
    <row r="426" spans="1:9" x14ac:dyDescent="0.25">
      <c r="A426" t="s">
        <v>458</v>
      </c>
      <c r="B426" s="1">
        <v>45450</v>
      </c>
      <c r="C426" t="s">
        <v>10</v>
      </c>
      <c r="D426" t="s">
        <v>11</v>
      </c>
      <c r="E426">
        <v>1</v>
      </c>
      <c r="F426">
        <v>90</v>
      </c>
      <c r="G426">
        <v>90</v>
      </c>
      <c r="H426" t="s">
        <v>17</v>
      </c>
      <c r="I426" t="s">
        <v>25</v>
      </c>
    </row>
    <row r="427" spans="1:9" x14ac:dyDescent="0.25">
      <c r="A427" t="s">
        <v>459</v>
      </c>
      <c r="B427" s="1">
        <v>45647</v>
      </c>
      <c r="C427" t="s">
        <v>38</v>
      </c>
      <c r="D427" t="s">
        <v>39</v>
      </c>
      <c r="E427">
        <v>1</v>
      </c>
      <c r="F427">
        <v>350</v>
      </c>
      <c r="G427">
        <v>350</v>
      </c>
      <c r="H427" t="s">
        <v>32</v>
      </c>
      <c r="I427" t="s">
        <v>13</v>
      </c>
    </row>
    <row r="428" spans="1:9" x14ac:dyDescent="0.25">
      <c r="A428" t="s">
        <v>460</v>
      </c>
      <c r="B428" s="1">
        <v>45426</v>
      </c>
      <c r="C428" t="s">
        <v>46</v>
      </c>
      <c r="D428" t="s">
        <v>11</v>
      </c>
      <c r="E428">
        <v>2</v>
      </c>
      <c r="F428">
        <v>120</v>
      </c>
      <c r="G428">
        <v>240</v>
      </c>
      <c r="H428" t="s">
        <v>17</v>
      </c>
      <c r="I428" t="s">
        <v>25</v>
      </c>
    </row>
    <row r="429" spans="1:9" x14ac:dyDescent="0.25">
      <c r="A429" t="s">
        <v>461</v>
      </c>
      <c r="B429" s="1">
        <v>45343</v>
      </c>
      <c r="C429" t="s">
        <v>38</v>
      </c>
      <c r="D429" t="s">
        <v>39</v>
      </c>
      <c r="E429">
        <v>3</v>
      </c>
      <c r="F429">
        <v>350</v>
      </c>
      <c r="G429">
        <v>1050</v>
      </c>
      <c r="H429" t="s">
        <v>24</v>
      </c>
      <c r="I429" t="s">
        <v>18</v>
      </c>
    </row>
    <row r="430" spans="1:9" x14ac:dyDescent="0.25">
      <c r="A430" t="s">
        <v>462</v>
      </c>
      <c r="B430" s="1">
        <v>45545</v>
      </c>
      <c r="C430" t="s">
        <v>10</v>
      </c>
      <c r="D430" t="s">
        <v>11</v>
      </c>
      <c r="E430">
        <v>1</v>
      </c>
      <c r="F430">
        <v>90</v>
      </c>
      <c r="G430">
        <v>90</v>
      </c>
      <c r="H430" t="s">
        <v>32</v>
      </c>
      <c r="I430" t="s">
        <v>29</v>
      </c>
    </row>
    <row r="431" spans="1:9" x14ac:dyDescent="0.25">
      <c r="A431" t="s">
        <v>463</v>
      </c>
      <c r="B431" s="1">
        <v>45449</v>
      </c>
      <c r="C431" t="s">
        <v>38</v>
      </c>
      <c r="D431" t="s">
        <v>39</v>
      </c>
      <c r="E431">
        <v>1</v>
      </c>
      <c r="F431">
        <v>350</v>
      </c>
      <c r="G431">
        <v>350</v>
      </c>
      <c r="H431" t="s">
        <v>12</v>
      </c>
      <c r="I431" t="s">
        <v>25</v>
      </c>
    </row>
    <row r="432" spans="1:9" x14ac:dyDescent="0.25">
      <c r="A432" t="s">
        <v>464</v>
      </c>
      <c r="B432" s="1">
        <v>45327</v>
      </c>
      <c r="C432" t="s">
        <v>43</v>
      </c>
      <c r="D432" t="s">
        <v>39</v>
      </c>
      <c r="E432">
        <v>2</v>
      </c>
      <c r="F432">
        <v>65</v>
      </c>
      <c r="G432">
        <v>130</v>
      </c>
      <c r="H432" t="s">
        <v>32</v>
      </c>
      <c r="I432" t="s">
        <v>13</v>
      </c>
    </row>
    <row r="433" spans="1:9" x14ac:dyDescent="0.25">
      <c r="A433" t="s">
        <v>465</v>
      </c>
      <c r="B433" s="1">
        <v>45333</v>
      </c>
      <c r="C433" t="s">
        <v>38</v>
      </c>
      <c r="D433" t="s">
        <v>39</v>
      </c>
      <c r="E433">
        <v>1</v>
      </c>
      <c r="F433">
        <v>350</v>
      </c>
      <c r="G433">
        <v>350</v>
      </c>
      <c r="H433" t="s">
        <v>32</v>
      </c>
      <c r="I433" t="s">
        <v>25</v>
      </c>
    </row>
    <row r="434" spans="1:9" x14ac:dyDescent="0.25">
      <c r="A434" t="s">
        <v>466</v>
      </c>
      <c r="B434" s="1">
        <v>45652</v>
      </c>
      <c r="C434" t="s">
        <v>48</v>
      </c>
      <c r="D434" t="s">
        <v>16</v>
      </c>
      <c r="E434">
        <v>1</v>
      </c>
      <c r="F434">
        <v>35</v>
      </c>
      <c r="G434">
        <v>35</v>
      </c>
      <c r="H434" t="s">
        <v>12</v>
      </c>
      <c r="I434" t="s">
        <v>13</v>
      </c>
    </row>
    <row r="435" spans="1:9" x14ac:dyDescent="0.25">
      <c r="A435" t="s">
        <v>467</v>
      </c>
      <c r="B435" s="1">
        <v>45431</v>
      </c>
      <c r="C435" t="s">
        <v>35</v>
      </c>
      <c r="D435" t="s">
        <v>11</v>
      </c>
      <c r="E435">
        <v>4</v>
      </c>
      <c r="F435">
        <v>220</v>
      </c>
      <c r="G435">
        <v>880</v>
      </c>
      <c r="H435" t="s">
        <v>17</v>
      </c>
      <c r="I435" t="s">
        <v>13</v>
      </c>
    </row>
    <row r="436" spans="1:9" x14ac:dyDescent="0.25">
      <c r="A436" t="s">
        <v>468</v>
      </c>
      <c r="B436" s="1">
        <v>45429</v>
      </c>
      <c r="C436" t="s">
        <v>43</v>
      </c>
      <c r="D436" t="s">
        <v>39</v>
      </c>
      <c r="E436">
        <v>1</v>
      </c>
      <c r="F436">
        <v>65</v>
      </c>
      <c r="G436">
        <v>65</v>
      </c>
      <c r="H436" t="s">
        <v>17</v>
      </c>
      <c r="I436" t="s">
        <v>18</v>
      </c>
    </row>
    <row r="437" spans="1:9" x14ac:dyDescent="0.25">
      <c r="A437" t="s">
        <v>469</v>
      </c>
      <c r="B437" s="1">
        <v>45348</v>
      </c>
      <c r="C437" t="s">
        <v>20</v>
      </c>
      <c r="D437" t="s">
        <v>21</v>
      </c>
      <c r="E437">
        <v>5</v>
      </c>
      <c r="F437">
        <v>55</v>
      </c>
      <c r="G437">
        <v>275</v>
      </c>
      <c r="H437" t="s">
        <v>12</v>
      </c>
      <c r="I437" t="s">
        <v>29</v>
      </c>
    </row>
    <row r="438" spans="1:9" x14ac:dyDescent="0.25">
      <c r="A438" t="s">
        <v>470</v>
      </c>
      <c r="B438" s="1">
        <v>45448</v>
      </c>
      <c r="C438" t="s">
        <v>46</v>
      </c>
      <c r="D438" t="s">
        <v>11</v>
      </c>
      <c r="E438">
        <v>4</v>
      </c>
      <c r="F438">
        <v>120</v>
      </c>
      <c r="G438">
        <v>480</v>
      </c>
      <c r="H438" t="s">
        <v>22</v>
      </c>
      <c r="I438" t="s">
        <v>29</v>
      </c>
    </row>
    <row r="439" spans="1:9" x14ac:dyDescent="0.25">
      <c r="A439" t="s">
        <v>471</v>
      </c>
      <c r="B439" s="1">
        <v>45597</v>
      </c>
      <c r="C439" t="s">
        <v>15</v>
      </c>
      <c r="D439" t="s">
        <v>16</v>
      </c>
      <c r="E439">
        <v>1</v>
      </c>
      <c r="F439">
        <v>45</v>
      </c>
      <c r="G439">
        <v>45</v>
      </c>
      <c r="H439" t="s">
        <v>12</v>
      </c>
      <c r="I439" t="s">
        <v>13</v>
      </c>
    </row>
    <row r="440" spans="1:9" x14ac:dyDescent="0.25">
      <c r="A440" t="s">
        <v>472</v>
      </c>
      <c r="B440" s="1">
        <v>45568</v>
      </c>
      <c r="C440" t="s">
        <v>53</v>
      </c>
      <c r="D440" t="s">
        <v>54</v>
      </c>
      <c r="E440">
        <v>1</v>
      </c>
      <c r="F440">
        <v>85</v>
      </c>
      <c r="G440">
        <v>85</v>
      </c>
      <c r="H440" t="s">
        <v>32</v>
      </c>
      <c r="I440" t="s">
        <v>13</v>
      </c>
    </row>
    <row r="441" spans="1:9" x14ac:dyDescent="0.25">
      <c r="A441" t="s">
        <v>473</v>
      </c>
      <c r="B441" s="1">
        <v>45322</v>
      </c>
      <c r="C441" t="s">
        <v>35</v>
      </c>
      <c r="D441" t="s">
        <v>11</v>
      </c>
      <c r="E441">
        <v>1</v>
      </c>
      <c r="F441">
        <v>220</v>
      </c>
      <c r="G441">
        <v>220</v>
      </c>
      <c r="H441" t="s">
        <v>24</v>
      </c>
      <c r="I441" t="s">
        <v>18</v>
      </c>
    </row>
    <row r="442" spans="1:9" x14ac:dyDescent="0.25">
      <c r="A442" t="s">
        <v>474</v>
      </c>
      <c r="B442" s="1">
        <v>45454</v>
      </c>
      <c r="C442" t="s">
        <v>15</v>
      </c>
      <c r="D442" t="s">
        <v>16</v>
      </c>
      <c r="E442">
        <v>2</v>
      </c>
      <c r="F442">
        <v>45</v>
      </c>
      <c r="G442">
        <v>90</v>
      </c>
      <c r="H442" t="s">
        <v>32</v>
      </c>
      <c r="I442" t="s">
        <v>18</v>
      </c>
    </row>
    <row r="443" spans="1:9" x14ac:dyDescent="0.25">
      <c r="A443" t="s">
        <v>475</v>
      </c>
      <c r="B443" s="1">
        <v>45379</v>
      </c>
      <c r="C443" t="s">
        <v>15</v>
      </c>
      <c r="D443" t="s">
        <v>16</v>
      </c>
      <c r="E443">
        <v>3</v>
      </c>
      <c r="F443">
        <v>45</v>
      </c>
      <c r="G443">
        <v>135</v>
      </c>
      <c r="H443" t="s">
        <v>12</v>
      </c>
      <c r="I443" t="s">
        <v>13</v>
      </c>
    </row>
    <row r="444" spans="1:9" x14ac:dyDescent="0.25">
      <c r="A444" t="s">
        <v>476</v>
      </c>
      <c r="B444" s="1">
        <v>45578</v>
      </c>
      <c r="C444" t="s">
        <v>46</v>
      </c>
      <c r="D444" t="s">
        <v>11</v>
      </c>
      <c r="E444">
        <v>1</v>
      </c>
      <c r="F444">
        <v>120</v>
      </c>
      <c r="G444">
        <v>120</v>
      </c>
      <c r="H444" t="s">
        <v>12</v>
      </c>
      <c r="I444" t="s">
        <v>13</v>
      </c>
    </row>
    <row r="445" spans="1:9" x14ac:dyDescent="0.25">
      <c r="A445" t="s">
        <v>477</v>
      </c>
      <c r="B445" s="1">
        <v>45398</v>
      </c>
      <c r="C445" t="s">
        <v>43</v>
      </c>
      <c r="D445" t="s">
        <v>39</v>
      </c>
      <c r="E445">
        <v>3</v>
      </c>
      <c r="F445">
        <v>65</v>
      </c>
      <c r="G445">
        <v>195</v>
      </c>
      <c r="H445" t="s">
        <v>22</v>
      </c>
      <c r="I445" t="s">
        <v>25</v>
      </c>
    </row>
    <row r="446" spans="1:9" x14ac:dyDescent="0.25">
      <c r="A446" t="s">
        <v>478</v>
      </c>
      <c r="B446" s="1">
        <v>45380</v>
      </c>
      <c r="C446" t="s">
        <v>35</v>
      </c>
      <c r="D446" t="s">
        <v>11</v>
      </c>
      <c r="E446">
        <v>1</v>
      </c>
      <c r="F446">
        <v>220</v>
      </c>
      <c r="G446">
        <v>220</v>
      </c>
      <c r="H446" t="s">
        <v>22</v>
      </c>
      <c r="I446" t="s">
        <v>29</v>
      </c>
    </row>
    <row r="447" spans="1:9" x14ac:dyDescent="0.25">
      <c r="A447" t="s">
        <v>479</v>
      </c>
      <c r="B447" s="1">
        <v>45354</v>
      </c>
      <c r="C447" t="s">
        <v>20</v>
      </c>
      <c r="D447" t="s">
        <v>21</v>
      </c>
      <c r="E447">
        <v>1</v>
      </c>
      <c r="F447">
        <v>55</v>
      </c>
      <c r="G447">
        <v>55</v>
      </c>
      <c r="H447" t="s">
        <v>32</v>
      </c>
      <c r="I447" t="s">
        <v>18</v>
      </c>
    </row>
    <row r="448" spans="1:9" x14ac:dyDescent="0.25">
      <c r="A448" t="s">
        <v>480</v>
      </c>
      <c r="B448" s="1">
        <v>45359</v>
      </c>
      <c r="C448" t="s">
        <v>46</v>
      </c>
      <c r="D448" t="s">
        <v>11</v>
      </c>
      <c r="E448">
        <v>2</v>
      </c>
      <c r="F448">
        <v>120</v>
      </c>
      <c r="G448">
        <v>240</v>
      </c>
      <c r="H448" t="s">
        <v>22</v>
      </c>
      <c r="I448" t="s">
        <v>25</v>
      </c>
    </row>
    <row r="449" spans="1:9" x14ac:dyDescent="0.25">
      <c r="A449" t="s">
        <v>481</v>
      </c>
      <c r="B449" s="1">
        <v>45396</v>
      </c>
      <c r="C449" t="s">
        <v>53</v>
      </c>
      <c r="D449" t="s">
        <v>54</v>
      </c>
      <c r="E449">
        <v>1</v>
      </c>
      <c r="F449">
        <v>85</v>
      </c>
      <c r="G449">
        <v>85</v>
      </c>
      <c r="H449" t="s">
        <v>22</v>
      </c>
      <c r="I449" t="s">
        <v>13</v>
      </c>
    </row>
    <row r="450" spans="1:9" x14ac:dyDescent="0.25">
      <c r="A450" t="s">
        <v>482</v>
      </c>
      <c r="B450" s="1">
        <v>45399</v>
      </c>
      <c r="C450" t="s">
        <v>48</v>
      </c>
      <c r="D450" t="s">
        <v>16</v>
      </c>
      <c r="E450">
        <v>3</v>
      </c>
      <c r="F450">
        <v>35</v>
      </c>
      <c r="G450">
        <v>105</v>
      </c>
      <c r="H450" t="s">
        <v>12</v>
      </c>
      <c r="I450" t="s">
        <v>25</v>
      </c>
    </row>
    <row r="451" spans="1:9" x14ac:dyDescent="0.25">
      <c r="A451" t="s">
        <v>483</v>
      </c>
      <c r="B451" s="1">
        <v>45657</v>
      </c>
      <c r="C451" t="s">
        <v>28</v>
      </c>
      <c r="D451" t="s">
        <v>11</v>
      </c>
      <c r="E451">
        <v>1</v>
      </c>
      <c r="F451">
        <v>150</v>
      </c>
      <c r="G451">
        <v>150</v>
      </c>
      <c r="H451" t="s">
        <v>24</v>
      </c>
      <c r="I451" t="s">
        <v>18</v>
      </c>
    </row>
    <row r="452" spans="1:9" x14ac:dyDescent="0.25">
      <c r="A452" t="s">
        <v>484</v>
      </c>
      <c r="B452" s="1">
        <v>45382</v>
      </c>
      <c r="C452" t="s">
        <v>53</v>
      </c>
      <c r="D452" t="s">
        <v>54</v>
      </c>
      <c r="E452">
        <v>2</v>
      </c>
      <c r="F452">
        <v>85</v>
      </c>
      <c r="G452">
        <v>170</v>
      </c>
      <c r="H452" t="s">
        <v>12</v>
      </c>
      <c r="I452" t="s">
        <v>13</v>
      </c>
    </row>
    <row r="453" spans="1:9" x14ac:dyDescent="0.25">
      <c r="A453" t="s">
        <v>485</v>
      </c>
      <c r="B453" s="1">
        <v>45474</v>
      </c>
      <c r="C453" t="s">
        <v>53</v>
      </c>
      <c r="D453" t="s">
        <v>54</v>
      </c>
      <c r="E453">
        <v>1</v>
      </c>
      <c r="F453">
        <v>85</v>
      </c>
      <c r="G453">
        <v>85</v>
      </c>
      <c r="H453" t="s">
        <v>22</v>
      </c>
      <c r="I453" t="s">
        <v>25</v>
      </c>
    </row>
    <row r="454" spans="1:9" x14ac:dyDescent="0.25">
      <c r="A454" t="s">
        <v>486</v>
      </c>
      <c r="B454" s="1">
        <v>45549</v>
      </c>
      <c r="C454" t="s">
        <v>35</v>
      </c>
      <c r="D454" t="s">
        <v>11</v>
      </c>
      <c r="E454">
        <v>1</v>
      </c>
      <c r="F454">
        <v>220</v>
      </c>
      <c r="G454">
        <v>220</v>
      </c>
      <c r="H454" t="s">
        <v>17</v>
      </c>
      <c r="I454" t="s">
        <v>18</v>
      </c>
    </row>
    <row r="455" spans="1:9" x14ac:dyDescent="0.25">
      <c r="A455" t="s">
        <v>487</v>
      </c>
      <c r="B455" s="1">
        <v>45362</v>
      </c>
      <c r="C455" t="s">
        <v>20</v>
      </c>
      <c r="D455" t="s">
        <v>21</v>
      </c>
      <c r="E455">
        <v>1</v>
      </c>
      <c r="F455">
        <v>55</v>
      </c>
      <c r="G455">
        <v>55</v>
      </c>
      <c r="H455" t="s">
        <v>17</v>
      </c>
      <c r="I455" t="s">
        <v>13</v>
      </c>
    </row>
    <row r="456" spans="1:9" x14ac:dyDescent="0.25">
      <c r="A456" t="s">
        <v>488</v>
      </c>
      <c r="B456" s="1">
        <v>45503</v>
      </c>
      <c r="C456" t="s">
        <v>38</v>
      </c>
      <c r="D456" t="s">
        <v>39</v>
      </c>
      <c r="E456">
        <v>1</v>
      </c>
      <c r="F456">
        <v>350</v>
      </c>
      <c r="G456">
        <v>350</v>
      </c>
      <c r="H456" t="s">
        <v>32</v>
      </c>
      <c r="I456" t="s">
        <v>29</v>
      </c>
    </row>
    <row r="457" spans="1:9" x14ac:dyDescent="0.25">
      <c r="A457" t="s">
        <v>489</v>
      </c>
      <c r="B457" s="1">
        <v>45510</v>
      </c>
      <c r="C457" t="s">
        <v>104</v>
      </c>
      <c r="D457" t="s">
        <v>39</v>
      </c>
      <c r="E457">
        <v>1</v>
      </c>
      <c r="F457">
        <v>180</v>
      </c>
      <c r="G457">
        <v>180</v>
      </c>
      <c r="H457" t="s">
        <v>22</v>
      </c>
      <c r="I457" t="s">
        <v>18</v>
      </c>
    </row>
    <row r="458" spans="1:9" x14ac:dyDescent="0.25">
      <c r="A458" t="s">
        <v>490</v>
      </c>
      <c r="B458" s="1">
        <v>45424</v>
      </c>
      <c r="C458" t="s">
        <v>15</v>
      </c>
      <c r="D458" t="s">
        <v>16</v>
      </c>
      <c r="E458">
        <v>1</v>
      </c>
      <c r="F458">
        <v>45</v>
      </c>
      <c r="G458">
        <v>45</v>
      </c>
      <c r="H458" t="s">
        <v>24</v>
      </c>
      <c r="I458" t="s">
        <v>13</v>
      </c>
    </row>
    <row r="459" spans="1:9" x14ac:dyDescent="0.25">
      <c r="A459" t="s">
        <v>491</v>
      </c>
      <c r="B459" s="1">
        <v>45596</v>
      </c>
      <c r="C459" t="s">
        <v>28</v>
      </c>
      <c r="D459" t="s">
        <v>11</v>
      </c>
      <c r="E459">
        <v>3</v>
      </c>
      <c r="F459">
        <v>150</v>
      </c>
      <c r="G459">
        <v>450</v>
      </c>
      <c r="H459" t="s">
        <v>17</v>
      </c>
      <c r="I459" t="s">
        <v>13</v>
      </c>
    </row>
    <row r="460" spans="1:9" x14ac:dyDescent="0.25">
      <c r="A460" t="s">
        <v>492</v>
      </c>
      <c r="B460" s="1">
        <v>45422</v>
      </c>
      <c r="C460" t="s">
        <v>15</v>
      </c>
      <c r="D460" t="s">
        <v>16</v>
      </c>
      <c r="E460">
        <v>1</v>
      </c>
      <c r="F460">
        <v>45</v>
      </c>
      <c r="G460">
        <v>45</v>
      </c>
      <c r="H460" t="s">
        <v>24</v>
      </c>
      <c r="I460" t="s">
        <v>18</v>
      </c>
    </row>
    <row r="461" spans="1:9" x14ac:dyDescent="0.25">
      <c r="A461" t="s">
        <v>493</v>
      </c>
      <c r="B461" s="1">
        <v>45366</v>
      </c>
      <c r="C461" t="s">
        <v>38</v>
      </c>
      <c r="D461" t="s">
        <v>39</v>
      </c>
      <c r="E461">
        <v>1</v>
      </c>
      <c r="F461">
        <v>350</v>
      </c>
      <c r="G461">
        <v>350</v>
      </c>
      <c r="H461" t="s">
        <v>22</v>
      </c>
      <c r="I461" t="s">
        <v>13</v>
      </c>
    </row>
    <row r="462" spans="1:9" x14ac:dyDescent="0.25">
      <c r="A462" t="s">
        <v>494</v>
      </c>
      <c r="B462" s="1">
        <v>45367</v>
      </c>
      <c r="C462" t="s">
        <v>53</v>
      </c>
      <c r="D462" t="s">
        <v>54</v>
      </c>
      <c r="E462">
        <v>4</v>
      </c>
      <c r="F462">
        <v>85</v>
      </c>
      <c r="G462">
        <v>340</v>
      </c>
      <c r="H462" t="s">
        <v>12</v>
      </c>
      <c r="I462" t="s">
        <v>25</v>
      </c>
    </row>
    <row r="463" spans="1:9" x14ac:dyDescent="0.25">
      <c r="A463" t="s">
        <v>495</v>
      </c>
      <c r="B463" s="1">
        <v>45477</v>
      </c>
      <c r="C463" t="s">
        <v>43</v>
      </c>
      <c r="D463" t="s">
        <v>39</v>
      </c>
      <c r="E463">
        <v>3</v>
      </c>
      <c r="F463">
        <v>65</v>
      </c>
      <c r="G463">
        <v>195</v>
      </c>
      <c r="H463" t="s">
        <v>22</v>
      </c>
      <c r="I463" t="s">
        <v>29</v>
      </c>
    </row>
    <row r="464" spans="1:9" x14ac:dyDescent="0.25">
      <c r="A464" t="s">
        <v>496</v>
      </c>
      <c r="B464" s="1">
        <v>45470</v>
      </c>
      <c r="C464" t="s">
        <v>46</v>
      </c>
      <c r="D464" t="s">
        <v>11</v>
      </c>
      <c r="E464">
        <v>2</v>
      </c>
      <c r="F464">
        <v>120</v>
      </c>
      <c r="G464">
        <v>240</v>
      </c>
      <c r="H464" t="s">
        <v>22</v>
      </c>
      <c r="I464" t="s">
        <v>25</v>
      </c>
    </row>
    <row r="465" spans="1:9" x14ac:dyDescent="0.25">
      <c r="A465" t="s">
        <v>497</v>
      </c>
      <c r="B465" s="1">
        <v>45624</v>
      </c>
      <c r="C465" t="s">
        <v>48</v>
      </c>
      <c r="D465" t="s">
        <v>16</v>
      </c>
      <c r="E465">
        <v>1</v>
      </c>
      <c r="F465">
        <v>35</v>
      </c>
      <c r="G465">
        <v>35</v>
      </c>
      <c r="H465" t="s">
        <v>32</v>
      </c>
      <c r="I465" t="s">
        <v>29</v>
      </c>
    </row>
    <row r="466" spans="1:9" x14ac:dyDescent="0.25">
      <c r="A466" t="s">
        <v>498</v>
      </c>
      <c r="B466" s="1">
        <v>45579</v>
      </c>
      <c r="C466" t="s">
        <v>43</v>
      </c>
      <c r="D466" t="s">
        <v>39</v>
      </c>
      <c r="E466">
        <v>1</v>
      </c>
      <c r="F466">
        <v>65</v>
      </c>
      <c r="G466">
        <v>65</v>
      </c>
      <c r="H466" t="s">
        <v>32</v>
      </c>
      <c r="I466" t="s">
        <v>25</v>
      </c>
    </row>
    <row r="467" spans="1:9" x14ac:dyDescent="0.25">
      <c r="A467" t="s">
        <v>499</v>
      </c>
      <c r="B467" s="1">
        <v>45633</v>
      </c>
      <c r="C467" t="s">
        <v>10</v>
      </c>
      <c r="D467" t="s">
        <v>11</v>
      </c>
      <c r="E467">
        <v>1</v>
      </c>
      <c r="F467">
        <v>90</v>
      </c>
      <c r="G467">
        <v>90</v>
      </c>
      <c r="H467" t="s">
        <v>12</v>
      </c>
      <c r="I467" t="s">
        <v>25</v>
      </c>
    </row>
    <row r="468" spans="1:9" x14ac:dyDescent="0.25">
      <c r="A468" t="s">
        <v>500</v>
      </c>
      <c r="B468" s="1">
        <v>45584</v>
      </c>
      <c r="C468" t="s">
        <v>38</v>
      </c>
      <c r="D468" t="s">
        <v>39</v>
      </c>
      <c r="E468">
        <v>1</v>
      </c>
      <c r="F468">
        <v>350</v>
      </c>
      <c r="G468">
        <v>350</v>
      </c>
      <c r="H468" t="s">
        <v>22</v>
      </c>
      <c r="I468" t="s">
        <v>18</v>
      </c>
    </row>
    <row r="469" spans="1:9" x14ac:dyDescent="0.25">
      <c r="A469" t="s">
        <v>501</v>
      </c>
      <c r="B469" s="1">
        <v>45607</v>
      </c>
      <c r="C469" t="s">
        <v>38</v>
      </c>
      <c r="D469" t="s">
        <v>39</v>
      </c>
      <c r="E469">
        <v>2</v>
      </c>
      <c r="F469">
        <v>350</v>
      </c>
      <c r="G469">
        <v>700</v>
      </c>
      <c r="H469" t="s">
        <v>22</v>
      </c>
      <c r="I469" t="s">
        <v>13</v>
      </c>
    </row>
    <row r="470" spans="1:9" x14ac:dyDescent="0.25">
      <c r="A470" t="s">
        <v>502</v>
      </c>
      <c r="B470" s="1">
        <v>45407</v>
      </c>
      <c r="C470" t="s">
        <v>10</v>
      </c>
      <c r="D470" t="s">
        <v>11</v>
      </c>
      <c r="E470">
        <v>2</v>
      </c>
      <c r="F470">
        <v>90</v>
      </c>
      <c r="G470">
        <v>180</v>
      </c>
      <c r="H470" t="s">
        <v>32</v>
      </c>
      <c r="I470" t="s">
        <v>25</v>
      </c>
    </row>
    <row r="471" spans="1:9" x14ac:dyDescent="0.25">
      <c r="A471" t="s">
        <v>503</v>
      </c>
      <c r="B471" s="1">
        <v>45475</v>
      </c>
      <c r="C471" t="s">
        <v>15</v>
      </c>
      <c r="D471" t="s">
        <v>16</v>
      </c>
      <c r="E471">
        <v>1</v>
      </c>
      <c r="F471">
        <v>45</v>
      </c>
      <c r="G471">
        <v>45</v>
      </c>
      <c r="H471" t="s">
        <v>12</v>
      </c>
      <c r="I471" t="s">
        <v>29</v>
      </c>
    </row>
    <row r="472" spans="1:9" x14ac:dyDescent="0.25">
      <c r="A472" t="s">
        <v>504</v>
      </c>
      <c r="B472" s="1">
        <v>45520</v>
      </c>
      <c r="C472" t="s">
        <v>28</v>
      </c>
      <c r="D472" t="s">
        <v>11</v>
      </c>
      <c r="E472">
        <v>1</v>
      </c>
      <c r="F472">
        <v>150</v>
      </c>
      <c r="G472">
        <v>150</v>
      </c>
      <c r="H472" t="s">
        <v>12</v>
      </c>
      <c r="I472" t="s">
        <v>25</v>
      </c>
    </row>
    <row r="473" spans="1:9" x14ac:dyDescent="0.25">
      <c r="A473" t="s">
        <v>505</v>
      </c>
      <c r="B473" s="1">
        <v>45418</v>
      </c>
      <c r="C473" t="s">
        <v>48</v>
      </c>
      <c r="D473" t="s">
        <v>16</v>
      </c>
      <c r="E473">
        <v>1</v>
      </c>
      <c r="F473">
        <v>35</v>
      </c>
      <c r="G473">
        <v>35</v>
      </c>
      <c r="H473" t="s">
        <v>24</v>
      </c>
      <c r="I473" t="s">
        <v>29</v>
      </c>
    </row>
    <row r="474" spans="1:9" x14ac:dyDescent="0.25">
      <c r="A474" t="s">
        <v>506</v>
      </c>
      <c r="B474" s="1">
        <v>45433</v>
      </c>
      <c r="C474" t="s">
        <v>38</v>
      </c>
      <c r="D474" t="s">
        <v>39</v>
      </c>
      <c r="E474">
        <v>4</v>
      </c>
      <c r="F474">
        <v>350</v>
      </c>
      <c r="G474">
        <v>1400</v>
      </c>
      <c r="H474" t="s">
        <v>17</v>
      </c>
      <c r="I474" t="s">
        <v>25</v>
      </c>
    </row>
    <row r="475" spans="1:9" x14ac:dyDescent="0.25">
      <c r="A475" t="s">
        <v>507</v>
      </c>
      <c r="B475" s="1">
        <v>45316</v>
      </c>
      <c r="C475" t="s">
        <v>35</v>
      </c>
      <c r="D475" t="s">
        <v>11</v>
      </c>
      <c r="E475">
        <v>1</v>
      </c>
      <c r="F475">
        <v>220</v>
      </c>
      <c r="G475">
        <v>220</v>
      </c>
      <c r="H475" t="s">
        <v>32</v>
      </c>
      <c r="I475" t="s">
        <v>29</v>
      </c>
    </row>
    <row r="476" spans="1:9" x14ac:dyDescent="0.25">
      <c r="A476" t="s">
        <v>508</v>
      </c>
      <c r="B476" s="1">
        <v>45423</v>
      </c>
      <c r="C476" t="s">
        <v>10</v>
      </c>
      <c r="D476" t="s">
        <v>11</v>
      </c>
      <c r="E476">
        <v>1</v>
      </c>
      <c r="F476">
        <v>90</v>
      </c>
      <c r="G476">
        <v>90</v>
      </c>
      <c r="H476" t="s">
        <v>22</v>
      </c>
      <c r="I476" t="s">
        <v>29</v>
      </c>
    </row>
    <row r="477" spans="1:9" x14ac:dyDescent="0.25">
      <c r="A477" t="s">
        <v>509</v>
      </c>
      <c r="B477" s="1">
        <v>45643</v>
      </c>
      <c r="C477" t="s">
        <v>53</v>
      </c>
      <c r="D477" t="s">
        <v>54</v>
      </c>
      <c r="E477">
        <v>2</v>
      </c>
      <c r="F477">
        <v>85</v>
      </c>
      <c r="G477">
        <v>170</v>
      </c>
      <c r="H477" t="s">
        <v>17</v>
      </c>
      <c r="I477" t="s">
        <v>29</v>
      </c>
    </row>
    <row r="478" spans="1:9" x14ac:dyDescent="0.25">
      <c r="A478" t="s">
        <v>510</v>
      </c>
      <c r="B478" s="1">
        <v>45363</v>
      </c>
      <c r="C478" t="s">
        <v>35</v>
      </c>
      <c r="D478" t="s">
        <v>11</v>
      </c>
      <c r="E478">
        <v>1</v>
      </c>
      <c r="F478">
        <v>220</v>
      </c>
      <c r="G478">
        <v>220</v>
      </c>
      <c r="H478" t="s">
        <v>12</v>
      </c>
      <c r="I478" t="s">
        <v>13</v>
      </c>
    </row>
    <row r="479" spans="1:9" x14ac:dyDescent="0.25">
      <c r="A479" t="s">
        <v>511</v>
      </c>
      <c r="B479" s="1">
        <v>45418</v>
      </c>
      <c r="C479" t="s">
        <v>35</v>
      </c>
      <c r="D479" t="s">
        <v>11</v>
      </c>
      <c r="E479">
        <v>2</v>
      </c>
      <c r="F479">
        <v>220</v>
      </c>
      <c r="G479">
        <v>440</v>
      </c>
      <c r="H479" t="s">
        <v>32</v>
      </c>
      <c r="I479" t="s">
        <v>29</v>
      </c>
    </row>
    <row r="480" spans="1:9" x14ac:dyDescent="0.25">
      <c r="A480" t="s">
        <v>512</v>
      </c>
      <c r="B480" s="1">
        <v>45424</v>
      </c>
      <c r="C480" t="s">
        <v>15</v>
      </c>
      <c r="D480" t="s">
        <v>16</v>
      </c>
      <c r="E480">
        <v>2</v>
      </c>
      <c r="F480">
        <v>45</v>
      </c>
      <c r="G480">
        <v>90</v>
      </c>
      <c r="H480" t="s">
        <v>24</v>
      </c>
      <c r="I480" t="s">
        <v>13</v>
      </c>
    </row>
    <row r="481" spans="1:9" x14ac:dyDescent="0.25">
      <c r="A481" t="s">
        <v>513</v>
      </c>
      <c r="B481" s="1">
        <v>45461</v>
      </c>
      <c r="C481" t="s">
        <v>20</v>
      </c>
      <c r="D481" t="s">
        <v>21</v>
      </c>
      <c r="E481">
        <v>1</v>
      </c>
      <c r="F481">
        <v>55</v>
      </c>
      <c r="G481">
        <v>55</v>
      </c>
      <c r="H481" t="s">
        <v>32</v>
      </c>
      <c r="I481" t="s">
        <v>29</v>
      </c>
    </row>
    <row r="482" spans="1:9" x14ac:dyDescent="0.25">
      <c r="A482" t="s">
        <v>514</v>
      </c>
      <c r="B482" s="1">
        <v>45467</v>
      </c>
      <c r="C482" t="s">
        <v>35</v>
      </c>
      <c r="D482" t="s">
        <v>11</v>
      </c>
      <c r="E482">
        <v>1</v>
      </c>
      <c r="F482">
        <v>220</v>
      </c>
      <c r="G482">
        <v>220</v>
      </c>
      <c r="H482" t="s">
        <v>24</v>
      </c>
      <c r="I482" t="s">
        <v>18</v>
      </c>
    </row>
    <row r="483" spans="1:9" x14ac:dyDescent="0.25">
      <c r="A483" t="s">
        <v>515</v>
      </c>
      <c r="B483" s="1">
        <v>45643</v>
      </c>
      <c r="C483" t="s">
        <v>53</v>
      </c>
      <c r="D483" t="s">
        <v>54</v>
      </c>
      <c r="E483">
        <v>1</v>
      </c>
      <c r="F483">
        <v>85</v>
      </c>
      <c r="G483">
        <v>85</v>
      </c>
      <c r="H483" t="s">
        <v>22</v>
      </c>
      <c r="I483" t="s">
        <v>18</v>
      </c>
    </row>
    <row r="484" spans="1:9" x14ac:dyDescent="0.25">
      <c r="A484" t="s">
        <v>516</v>
      </c>
      <c r="B484" s="1">
        <v>45302</v>
      </c>
      <c r="C484" t="s">
        <v>38</v>
      </c>
      <c r="D484" t="s">
        <v>39</v>
      </c>
      <c r="E484">
        <v>2</v>
      </c>
      <c r="F484">
        <v>350</v>
      </c>
      <c r="G484">
        <v>700</v>
      </c>
      <c r="H484" t="s">
        <v>12</v>
      </c>
      <c r="I484" t="s">
        <v>18</v>
      </c>
    </row>
    <row r="485" spans="1:9" x14ac:dyDescent="0.25">
      <c r="A485" t="s">
        <v>517</v>
      </c>
      <c r="B485" s="1">
        <v>45484</v>
      </c>
      <c r="C485" t="s">
        <v>20</v>
      </c>
      <c r="D485" t="s">
        <v>21</v>
      </c>
      <c r="E485">
        <v>1</v>
      </c>
      <c r="F485">
        <v>55</v>
      </c>
      <c r="G485">
        <v>55</v>
      </c>
      <c r="H485" t="s">
        <v>24</v>
      </c>
      <c r="I485" t="s">
        <v>13</v>
      </c>
    </row>
    <row r="486" spans="1:9" x14ac:dyDescent="0.25">
      <c r="A486" t="s">
        <v>518</v>
      </c>
      <c r="B486" s="1">
        <v>45333</v>
      </c>
      <c r="C486" t="s">
        <v>10</v>
      </c>
      <c r="D486" t="s">
        <v>11</v>
      </c>
      <c r="E486">
        <v>1</v>
      </c>
      <c r="F486">
        <v>90</v>
      </c>
      <c r="G486">
        <v>90</v>
      </c>
      <c r="H486" t="s">
        <v>24</v>
      </c>
      <c r="I486" t="s">
        <v>18</v>
      </c>
    </row>
    <row r="487" spans="1:9" x14ac:dyDescent="0.25">
      <c r="A487" t="s">
        <v>519</v>
      </c>
      <c r="B487" s="1">
        <v>45390</v>
      </c>
      <c r="C487" t="s">
        <v>104</v>
      </c>
      <c r="D487" t="s">
        <v>39</v>
      </c>
      <c r="E487">
        <v>2</v>
      </c>
      <c r="F487">
        <v>180</v>
      </c>
      <c r="G487">
        <v>360</v>
      </c>
      <c r="H487" t="s">
        <v>12</v>
      </c>
      <c r="I487" t="s">
        <v>25</v>
      </c>
    </row>
    <row r="488" spans="1:9" x14ac:dyDescent="0.25">
      <c r="A488" t="s">
        <v>520</v>
      </c>
      <c r="B488" s="1">
        <v>45324</v>
      </c>
      <c r="C488" t="s">
        <v>35</v>
      </c>
      <c r="D488" t="s">
        <v>11</v>
      </c>
      <c r="E488">
        <v>1</v>
      </c>
      <c r="F488">
        <v>220</v>
      </c>
      <c r="G488">
        <v>220</v>
      </c>
      <c r="H488" t="s">
        <v>17</v>
      </c>
      <c r="I488" t="s">
        <v>18</v>
      </c>
    </row>
    <row r="489" spans="1:9" x14ac:dyDescent="0.25">
      <c r="A489" t="s">
        <v>521</v>
      </c>
      <c r="B489" s="1">
        <v>45501</v>
      </c>
      <c r="C489" t="s">
        <v>10</v>
      </c>
      <c r="D489" t="s">
        <v>11</v>
      </c>
      <c r="E489">
        <v>1</v>
      </c>
      <c r="F489">
        <v>90</v>
      </c>
      <c r="G489">
        <v>90</v>
      </c>
      <c r="H489" t="s">
        <v>32</v>
      </c>
      <c r="I489" t="s">
        <v>29</v>
      </c>
    </row>
    <row r="490" spans="1:9" x14ac:dyDescent="0.25">
      <c r="A490" t="s">
        <v>522</v>
      </c>
      <c r="B490" s="1">
        <v>45460</v>
      </c>
      <c r="C490" t="s">
        <v>48</v>
      </c>
      <c r="D490" t="s">
        <v>16</v>
      </c>
      <c r="E490">
        <v>2</v>
      </c>
      <c r="F490">
        <v>35</v>
      </c>
      <c r="G490">
        <v>70</v>
      </c>
      <c r="H490" t="s">
        <v>12</v>
      </c>
      <c r="I490" t="s">
        <v>29</v>
      </c>
    </row>
    <row r="491" spans="1:9" x14ac:dyDescent="0.25">
      <c r="A491" t="s">
        <v>523</v>
      </c>
      <c r="B491" s="1">
        <v>45444</v>
      </c>
      <c r="C491" t="s">
        <v>15</v>
      </c>
      <c r="D491" t="s">
        <v>16</v>
      </c>
      <c r="E491">
        <v>1</v>
      </c>
      <c r="F491">
        <v>45</v>
      </c>
      <c r="G491">
        <v>45</v>
      </c>
      <c r="H491" t="s">
        <v>32</v>
      </c>
      <c r="I491" t="s">
        <v>18</v>
      </c>
    </row>
    <row r="492" spans="1:9" x14ac:dyDescent="0.25">
      <c r="A492" t="s">
        <v>524</v>
      </c>
      <c r="B492" s="1">
        <v>45323</v>
      </c>
      <c r="C492" t="s">
        <v>35</v>
      </c>
      <c r="D492" t="s">
        <v>11</v>
      </c>
      <c r="E492">
        <v>2</v>
      </c>
      <c r="F492">
        <v>220</v>
      </c>
      <c r="G492">
        <v>440</v>
      </c>
      <c r="H492" t="s">
        <v>22</v>
      </c>
      <c r="I492" t="s">
        <v>13</v>
      </c>
    </row>
    <row r="493" spans="1:9" x14ac:dyDescent="0.25">
      <c r="A493" t="s">
        <v>525</v>
      </c>
      <c r="B493" s="1">
        <v>45467</v>
      </c>
      <c r="C493" t="s">
        <v>28</v>
      </c>
      <c r="D493" t="s">
        <v>11</v>
      </c>
      <c r="E493">
        <v>1</v>
      </c>
      <c r="F493">
        <v>150</v>
      </c>
      <c r="G493">
        <v>150</v>
      </c>
      <c r="H493" t="s">
        <v>24</v>
      </c>
      <c r="I493" t="s">
        <v>13</v>
      </c>
    </row>
    <row r="494" spans="1:9" x14ac:dyDescent="0.25">
      <c r="A494" t="s">
        <v>526</v>
      </c>
      <c r="B494" s="1">
        <v>45358</v>
      </c>
      <c r="C494" t="s">
        <v>35</v>
      </c>
      <c r="D494" t="s">
        <v>11</v>
      </c>
      <c r="E494">
        <v>1</v>
      </c>
      <c r="F494">
        <v>220</v>
      </c>
      <c r="G494">
        <v>220</v>
      </c>
      <c r="H494" t="s">
        <v>24</v>
      </c>
      <c r="I494" t="s">
        <v>29</v>
      </c>
    </row>
    <row r="495" spans="1:9" x14ac:dyDescent="0.25">
      <c r="A495" t="s">
        <v>527</v>
      </c>
      <c r="B495" s="1">
        <v>45530</v>
      </c>
      <c r="C495" t="s">
        <v>43</v>
      </c>
      <c r="D495" t="s">
        <v>39</v>
      </c>
      <c r="E495">
        <v>1</v>
      </c>
      <c r="F495">
        <v>65</v>
      </c>
      <c r="G495">
        <v>65</v>
      </c>
      <c r="H495" t="s">
        <v>32</v>
      </c>
      <c r="I495" t="s">
        <v>18</v>
      </c>
    </row>
    <row r="496" spans="1:9" x14ac:dyDescent="0.25">
      <c r="A496" t="s">
        <v>528</v>
      </c>
      <c r="B496" s="1">
        <v>45479</v>
      </c>
      <c r="C496" t="s">
        <v>35</v>
      </c>
      <c r="D496" t="s">
        <v>11</v>
      </c>
      <c r="E496">
        <v>1</v>
      </c>
      <c r="F496">
        <v>220</v>
      </c>
      <c r="G496">
        <v>220</v>
      </c>
      <c r="H496" t="s">
        <v>24</v>
      </c>
      <c r="I496" t="s">
        <v>29</v>
      </c>
    </row>
    <row r="497" spans="1:9" x14ac:dyDescent="0.25">
      <c r="A497" t="s">
        <v>529</v>
      </c>
      <c r="B497" s="1">
        <v>45314</v>
      </c>
      <c r="C497" t="s">
        <v>104</v>
      </c>
      <c r="D497" t="s">
        <v>39</v>
      </c>
      <c r="E497">
        <v>1</v>
      </c>
      <c r="F497">
        <v>180</v>
      </c>
      <c r="G497">
        <v>180</v>
      </c>
      <c r="H497" t="s">
        <v>22</v>
      </c>
      <c r="I497" t="s">
        <v>13</v>
      </c>
    </row>
    <row r="498" spans="1:9" x14ac:dyDescent="0.25">
      <c r="A498" t="s">
        <v>530</v>
      </c>
      <c r="B498" s="1">
        <v>45590</v>
      </c>
      <c r="C498" t="s">
        <v>48</v>
      </c>
      <c r="D498" t="s">
        <v>16</v>
      </c>
      <c r="E498">
        <v>2</v>
      </c>
      <c r="F498">
        <v>35</v>
      </c>
      <c r="G498">
        <v>70</v>
      </c>
      <c r="H498" t="s">
        <v>22</v>
      </c>
      <c r="I498" t="s">
        <v>18</v>
      </c>
    </row>
    <row r="499" spans="1:9" x14ac:dyDescent="0.25">
      <c r="A499" t="s">
        <v>531</v>
      </c>
      <c r="B499" s="1">
        <v>45301</v>
      </c>
      <c r="C499" t="s">
        <v>10</v>
      </c>
      <c r="D499" t="s">
        <v>11</v>
      </c>
      <c r="E499">
        <v>1</v>
      </c>
      <c r="F499">
        <v>90</v>
      </c>
      <c r="G499">
        <v>90</v>
      </c>
      <c r="H499" t="s">
        <v>32</v>
      </c>
      <c r="I499" t="s">
        <v>29</v>
      </c>
    </row>
    <row r="500" spans="1:9" x14ac:dyDescent="0.25">
      <c r="A500" t="s">
        <v>532</v>
      </c>
      <c r="B500" s="1">
        <v>45386</v>
      </c>
      <c r="C500" t="s">
        <v>15</v>
      </c>
      <c r="D500" t="s">
        <v>16</v>
      </c>
      <c r="E500">
        <v>2</v>
      </c>
      <c r="F500">
        <v>45</v>
      </c>
      <c r="G500">
        <v>90</v>
      </c>
      <c r="H500" t="s">
        <v>24</v>
      </c>
      <c r="I500" t="s">
        <v>29</v>
      </c>
    </row>
    <row r="501" spans="1:9" x14ac:dyDescent="0.25">
      <c r="A501" t="s">
        <v>533</v>
      </c>
      <c r="B501" s="1">
        <v>45623</v>
      </c>
      <c r="C501" t="s">
        <v>48</v>
      </c>
      <c r="D501" t="s">
        <v>16</v>
      </c>
      <c r="E501">
        <v>2</v>
      </c>
      <c r="F501">
        <v>35</v>
      </c>
      <c r="G501">
        <v>70</v>
      </c>
      <c r="H501" t="s">
        <v>17</v>
      </c>
      <c r="I501" t="s">
        <v>29</v>
      </c>
    </row>
    <row r="502" spans="1:9" x14ac:dyDescent="0.25">
      <c r="A502" t="s">
        <v>534</v>
      </c>
      <c r="B502" s="1">
        <v>45466</v>
      </c>
      <c r="C502" t="s">
        <v>43</v>
      </c>
      <c r="D502" t="s">
        <v>39</v>
      </c>
      <c r="E502">
        <v>1</v>
      </c>
      <c r="F502">
        <v>65</v>
      </c>
      <c r="G502">
        <v>65</v>
      </c>
      <c r="H502" t="s">
        <v>24</v>
      </c>
      <c r="I502" t="s">
        <v>29</v>
      </c>
    </row>
    <row r="503" spans="1:9" x14ac:dyDescent="0.25">
      <c r="A503" t="s">
        <v>535</v>
      </c>
      <c r="B503" s="1">
        <v>45472</v>
      </c>
      <c r="C503" t="s">
        <v>53</v>
      </c>
      <c r="D503" t="s">
        <v>54</v>
      </c>
      <c r="E503">
        <v>1</v>
      </c>
      <c r="F503">
        <v>85</v>
      </c>
      <c r="G503">
        <v>85</v>
      </c>
      <c r="H503" t="s">
        <v>32</v>
      </c>
      <c r="I503" t="s">
        <v>25</v>
      </c>
    </row>
    <row r="504" spans="1:9" x14ac:dyDescent="0.25">
      <c r="A504" t="s">
        <v>536</v>
      </c>
      <c r="B504" s="1">
        <v>45338</v>
      </c>
      <c r="C504" t="s">
        <v>104</v>
      </c>
      <c r="D504" t="s">
        <v>39</v>
      </c>
      <c r="E504">
        <v>1</v>
      </c>
      <c r="F504">
        <v>180</v>
      </c>
      <c r="G504">
        <v>180</v>
      </c>
      <c r="H504" t="s">
        <v>32</v>
      </c>
      <c r="I504" t="s">
        <v>29</v>
      </c>
    </row>
    <row r="505" spans="1:9" x14ac:dyDescent="0.25">
      <c r="A505" t="s">
        <v>537</v>
      </c>
      <c r="B505" s="1">
        <v>45322</v>
      </c>
      <c r="C505" t="s">
        <v>46</v>
      </c>
      <c r="D505" t="s">
        <v>11</v>
      </c>
      <c r="E505">
        <v>2</v>
      </c>
      <c r="F505">
        <v>120</v>
      </c>
      <c r="G505">
        <v>240</v>
      </c>
      <c r="H505" t="s">
        <v>24</v>
      </c>
      <c r="I505" t="s">
        <v>25</v>
      </c>
    </row>
    <row r="506" spans="1:9" x14ac:dyDescent="0.25">
      <c r="A506" t="s">
        <v>538</v>
      </c>
      <c r="B506" s="1">
        <v>45444</v>
      </c>
      <c r="C506" t="s">
        <v>35</v>
      </c>
      <c r="D506" t="s">
        <v>11</v>
      </c>
      <c r="E506">
        <v>4</v>
      </c>
      <c r="F506">
        <v>220</v>
      </c>
      <c r="G506">
        <v>880</v>
      </c>
      <c r="H506" t="s">
        <v>22</v>
      </c>
      <c r="I506" t="s">
        <v>18</v>
      </c>
    </row>
    <row r="507" spans="1:9" x14ac:dyDescent="0.25">
      <c r="A507" t="s">
        <v>539</v>
      </c>
      <c r="B507" s="1">
        <v>45547</v>
      </c>
      <c r="C507" t="s">
        <v>43</v>
      </c>
      <c r="D507" t="s">
        <v>39</v>
      </c>
      <c r="E507">
        <v>1</v>
      </c>
      <c r="F507">
        <v>65</v>
      </c>
      <c r="G507">
        <v>65</v>
      </c>
      <c r="H507" t="s">
        <v>17</v>
      </c>
      <c r="I507" t="s">
        <v>13</v>
      </c>
    </row>
    <row r="508" spans="1:9" x14ac:dyDescent="0.25">
      <c r="A508" t="s">
        <v>540</v>
      </c>
      <c r="B508" s="1">
        <v>45562</v>
      </c>
      <c r="C508" t="s">
        <v>53</v>
      </c>
      <c r="D508" t="s">
        <v>54</v>
      </c>
      <c r="E508">
        <v>1</v>
      </c>
      <c r="F508">
        <v>85</v>
      </c>
      <c r="G508">
        <v>85</v>
      </c>
      <c r="H508" t="s">
        <v>12</v>
      </c>
      <c r="I508" t="s">
        <v>29</v>
      </c>
    </row>
    <row r="509" spans="1:9" x14ac:dyDescent="0.25">
      <c r="A509" t="s">
        <v>541</v>
      </c>
      <c r="B509" s="1">
        <v>45451</v>
      </c>
      <c r="C509" t="s">
        <v>28</v>
      </c>
      <c r="D509" t="s">
        <v>11</v>
      </c>
      <c r="E509">
        <v>1</v>
      </c>
      <c r="F509">
        <v>150</v>
      </c>
      <c r="G509">
        <v>150</v>
      </c>
      <c r="H509" t="s">
        <v>17</v>
      </c>
      <c r="I509" t="s">
        <v>13</v>
      </c>
    </row>
    <row r="510" spans="1:9" x14ac:dyDescent="0.25">
      <c r="A510" t="s">
        <v>542</v>
      </c>
      <c r="B510" s="1">
        <v>45641</v>
      </c>
      <c r="C510" t="s">
        <v>10</v>
      </c>
      <c r="D510" t="s">
        <v>11</v>
      </c>
      <c r="E510">
        <v>1</v>
      </c>
      <c r="F510">
        <v>90</v>
      </c>
      <c r="G510">
        <v>90</v>
      </c>
      <c r="H510" t="s">
        <v>24</v>
      </c>
      <c r="I510" t="s">
        <v>25</v>
      </c>
    </row>
    <row r="511" spans="1:9" x14ac:dyDescent="0.25">
      <c r="A511" t="s">
        <v>543</v>
      </c>
      <c r="B511" s="1">
        <v>45356</v>
      </c>
      <c r="C511" t="s">
        <v>20</v>
      </c>
      <c r="D511" t="s">
        <v>21</v>
      </c>
      <c r="E511">
        <v>2</v>
      </c>
      <c r="F511">
        <v>55</v>
      </c>
      <c r="G511">
        <v>110</v>
      </c>
      <c r="H511" t="s">
        <v>22</v>
      </c>
      <c r="I511" t="s">
        <v>18</v>
      </c>
    </row>
    <row r="512" spans="1:9" x14ac:dyDescent="0.25">
      <c r="A512" t="s">
        <v>544</v>
      </c>
      <c r="B512" s="1">
        <v>45441</v>
      </c>
      <c r="C512" t="s">
        <v>104</v>
      </c>
      <c r="D512" t="s">
        <v>39</v>
      </c>
      <c r="E512">
        <v>1</v>
      </c>
      <c r="F512">
        <v>180</v>
      </c>
      <c r="G512">
        <v>180</v>
      </c>
      <c r="H512" t="s">
        <v>17</v>
      </c>
      <c r="I512" t="s">
        <v>25</v>
      </c>
    </row>
    <row r="513" spans="1:9" x14ac:dyDescent="0.25">
      <c r="A513" t="s">
        <v>545</v>
      </c>
      <c r="B513" s="1">
        <v>45325</v>
      </c>
      <c r="C513" t="s">
        <v>28</v>
      </c>
      <c r="D513" t="s">
        <v>11</v>
      </c>
      <c r="E513">
        <v>4</v>
      </c>
      <c r="F513">
        <v>150</v>
      </c>
      <c r="G513">
        <v>600</v>
      </c>
      <c r="H513" t="s">
        <v>24</v>
      </c>
      <c r="I513" t="s">
        <v>13</v>
      </c>
    </row>
    <row r="514" spans="1:9" x14ac:dyDescent="0.25">
      <c r="A514" t="s">
        <v>546</v>
      </c>
      <c r="B514" s="1">
        <v>45300</v>
      </c>
      <c r="C514" t="s">
        <v>10</v>
      </c>
      <c r="D514" t="s">
        <v>11</v>
      </c>
      <c r="E514">
        <v>1</v>
      </c>
      <c r="F514">
        <v>90</v>
      </c>
      <c r="G514">
        <v>90</v>
      </c>
      <c r="H514" t="s">
        <v>17</v>
      </c>
      <c r="I514" t="s">
        <v>13</v>
      </c>
    </row>
    <row r="515" spans="1:9" x14ac:dyDescent="0.25">
      <c r="A515" t="s">
        <v>547</v>
      </c>
      <c r="B515" s="1">
        <v>45557</v>
      </c>
      <c r="C515" t="s">
        <v>48</v>
      </c>
      <c r="D515" t="s">
        <v>16</v>
      </c>
      <c r="E515">
        <v>1</v>
      </c>
      <c r="F515">
        <v>35</v>
      </c>
      <c r="G515">
        <v>35</v>
      </c>
      <c r="H515" t="s">
        <v>24</v>
      </c>
      <c r="I515" t="s">
        <v>13</v>
      </c>
    </row>
    <row r="516" spans="1:9" x14ac:dyDescent="0.25">
      <c r="A516" t="s">
        <v>548</v>
      </c>
      <c r="B516" s="1">
        <v>45424</v>
      </c>
      <c r="C516" t="s">
        <v>10</v>
      </c>
      <c r="D516" t="s">
        <v>11</v>
      </c>
      <c r="E516">
        <v>1</v>
      </c>
      <c r="F516">
        <v>90</v>
      </c>
      <c r="G516">
        <v>90</v>
      </c>
      <c r="H516" t="s">
        <v>12</v>
      </c>
      <c r="I516" t="s">
        <v>29</v>
      </c>
    </row>
    <row r="517" spans="1:9" x14ac:dyDescent="0.25">
      <c r="A517" t="s">
        <v>549</v>
      </c>
      <c r="B517" s="1">
        <v>45492</v>
      </c>
      <c r="C517" t="s">
        <v>43</v>
      </c>
      <c r="D517" t="s">
        <v>39</v>
      </c>
      <c r="E517">
        <v>1</v>
      </c>
      <c r="F517">
        <v>65</v>
      </c>
      <c r="G517">
        <v>65</v>
      </c>
      <c r="H517" t="s">
        <v>32</v>
      </c>
      <c r="I517" t="s">
        <v>25</v>
      </c>
    </row>
    <row r="518" spans="1:9" x14ac:dyDescent="0.25">
      <c r="A518" t="s">
        <v>550</v>
      </c>
      <c r="B518" s="1">
        <v>45540</v>
      </c>
      <c r="C518" t="s">
        <v>20</v>
      </c>
      <c r="D518" t="s">
        <v>21</v>
      </c>
      <c r="E518">
        <v>1</v>
      </c>
      <c r="F518">
        <v>55</v>
      </c>
      <c r="G518">
        <v>55</v>
      </c>
      <c r="H518" t="s">
        <v>24</v>
      </c>
      <c r="I518" t="s">
        <v>18</v>
      </c>
    </row>
    <row r="519" spans="1:9" x14ac:dyDescent="0.25">
      <c r="A519" t="s">
        <v>551</v>
      </c>
      <c r="B519" s="1">
        <v>45555</v>
      </c>
      <c r="C519" t="s">
        <v>10</v>
      </c>
      <c r="D519" t="s">
        <v>11</v>
      </c>
      <c r="E519">
        <v>2</v>
      </c>
      <c r="F519">
        <v>90</v>
      </c>
      <c r="G519">
        <v>180</v>
      </c>
      <c r="H519" t="s">
        <v>22</v>
      </c>
      <c r="I519" t="s">
        <v>13</v>
      </c>
    </row>
    <row r="520" spans="1:9" x14ac:dyDescent="0.25">
      <c r="A520" t="s">
        <v>552</v>
      </c>
      <c r="B520" s="1">
        <v>45367</v>
      </c>
      <c r="C520" t="s">
        <v>53</v>
      </c>
      <c r="D520" t="s">
        <v>54</v>
      </c>
      <c r="E520">
        <v>1</v>
      </c>
      <c r="F520">
        <v>85</v>
      </c>
      <c r="G520">
        <v>85</v>
      </c>
      <c r="H520" t="s">
        <v>24</v>
      </c>
      <c r="I520" t="s">
        <v>18</v>
      </c>
    </row>
    <row r="521" spans="1:9" x14ac:dyDescent="0.25">
      <c r="A521" t="s">
        <v>553</v>
      </c>
      <c r="B521" s="1">
        <v>45445</v>
      </c>
      <c r="C521" t="s">
        <v>28</v>
      </c>
      <c r="D521" t="s">
        <v>11</v>
      </c>
      <c r="E521">
        <v>1</v>
      </c>
      <c r="F521">
        <v>150</v>
      </c>
      <c r="G521">
        <v>150</v>
      </c>
      <c r="H521" t="s">
        <v>24</v>
      </c>
      <c r="I521" t="s">
        <v>29</v>
      </c>
    </row>
    <row r="522" spans="1:9" x14ac:dyDescent="0.25">
      <c r="A522" t="s">
        <v>554</v>
      </c>
      <c r="B522" s="1">
        <v>45609</v>
      </c>
      <c r="C522" t="s">
        <v>38</v>
      </c>
      <c r="D522" t="s">
        <v>39</v>
      </c>
      <c r="E522">
        <v>3</v>
      </c>
      <c r="F522">
        <v>350</v>
      </c>
      <c r="G522">
        <v>1050</v>
      </c>
      <c r="H522" t="s">
        <v>17</v>
      </c>
      <c r="I522" t="s">
        <v>25</v>
      </c>
    </row>
    <row r="523" spans="1:9" x14ac:dyDescent="0.25">
      <c r="A523" t="s">
        <v>555</v>
      </c>
      <c r="B523" s="1">
        <v>45348</v>
      </c>
      <c r="C523" t="s">
        <v>46</v>
      </c>
      <c r="D523" t="s">
        <v>11</v>
      </c>
      <c r="E523">
        <v>3</v>
      </c>
      <c r="F523">
        <v>120</v>
      </c>
      <c r="G523">
        <v>360</v>
      </c>
      <c r="H523" t="s">
        <v>17</v>
      </c>
      <c r="I523" t="s">
        <v>29</v>
      </c>
    </row>
    <row r="524" spans="1:9" x14ac:dyDescent="0.25">
      <c r="A524" t="s">
        <v>556</v>
      </c>
      <c r="B524" s="1">
        <v>45606</v>
      </c>
      <c r="C524" t="s">
        <v>48</v>
      </c>
      <c r="D524" t="s">
        <v>16</v>
      </c>
      <c r="E524">
        <v>1</v>
      </c>
      <c r="F524">
        <v>35</v>
      </c>
      <c r="G524">
        <v>35</v>
      </c>
      <c r="H524" t="s">
        <v>12</v>
      </c>
      <c r="I524" t="s">
        <v>18</v>
      </c>
    </row>
    <row r="525" spans="1:9" x14ac:dyDescent="0.25">
      <c r="A525" t="s">
        <v>557</v>
      </c>
      <c r="B525" s="1">
        <v>45436</v>
      </c>
      <c r="C525" t="s">
        <v>20</v>
      </c>
      <c r="D525" t="s">
        <v>21</v>
      </c>
      <c r="E525">
        <v>1</v>
      </c>
      <c r="F525">
        <v>55</v>
      </c>
      <c r="G525">
        <v>55</v>
      </c>
      <c r="H525" t="s">
        <v>24</v>
      </c>
      <c r="I525" t="s">
        <v>18</v>
      </c>
    </row>
    <row r="526" spans="1:9" x14ac:dyDescent="0.25">
      <c r="A526" t="s">
        <v>558</v>
      </c>
      <c r="B526" s="1">
        <v>45460</v>
      </c>
      <c r="C526" t="s">
        <v>15</v>
      </c>
      <c r="D526" t="s">
        <v>16</v>
      </c>
      <c r="E526">
        <v>3</v>
      </c>
      <c r="F526">
        <v>45</v>
      </c>
      <c r="G526">
        <v>135</v>
      </c>
      <c r="H526" t="s">
        <v>12</v>
      </c>
      <c r="I526" t="s">
        <v>25</v>
      </c>
    </row>
    <row r="527" spans="1:9" x14ac:dyDescent="0.25">
      <c r="A527" t="s">
        <v>559</v>
      </c>
      <c r="B527" s="1">
        <v>45651</v>
      </c>
      <c r="C527" t="s">
        <v>15</v>
      </c>
      <c r="D527" t="s">
        <v>16</v>
      </c>
      <c r="E527">
        <v>2</v>
      </c>
      <c r="F527">
        <v>45</v>
      </c>
      <c r="G527">
        <v>90</v>
      </c>
      <c r="H527" t="s">
        <v>32</v>
      </c>
      <c r="I527" t="s">
        <v>25</v>
      </c>
    </row>
    <row r="528" spans="1:9" x14ac:dyDescent="0.25">
      <c r="A528" t="s">
        <v>560</v>
      </c>
      <c r="B528" s="1">
        <v>45500</v>
      </c>
      <c r="C528" t="s">
        <v>104</v>
      </c>
      <c r="D528" t="s">
        <v>39</v>
      </c>
      <c r="E528">
        <v>1</v>
      </c>
      <c r="F528">
        <v>180</v>
      </c>
      <c r="G528">
        <v>180</v>
      </c>
      <c r="H528" t="s">
        <v>22</v>
      </c>
      <c r="I528" t="s">
        <v>18</v>
      </c>
    </row>
    <row r="529" spans="1:9" x14ac:dyDescent="0.25">
      <c r="A529" t="s">
        <v>561</v>
      </c>
      <c r="B529" s="1">
        <v>45577</v>
      </c>
      <c r="C529" t="s">
        <v>38</v>
      </c>
      <c r="D529" t="s">
        <v>39</v>
      </c>
      <c r="E529">
        <v>2</v>
      </c>
      <c r="F529">
        <v>350</v>
      </c>
      <c r="G529">
        <v>700</v>
      </c>
      <c r="H529" t="s">
        <v>32</v>
      </c>
      <c r="I529" t="s">
        <v>29</v>
      </c>
    </row>
    <row r="530" spans="1:9" x14ac:dyDescent="0.25">
      <c r="A530" t="s">
        <v>562</v>
      </c>
      <c r="B530" s="1">
        <v>45482</v>
      </c>
      <c r="C530" t="s">
        <v>43</v>
      </c>
      <c r="D530" t="s">
        <v>39</v>
      </c>
      <c r="E530">
        <v>1</v>
      </c>
      <c r="F530">
        <v>65</v>
      </c>
      <c r="G530">
        <v>65</v>
      </c>
      <c r="H530" t="s">
        <v>22</v>
      </c>
      <c r="I530" t="s">
        <v>18</v>
      </c>
    </row>
    <row r="531" spans="1:9" x14ac:dyDescent="0.25">
      <c r="A531" t="s">
        <v>563</v>
      </c>
      <c r="B531" s="1">
        <v>45524</v>
      </c>
      <c r="C531" t="s">
        <v>35</v>
      </c>
      <c r="D531" t="s">
        <v>11</v>
      </c>
      <c r="E531">
        <v>1</v>
      </c>
      <c r="F531">
        <v>220</v>
      </c>
      <c r="G531">
        <v>220</v>
      </c>
      <c r="H531" t="s">
        <v>12</v>
      </c>
      <c r="I531" t="s">
        <v>18</v>
      </c>
    </row>
    <row r="532" spans="1:9" x14ac:dyDescent="0.25">
      <c r="A532" t="s">
        <v>564</v>
      </c>
      <c r="B532" s="1">
        <v>45456</v>
      </c>
      <c r="C532" t="s">
        <v>43</v>
      </c>
      <c r="D532" t="s">
        <v>39</v>
      </c>
      <c r="E532">
        <v>2</v>
      </c>
      <c r="F532">
        <v>65</v>
      </c>
      <c r="G532">
        <v>130</v>
      </c>
      <c r="H532" t="s">
        <v>24</v>
      </c>
      <c r="I532" t="s">
        <v>29</v>
      </c>
    </row>
    <row r="533" spans="1:9" x14ac:dyDescent="0.25">
      <c r="A533" t="s">
        <v>565</v>
      </c>
      <c r="B533" s="1">
        <v>45430</v>
      </c>
      <c r="C533" t="s">
        <v>48</v>
      </c>
      <c r="D533" t="s">
        <v>16</v>
      </c>
      <c r="E533">
        <v>1</v>
      </c>
      <c r="F533">
        <v>35</v>
      </c>
      <c r="G533">
        <v>35</v>
      </c>
      <c r="H533" t="s">
        <v>24</v>
      </c>
      <c r="I533" t="s">
        <v>29</v>
      </c>
    </row>
    <row r="534" spans="1:9" x14ac:dyDescent="0.25">
      <c r="A534" t="s">
        <v>566</v>
      </c>
      <c r="B534" s="1">
        <v>45600</v>
      </c>
      <c r="C534" t="s">
        <v>46</v>
      </c>
      <c r="D534" t="s">
        <v>11</v>
      </c>
      <c r="E534">
        <v>1</v>
      </c>
      <c r="F534">
        <v>120</v>
      </c>
      <c r="G534">
        <v>120</v>
      </c>
      <c r="H534" t="s">
        <v>17</v>
      </c>
      <c r="I534" t="s">
        <v>18</v>
      </c>
    </row>
    <row r="535" spans="1:9" x14ac:dyDescent="0.25">
      <c r="A535" t="s">
        <v>567</v>
      </c>
      <c r="B535" s="1">
        <v>45616</v>
      </c>
      <c r="C535" t="s">
        <v>43</v>
      </c>
      <c r="D535" t="s">
        <v>39</v>
      </c>
      <c r="E535">
        <v>1</v>
      </c>
      <c r="F535">
        <v>65</v>
      </c>
      <c r="G535">
        <v>65</v>
      </c>
      <c r="H535" t="s">
        <v>12</v>
      </c>
      <c r="I535" t="s">
        <v>13</v>
      </c>
    </row>
    <row r="536" spans="1:9" x14ac:dyDescent="0.25">
      <c r="A536" t="s">
        <v>568</v>
      </c>
      <c r="B536" s="1">
        <v>45356</v>
      </c>
      <c r="C536" t="s">
        <v>10</v>
      </c>
      <c r="D536" t="s">
        <v>11</v>
      </c>
      <c r="E536">
        <v>1</v>
      </c>
      <c r="F536">
        <v>90</v>
      </c>
      <c r="G536">
        <v>90</v>
      </c>
      <c r="H536" t="s">
        <v>32</v>
      </c>
      <c r="I536" t="s">
        <v>25</v>
      </c>
    </row>
    <row r="537" spans="1:9" x14ac:dyDescent="0.25">
      <c r="A537" t="s">
        <v>569</v>
      </c>
      <c r="B537" s="1">
        <v>45310</v>
      </c>
      <c r="C537" t="s">
        <v>28</v>
      </c>
      <c r="D537" t="s">
        <v>11</v>
      </c>
      <c r="E537">
        <v>2</v>
      </c>
      <c r="F537">
        <v>150</v>
      </c>
      <c r="G537">
        <v>300</v>
      </c>
      <c r="H537" t="s">
        <v>32</v>
      </c>
      <c r="I537" t="s">
        <v>13</v>
      </c>
    </row>
    <row r="538" spans="1:9" x14ac:dyDescent="0.25">
      <c r="A538" t="s">
        <v>570</v>
      </c>
      <c r="B538" s="1">
        <v>45398</v>
      </c>
      <c r="C538" t="s">
        <v>48</v>
      </c>
      <c r="D538" t="s">
        <v>16</v>
      </c>
      <c r="E538">
        <v>3</v>
      </c>
      <c r="F538">
        <v>35</v>
      </c>
      <c r="G538">
        <v>105</v>
      </c>
      <c r="H538" t="s">
        <v>24</v>
      </c>
      <c r="I538" t="s">
        <v>18</v>
      </c>
    </row>
    <row r="539" spans="1:9" x14ac:dyDescent="0.25">
      <c r="A539" t="s">
        <v>571</v>
      </c>
      <c r="B539" s="1">
        <v>45368</v>
      </c>
      <c r="C539" t="s">
        <v>53</v>
      </c>
      <c r="D539" t="s">
        <v>54</v>
      </c>
      <c r="E539">
        <v>1</v>
      </c>
      <c r="F539">
        <v>85</v>
      </c>
      <c r="G539">
        <v>85</v>
      </c>
      <c r="H539" t="s">
        <v>24</v>
      </c>
      <c r="I539" t="s">
        <v>13</v>
      </c>
    </row>
    <row r="540" spans="1:9" x14ac:dyDescent="0.25">
      <c r="A540" t="s">
        <v>572</v>
      </c>
      <c r="B540" s="1">
        <v>45447</v>
      </c>
      <c r="C540" t="s">
        <v>20</v>
      </c>
      <c r="D540" t="s">
        <v>21</v>
      </c>
      <c r="E540">
        <v>3</v>
      </c>
      <c r="F540">
        <v>55</v>
      </c>
      <c r="G540">
        <v>165</v>
      </c>
      <c r="H540" t="s">
        <v>22</v>
      </c>
      <c r="I540" t="s">
        <v>29</v>
      </c>
    </row>
    <row r="541" spans="1:9" x14ac:dyDescent="0.25">
      <c r="A541" t="s">
        <v>573</v>
      </c>
      <c r="B541" s="1">
        <v>45453</v>
      </c>
      <c r="C541" t="s">
        <v>20</v>
      </c>
      <c r="D541" t="s">
        <v>21</v>
      </c>
      <c r="E541">
        <v>1</v>
      </c>
      <c r="F541">
        <v>55</v>
      </c>
      <c r="G541">
        <v>55</v>
      </c>
      <c r="H541" t="s">
        <v>22</v>
      </c>
      <c r="I541" t="s">
        <v>29</v>
      </c>
    </row>
    <row r="542" spans="1:9" x14ac:dyDescent="0.25">
      <c r="A542" t="s">
        <v>574</v>
      </c>
      <c r="B542" s="1">
        <v>45394</v>
      </c>
      <c r="C542" t="s">
        <v>46</v>
      </c>
      <c r="D542" t="s">
        <v>11</v>
      </c>
      <c r="E542">
        <v>2</v>
      </c>
      <c r="F542">
        <v>120</v>
      </c>
      <c r="G542">
        <v>240</v>
      </c>
      <c r="H542" t="s">
        <v>24</v>
      </c>
      <c r="I542" t="s">
        <v>18</v>
      </c>
    </row>
    <row r="543" spans="1:9" x14ac:dyDescent="0.25">
      <c r="A543" t="s">
        <v>575</v>
      </c>
      <c r="B543" s="1">
        <v>45556</v>
      </c>
      <c r="C543" t="s">
        <v>46</v>
      </c>
      <c r="D543" t="s">
        <v>11</v>
      </c>
      <c r="E543">
        <v>1</v>
      </c>
      <c r="F543">
        <v>120</v>
      </c>
      <c r="G543">
        <v>120</v>
      </c>
      <c r="H543" t="s">
        <v>32</v>
      </c>
      <c r="I543" t="s">
        <v>25</v>
      </c>
    </row>
    <row r="544" spans="1:9" x14ac:dyDescent="0.25">
      <c r="A544" t="s">
        <v>576</v>
      </c>
      <c r="B544" s="1">
        <v>45296</v>
      </c>
      <c r="C544" t="s">
        <v>48</v>
      </c>
      <c r="D544" t="s">
        <v>16</v>
      </c>
      <c r="E544">
        <v>2</v>
      </c>
      <c r="F544">
        <v>35</v>
      </c>
      <c r="G544">
        <v>70</v>
      </c>
      <c r="H544" t="s">
        <v>22</v>
      </c>
      <c r="I544" t="s">
        <v>29</v>
      </c>
    </row>
    <row r="545" spans="1:9" x14ac:dyDescent="0.25">
      <c r="A545" t="s">
        <v>577</v>
      </c>
      <c r="B545" s="1">
        <v>45628</v>
      </c>
      <c r="C545" t="s">
        <v>15</v>
      </c>
      <c r="D545" t="s">
        <v>16</v>
      </c>
      <c r="E545">
        <v>1</v>
      </c>
      <c r="F545">
        <v>45</v>
      </c>
      <c r="G545">
        <v>45</v>
      </c>
      <c r="H545" t="s">
        <v>22</v>
      </c>
      <c r="I545" t="s">
        <v>29</v>
      </c>
    </row>
    <row r="546" spans="1:9" x14ac:dyDescent="0.25">
      <c r="A546" t="s">
        <v>578</v>
      </c>
      <c r="B546" s="1">
        <v>45505</v>
      </c>
      <c r="C546" t="s">
        <v>10</v>
      </c>
      <c r="D546" t="s">
        <v>11</v>
      </c>
      <c r="E546">
        <v>1</v>
      </c>
      <c r="F546">
        <v>90</v>
      </c>
      <c r="G546">
        <v>90</v>
      </c>
      <c r="H546" t="s">
        <v>24</v>
      </c>
      <c r="I546" t="s">
        <v>18</v>
      </c>
    </row>
    <row r="547" spans="1:9" x14ac:dyDescent="0.25">
      <c r="A547" t="s">
        <v>579</v>
      </c>
      <c r="B547" s="1">
        <v>45585</v>
      </c>
      <c r="C547" t="s">
        <v>38</v>
      </c>
      <c r="D547" t="s">
        <v>39</v>
      </c>
      <c r="E547">
        <v>1</v>
      </c>
      <c r="F547">
        <v>350</v>
      </c>
      <c r="G547">
        <v>350</v>
      </c>
      <c r="H547" t="s">
        <v>12</v>
      </c>
      <c r="I547" t="s">
        <v>25</v>
      </c>
    </row>
    <row r="548" spans="1:9" x14ac:dyDescent="0.25">
      <c r="A548" t="s">
        <v>580</v>
      </c>
      <c r="B548" s="1">
        <v>45480</v>
      </c>
      <c r="C548" t="s">
        <v>48</v>
      </c>
      <c r="D548" t="s">
        <v>16</v>
      </c>
      <c r="E548">
        <v>1</v>
      </c>
      <c r="F548">
        <v>35</v>
      </c>
      <c r="G548">
        <v>35</v>
      </c>
      <c r="H548" t="s">
        <v>22</v>
      </c>
      <c r="I548" t="s">
        <v>25</v>
      </c>
    </row>
    <row r="549" spans="1:9" x14ac:dyDescent="0.25">
      <c r="A549" t="s">
        <v>581</v>
      </c>
      <c r="B549" s="1">
        <v>45625</v>
      </c>
      <c r="C549" t="s">
        <v>10</v>
      </c>
      <c r="D549" t="s">
        <v>11</v>
      </c>
      <c r="E549">
        <v>2</v>
      </c>
      <c r="F549">
        <v>90</v>
      </c>
      <c r="G549">
        <v>180</v>
      </c>
      <c r="H549" t="s">
        <v>22</v>
      </c>
      <c r="I549" t="s">
        <v>13</v>
      </c>
    </row>
    <row r="550" spans="1:9" x14ac:dyDescent="0.25">
      <c r="A550" t="s">
        <v>582</v>
      </c>
      <c r="B550" s="1">
        <v>45544</v>
      </c>
      <c r="C550" t="s">
        <v>38</v>
      </c>
      <c r="D550" t="s">
        <v>39</v>
      </c>
      <c r="E550">
        <v>2</v>
      </c>
      <c r="F550">
        <v>350</v>
      </c>
      <c r="G550">
        <v>700</v>
      </c>
      <c r="H550" t="s">
        <v>12</v>
      </c>
      <c r="I550" t="s">
        <v>18</v>
      </c>
    </row>
    <row r="551" spans="1:9" x14ac:dyDescent="0.25">
      <c r="A551" t="s">
        <v>583</v>
      </c>
      <c r="B551" s="1">
        <v>45583</v>
      </c>
      <c r="C551" t="s">
        <v>10</v>
      </c>
      <c r="D551" t="s">
        <v>11</v>
      </c>
      <c r="E551">
        <v>2</v>
      </c>
      <c r="F551">
        <v>90</v>
      </c>
      <c r="G551">
        <v>180</v>
      </c>
      <c r="H551" t="s">
        <v>32</v>
      </c>
      <c r="I551" t="s">
        <v>29</v>
      </c>
    </row>
    <row r="552" spans="1:9" x14ac:dyDescent="0.25">
      <c r="A552" t="s">
        <v>584</v>
      </c>
      <c r="B552" s="1">
        <v>45503</v>
      </c>
      <c r="C552" t="s">
        <v>48</v>
      </c>
      <c r="D552" t="s">
        <v>16</v>
      </c>
      <c r="E552">
        <v>1</v>
      </c>
      <c r="F552">
        <v>35</v>
      </c>
      <c r="G552">
        <v>35</v>
      </c>
      <c r="H552" t="s">
        <v>32</v>
      </c>
      <c r="I552" t="s">
        <v>13</v>
      </c>
    </row>
    <row r="553" spans="1:9" x14ac:dyDescent="0.25">
      <c r="A553" t="s">
        <v>585</v>
      </c>
      <c r="B553" s="1">
        <v>45559</v>
      </c>
      <c r="C553" t="s">
        <v>10</v>
      </c>
      <c r="D553" t="s">
        <v>11</v>
      </c>
      <c r="E553">
        <v>1</v>
      </c>
      <c r="F553">
        <v>90</v>
      </c>
      <c r="G553">
        <v>90</v>
      </c>
      <c r="H553" t="s">
        <v>22</v>
      </c>
      <c r="I553" t="s">
        <v>29</v>
      </c>
    </row>
    <row r="554" spans="1:9" x14ac:dyDescent="0.25">
      <c r="A554" t="s">
        <v>586</v>
      </c>
      <c r="B554" s="1">
        <v>45525</v>
      </c>
      <c r="C554" t="s">
        <v>48</v>
      </c>
      <c r="D554" t="s">
        <v>16</v>
      </c>
      <c r="E554">
        <v>1</v>
      </c>
      <c r="F554">
        <v>35</v>
      </c>
      <c r="G554">
        <v>35</v>
      </c>
      <c r="H554" t="s">
        <v>12</v>
      </c>
      <c r="I554" t="s">
        <v>13</v>
      </c>
    </row>
    <row r="555" spans="1:9" x14ac:dyDescent="0.25">
      <c r="A555" t="s">
        <v>587</v>
      </c>
      <c r="B555" s="1">
        <v>45356</v>
      </c>
      <c r="C555" t="s">
        <v>20</v>
      </c>
      <c r="D555" t="s">
        <v>21</v>
      </c>
      <c r="E555">
        <v>1</v>
      </c>
      <c r="F555">
        <v>55</v>
      </c>
      <c r="G555">
        <v>55</v>
      </c>
      <c r="H555" t="s">
        <v>17</v>
      </c>
      <c r="I555" t="s">
        <v>13</v>
      </c>
    </row>
    <row r="556" spans="1:9" x14ac:dyDescent="0.25">
      <c r="A556" t="s">
        <v>588</v>
      </c>
      <c r="B556" s="1">
        <v>45377</v>
      </c>
      <c r="C556" t="s">
        <v>15</v>
      </c>
      <c r="D556" t="s">
        <v>16</v>
      </c>
      <c r="E556">
        <v>2</v>
      </c>
      <c r="F556">
        <v>45</v>
      </c>
      <c r="G556">
        <v>90</v>
      </c>
      <c r="H556" t="s">
        <v>22</v>
      </c>
      <c r="I556" t="s">
        <v>25</v>
      </c>
    </row>
    <row r="557" spans="1:9" x14ac:dyDescent="0.25">
      <c r="A557" t="s">
        <v>589</v>
      </c>
      <c r="B557" s="1">
        <v>45398</v>
      </c>
      <c r="C557" t="s">
        <v>28</v>
      </c>
      <c r="D557" t="s">
        <v>11</v>
      </c>
      <c r="E557">
        <v>4</v>
      </c>
      <c r="F557">
        <v>150</v>
      </c>
      <c r="G557">
        <v>600</v>
      </c>
      <c r="H557" t="s">
        <v>22</v>
      </c>
      <c r="I557" t="s">
        <v>25</v>
      </c>
    </row>
    <row r="558" spans="1:9" x14ac:dyDescent="0.25">
      <c r="A558" t="s">
        <v>590</v>
      </c>
      <c r="B558" s="1">
        <v>45509</v>
      </c>
      <c r="C558" t="s">
        <v>38</v>
      </c>
      <c r="D558" t="s">
        <v>39</v>
      </c>
      <c r="E558">
        <v>2</v>
      </c>
      <c r="F558">
        <v>350</v>
      </c>
      <c r="G558">
        <v>700</v>
      </c>
      <c r="H558" t="s">
        <v>17</v>
      </c>
      <c r="I558" t="s">
        <v>25</v>
      </c>
    </row>
    <row r="559" spans="1:9" x14ac:dyDescent="0.25">
      <c r="A559" t="s">
        <v>591</v>
      </c>
      <c r="B559" s="1">
        <v>45595</v>
      </c>
      <c r="C559" t="s">
        <v>10</v>
      </c>
      <c r="D559" t="s">
        <v>11</v>
      </c>
      <c r="E559">
        <v>1</v>
      </c>
      <c r="F559">
        <v>90</v>
      </c>
      <c r="G559">
        <v>90</v>
      </c>
      <c r="H559" t="s">
        <v>12</v>
      </c>
      <c r="I559" t="s">
        <v>18</v>
      </c>
    </row>
    <row r="560" spans="1:9" x14ac:dyDescent="0.25">
      <c r="A560" t="s">
        <v>592</v>
      </c>
      <c r="B560" s="1">
        <v>45340</v>
      </c>
      <c r="C560" t="s">
        <v>46</v>
      </c>
      <c r="D560" t="s">
        <v>11</v>
      </c>
      <c r="E560">
        <v>1</v>
      </c>
      <c r="F560">
        <v>120</v>
      </c>
      <c r="G560">
        <v>120</v>
      </c>
      <c r="H560" t="s">
        <v>22</v>
      </c>
      <c r="I560" t="s">
        <v>29</v>
      </c>
    </row>
    <row r="561" spans="1:9" x14ac:dyDescent="0.25">
      <c r="A561" t="s">
        <v>593</v>
      </c>
      <c r="B561" s="1">
        <v>45567</v>
      </c>
      <c r="C561" t="s">
        <v>53</v>
      </c>
      <c r="D561" t="s">
        <v>54</v>
      </c>
      <c r="E561">
        <v>1</v>
      </c>
      <c r="F561">
        <v>85</v>
      </c>
      <c r="G561">
        <v>85</v>
      </c>
      <c r="H561" t="s">
        <v>17</v>
      </c>
      <c r="I561" t="s">
        <v>25</v>
      </c>
    </row>
    <row r="562" spans="1:9" x14ac:dyDescent="0.25">
      <c r="A562" t="s">
        <v>594</v>
      </c>
      <c r="B562" s="1">
        <v>45358</v>
      </c>
      <c r="C562" t="s">
        <v>15</v>
      </c>
      <c r="D562" t="s">
        <v>16</v>
      </c>
      <c r="E562">
        <v>1</v>
      </c>
      <c r="F562">
        <v>45</v>
      </c>
      <c r="G562">
        <v>45</v>
      </c>
      <c r="H562" t="s">
        <v>32</v>
      </c>
      <c r="I562" t="s">
        <v>13</v>
      </c>
    </row>
    <row r="563" spans="1:9" x14ac:dyDescent="0.25">
      <c r="A563" t="s">
        <v>595</v>
      </c>
      <c r="B563" s="1">
        <v>45593</v>
      </c>
      <c r="C563" t="s">
        <v>46</v>
      </c>
      <c r="D563" t="s">
        <v>11</v>
      </c>
      <c r="E563">
        <v>1</v>
      </c>
      <c r="F563">
        <v>120</v>
      </c>
      <c r="G563">
        <v>120</v>
      </c>
      <c r="H563" t="s">
        <v>32</v>
      </c>
      <c r="I563" t="s">
        <v>13</v>
      </c>
    </row>
    <row r="564" spans="1:9" x14ac:dyDescent="0.25">
      <c r="A564" t="s">
        <v>596</v>
      </c>
      <c r="B564" s="1">
        <v>45410</v>
      </c>
      <c r="C564" t="s">
        <v>46</v>
      </c>
      <c r="D564" t="s">
        <v>11</v>
      </c>
      <c r="E564">
        <v>1</v>
      </c>
      <c r="F564">
        <v>120</v>
      </c>
      <c r="G564">
        <v>120</v>
      </c>
      <c r="H564" t="s">
        <v>17</v>
      </c>
      <c r="I564" t="s">
        <v>18</v>
      </c>
    </row>
    <row r="565" spans="1:9" x14ac:dyDescent="0.25">
      <c r="A565" t="s">
        <v>597</v>
      </c>
      <c r="B565" s="1">
        <v>45555</v>
      </c>
      <c r="C565" t="s">
        <v>53</v>
      </c>
      <c r="D565" t="s">
        <v>54</v>
      </c>
      <c r="E565">
        <v>1</v>
      </c>
      <c r="F565">
        <v>85</v>
      </c>
      <c r="G565">
        <v>85</v>
      </c>
      <c r="H565" t="s">
        <v>22</v>
      </c>
      <c r="I565" t="s">
        <v>18</v>
      </c>
    </row>
    <row r="566" spans="1:9" x14ac:dyDescent="0.25">
      <c r="A566" t="s">
        <v>598</v>
      </c>
      <c r="B566" s="1">
        <v>45589</v>
      </c>
      <c r="C566" t="s">
        <v>53</v>
      </c>
      <c r="D566" t="s">
        <v>54</v>
      </c>
      <c r="E566">
        <v>2</v>
      </c>
      <c r="F566">
        <v>85</v>
      </c>
      <c r="G566">
        <v>170</v>
      </c>
      <c r="H566" t="s">
        <v>24</v>
      </c>
      <c r="I566" t="s">
        <v>13</v>
      </c>
    </row>
    <row r="567" spans="1:9" x14ac:dyDescent="0.25">
      <c r="A567" t="s">
        <v>599</v>
      </c>
      <c r="B567" s="1">
        <v>45305</v>
      </c>
      <c r="C567" t="s">
        <v>20</v>
      </c>
      <c r="D567" t="s">
        <v>21</v>
      </c>
      <c r="E567">
        <v>1</v>
      </c>
      <c r="F567">
        <v>55</v>
      </c>
      <c r="G567">
        <v>55</v>
      </c>
      <c r="H567" t="s">
        <v>32</v>
      </c>
      <c r="I567" t="s">
        <v>18</v>
      </c>
    </row>
    <row r="568" spans="1:9" x14ac:dyDescent="0.25">
      <c r="A568" t="s">
        <v>600</v>
      </c>
      <c r="B568" s="1">
        <v>45454</v>
      </c>
      <c r="C568" t="s">
        <v>35</v>
      </c>
      <c r="D568" t="s">
        <v>11</v>
      </c>
      <c r="E568">
        <v>1</v>
      </c>
      <c r="F568">
        <v>220</v>
      </c>
      <c r="G568">
        <v>220</v>
      </c>
      <c r="H568" t="s">
        <v>32</v>
      </c>
      <c r="I568" t="s">
        <v>18</v>
      </c>
    </row>
    <row r="569" spans="1:9" x14ac:dyDescent="0.25">
      <c r="A569" t="s">
        <v>601</v>
      </c>
      <c r="B569" s="1">
        <v>45571</v>
      </c>
      <c r="C569" t="s">
        <v>53</v>
      </c>
      <c r="D569" t="s">
        <v>54</v>
      </c>
      <c r="E569">
        <v>1</v>
      </c>
      <c r="F569">
        <v>85</v>
      </c>
      <c r="G569">
        <v>85</v>
      </c>
      <c r="H569" t="s">
        <v>32</v>
      </c>
      <c r="I569" t="s">
        <v>25</v>
      </c>
    </row>
    <row r="570" spans="1:9" x14ac:dyDescent="0.25">
      <c r="A570" t="s">
        <v>602</v>
      </c>
      <c r="B570" s="1">
        <v>45387</v>
      </c>
      <c r="C570" t="s">
        <v>53</v>
      </c>
      <c r="D570" t="s">
        <v>54</v>
      </c>
      <c r="E570">
        <v>3</v>
      </c>
      <c r="F570">
        <v>85</v>
      </c>
      <c r="G570">
        <v>255</v>
      </c>
      <c r="H570" t="s">
        <v>17</v>
      </c>
      <c r="I570" t="s">
        <v>13</v>
      </c>
    </row>
    <row r="571" spans="1:9" x14ac:dyDescent="0.25">
      <c r="A571" t="s">
        <v>603</v>
      </c>
      <c r="B571" s="1">
        <v>45646</v>
      </c>
      <c r="C571" t="s">
        <v>20</v>
      </c>
      <c r="D571" t="s">
        <v>21</v>
      </c>
      <c r="E571">
        <v>1</v>
      </c>
      <c r="F571">
        <v>55</v>
      </c>
      <c r="G571">
        <v>55</v>
      </c>
      <c r="H571" t="s">
        <v>22</v>
      </c>
      <c r="I571" t="s">
        <v>29</v>
      </c>
    </row>
    <row r="572" spans="1:9" x14ac:dyDescent="0.25">
      <c r="A572" t="s">
        <v>604</v>
      </c>
      <c r="B572" s="1">
        <v>45471</v>
      </c>
      <c r="C572" t="s">
        <v>48</v>
      </c>
      <c r="D572" t="s">
        <v>16</v>
      </c>
      <c r="E572">
        <v>1</v>
      </c>
      <c r="F572">
        <v>35</v>
      </c>
      <c r="G572">
        <v>35</v>
      </c>
      <c r="H572" t="s">
        <v>12</v>
      </c>
      <c r="I572" t="s">
        <v>18</v>
      </c>
    </row>
    <row r="573" spans="1:9" x14ac:dyDescent="0.25">
      <c r="A573" t="s">
        <v>605</v>
      </c>
      <c r="B573" s="1">
        <v>45465</v>
      </c>
      <c r="C573" t="s">
        <v>15</v>
      </c>
      <c r="D573" t="s">
        <v>16</v>
      </c>
      <c r="E573">
        <v>1</v>
      </c>
      <c r="F573">
        <v>45</v>
      </c>
      <c r="G573">
        <v>45</v>
      </c>
      <c r="H573" t="s">
        <v>32</v>
      </c>
      <c r="I573" t="s">
        <v>18</v>
      </c>
    </row>
    <row r="574" spans="1:9" x14ac:dyDescent="0.25">
      <c r="A574" t="s">
        <v>606</v>
      </c>
      <c r="B574" s="1">
        <v>45450</v>
      </c>
      <c r="C574" t="s">
        <v>28</v>
      </c>
      <c r="D574" t="s">
        <v>11</v>
      </c>
      <c r="E574">
        <v>1</v>
      </c>
      <c r="F574">
        <v>150</v>
      </c>
      <c r="G574">
        <v>150</v>
      </c>
      <c r="H574" t="s">
        <v>22</v>
      </c>
      <c r="I574" t="s">
        <v>25</v>
      </c>
    </row>
    <row r="575" spans="1:9" x14ac:dyDescent="0.25">
      <c r="A575" t="s">
        <v>607</v>
      </c>
      <c r="B575" s="1">
        <v>45572</v>
      </c>
      <c r="C575" t="s">
        <v>46</v>
      </c>
      <c r="D575" t="s">
        <v>11</v>
      </c>
      <c r="E575">
        <v>1</v>
      </c>
      <c r="F575">
        <v>120</v>
      </c>
      <c r="G575">
        <v>120</v>
      </c>
      <c r="H575" t="s">
        <v>17</v>
      </c>
      <c r="I575" t="s">
        <v>25</v>
      </c>
    </row>
    <row r="576" spans="1:9" x14ac:dyDescent="0.25">
      <c r="A576" t="s">
        <v>608</v>
      </c>
      <c r="B576" s="1">
        <v>45616</v>
      </c>
      <c r="C576" t="s">
        <v>10</v>
      </c>
      <c r="D576" t="s">
        <v>11</v>
      </c>
      <c r="E576">
        <v>1</v>
      </c>
      <c r="F576">
        <v>90</v>
      </c>
      <c r="G576">
        <v>90</v>
      </c>
      <c r="H576" t="s">
        <v>22</v>
      </c>
      <c r="I576" t="s">
        <v>18</v>
      </c>
    </row>
    <row r="577" spans="1:9" x14ac:dyDescent="0.25">
      <c r="A577" t="s">
        <v>609</v>
      </c>
      <c r="B577" s="1">
        <v>45359</v>
      </c>
      <c r="C577" t="s">
        <v>104</v>
      </c>
      <c r="D577" t="s">
        <v>39</v>
      </c>
      <c r="E577">
        <v>2</v>
      </c>
      <c r="F577">
        <v>180</v>
      </c>
      <c r="G577">
        <v>360</v>
      </c>
      <c r="H577" t="s">
        <v>17</v>
      </c>
      <c r="I577" t="s">
        <v>13</v>
      </c>
    </row>
    <row r="578" spans="1:9" x14ac:dyDescent="0.25">
      <c r="A578" t="s">
        <v>610</v>
      </c>
      <c r="B578" s="1">
        <v>45366</v>
      </c>
      <c r="C578" t="s">
        <v>10</v>
      </c>
      <c r="D578" t="s">
        <v>11</v>
      </c>
      <c r="E578">
        <v>3</v>
      </c>
      <c r="F578">
        <v>90</v>
      </c>
      <c r="G578">
        <v>270</v>
      </c>
      <c r="H578" t="s">
        <v>17</v>
      </c>
      <c r="I578" t="s">
        <v>25</v>
      </c>
    </row>
    <row r="579" spans="1:9" x14ac:dyDescent="0.25">
      <c r="A579" t="s">
        <v>611</v>
      </c>
      <c r="B579" s="1">
        <v>45513</v>
      </c>
      <c r="C579" t="s">
        <v>104</v>
      </c>
      <c r="D579" t="s">
        <v>39</v>
      </c>
      <c r="E579">
        <v>1</v>
      </c>
      <c r="F579">
        <v>180</v>
      </c>
      <c r="G579">
        <v>180</v>
      </c>
      <c r="H579" t="s">
        <v>24</v>
      </c>
      <c r="I579" t="s">
        <v>25</v>
      </c>
    </row>
    <row r="580" spans="1:9" x14ac:dyDescent="0.25">
      <c r="A580" t="s">
        <v>612</v>
      </c>
      <c r="B580" s="1">
        <v>45488</v>
      </c>
      <c r="C580" t="s">
        <v>46</v>
      </c>
      <c r="D580" t="s">
        <v>11</v>
      </c>
      <c r="E580">
        <v>1</v>
      </c>
      <c r="F580">
        <v>120</v>
      </c>
      <c r="G580">
        <v>120</v>
      </c>
      <c r="H580" t="s">
        <v>24</v>
      </c>
      <c r="I580" t="s">
        <v>25</v>
      </c>
    </row>
    <row r="581" spans="1:9" x14ac:dyDescent="0.25">
      <c r="A581" t="s">
        <v>613</v>
      </c>
      <c r="B581" s="1">
        <v>45313</v>
      </c>
      <c r="C581" t="s">
        <v>48</v>
      </c>
      <c r="D581" t="s">
        <v>16</v>
      </c>
      <c r="E581">
        <v>1</v>
      </c>
      <c r="F581">
        <v>35</v>
      </c>
      <c r="G581">
        <v>35</v>
      </c>
      <c r="H581" t="s">
        <v>32</v>
      </c>
      <c r="I581" t="s">
        <v>13</v>
      </c>
    </row>
    <row r="582" spans="1:9" x14ac:dyDescent="0.25">
      <c r="A582" t="s">
        <v>614</v>
      </c>
      <c r="B582" s="1">
        <v>45610</v>
      </c>
      <c r="C582" t="s">
        <v>48</v>
      </c>
      <c r="D582" t="s">
        <v>16</v>
      </c>
      <c r="E582">
        <v>2</v>
      </c>
      <c r="F582">
        <v>35</v>
      </c>
      <c r="G582">
        <v>70</v>
      </c>
      <c r="H582" t="s">
        <v>17</v>
      </c>
      <c r="I582" t="s">
        <v>25</v>
      </c>
    </row>
    <row r="583" spans="1:9" x14ac:dyDescent="0.25">
      <c r="A583" t="s">
        <v>615</v>
      </c>
      <c r="B583" s="1">
        <v>45406</v>
      </c>
      <c r="C583" t="s">
        <v>104</v>
      </c>
      <c r="D583" t="s">
        <v>39</v>
      </c>
      <c r="E583">
        <v>1</v>
      </c>
      <c r="F583">
        <v>180</v>
      </c>
      <c r="G583">
        <v>180</v>
      </c>
      <c r="H583" t="s">
        <v>22</v>
      </c>
      <c r="I583" t="s">
        <v>29</v>
      </c>
    </row>
    <row r="584" spans="1:9" x14ac:dyDescent="0.25">
      <c r="A584" t="s">
        <v>616</v>
      </c>
      <c r="B584" s="1">
        <v>45320</v>
      </c>
      <c r="C584" t="s">
        <v>28</v>
      </c>
      <c r="D584" t="s">
        <v>11</v>
      </c>
      <c r="E584">
        <v>1</v>
      </c>
      <c r="F584">
        <v>150</v>
      </c>
      <c r="G584">
        <v>150</v>
      </c>
      <c r="H584" t="s">
        <v>32</v>
      </c>
      <c r="I584" t="s">
        <v>18</v>
      </c>
    </row>
    <row r="585" spans="1:9" x14ac:dyDescent="0.25">
      <c r="A585" t="s">
        <v>617</v>
      </c>
      <c r="B585" s="1">
        <v>45376</v>
      </c>
      <c r="C585" t="s">
        <v>15</v>
      </c>
      <c r="D585" t="s">
        <v>16</v>
      </c>
      <c r="E585">
        <v>1</v>
      </c>
      <c r="F585">
        <v>45</v>
      </c>
      <c r="G585">
        <v>45</v>
      </c>
      <c r="H585" t="s">
        <v>12</v>
      </c>
      <c r="I585" t="s">
        <v>18</v>
      </c>
    </row>
    <row r="586" spans="1:9" x14ac:dyDescent="0.25">
      <c r="A586" t="s">
        <v>618</v>
      </c>
      <c r="B586" s="1">
        <v>45531</v>
      </c>
      <c r="C586" t="s">
        <v>43</v>
      </c>
      <c r="D586" t="s">
        <v>39</v>
      </c>
      <c r="E586">
        <v>1</v>
      </c>
      <c r="F586">
        <v>65</v>
      </c>
      <c r="G586">
        <v>65</v>
      </c>
      <c r="H586" t="s">
        <v>17</v>
      </c>
      <c r="I586" t="s">
        <v>18</v>
      </c>
    </row>
    <row r="587" spans="1:9" x14ac:dyDescent="0.25">
      <c r="A587" t="s">
        <v>619</v>
      </c>
      <c r="B587" s="1">
        <v>45494</v>
      </c>
      <c r="C587" t="s">
        <v>35</v>
      </c>
      <c r="D587" t="s">
        <v>11</v>
      </c>
      <c r="E587">
        <v>2</v>
      </c>
      <c r="F587">
        <v>220</v>
      </c>
      <c r="G587">
        <v>440</v>
      </c>
      <c r="H587" t="s">
        <v>32</v>
      </c>
      <c r="I587" t="s">
        <v>29</v>
      </c>
    </row>
    <row r="588" spans="1:9" x14ac:dyDescent="0.25">
      <c r="A588" t="s">
        <v>620</v>
      </c>
      <c r="B588" s="1">
        <v>45340</v>
      </c>
      <c r="C588" t="s">
        <v>35</v>
      </c>
      <c r="D588" t="s">
        <v>11</v>
      </c>
      <c r="E588">
        <v>2</v>
      </c>
      <c r="F588">
        <v>220</v>
      </c>
      <c r="G588">
        <v>440</v>
      </c>
      <c r="H588" t="s">
        <v>24</v>
      </c>
      <c r="I588" t="s">
        <v>25</v>
      </c>
    </row>
    <row r="589" spans="1:9" x14ac:dyDescent="0.25">
      <c r="A589" t="s">
        <v>621</v>
      </c>
      <c r="B589" s="1">
        <v>45298</v>
      </c>
      <c r="C589" t="s">
        <v>38</v>
      </c>
      <c r="D589" t="s">
        <v>39</v>
      </c>
      <c r="E589">
        <v>1</v>
      </c>
      <c r="F589">
        <v>350</v>
      </c>
      <c r="G589">
        <v>350</v>
      </c>
      <c r="H589" t="s">
        <v>22</v>
      </c>
      <c r="I589" t="s">
        <v>18</v>
      </c>
    </row>
    <row r="590" spans="1:9" x14ac:dyDescent="0.25">
      <c r="A590" t="s">
        <v>622</v>
      </c>
      <c r="B590" s="1">
        <v>45494</v>
      </c>
      <c r="C590" t="s">
        <v>35</v>
      </c>
      <c r="D590" t="s">
        <v>11</v>
      </c>
      <c r="E590">
        <v>1</v>
      </c>
      <c r="F590">
        <v>220</v>
      </c>
      <c r="G590">
        <v>220</v>
      </c>
      <c r="H590" t="s">
        <v>17</v>
      </c>
      <c r="I590" t="s">
        <v>18</v>
      </c>
    </row>
    <row r="591" spans="1:9" x14ac:dyDescent="0.25">
      <c r="A591" t="s">
        <v>623</v>
      </c>
      <c r="B591" s="1">
        <v>45430</v>
      </c>
      <c r="C591" t="s">
        <v>38</v>
      </c>
      <c r="D591" t="s">
        <v>39</v>
      </c>
      <c r="E591">
        <v>1</v>
      </c>
      <c r="F591">
        <v>350</v>
      </c>
      <c r="G591">
        <v>350</v>
      </c>
      <c r="H591" t="s">
        <v>17</v>
      </c>
      <c r="I591" t="s">
        <v>18</v>
      </c>
    </row>
    <row r="592" spans="1:9" x14ac:dyDescent="0.25">
      <c r="A592" t="s">
        <v>624</v>
      </c>
      <c r="B592" s="1">
        <v>45611</v>
      </c>
      <c r="C592" t="s">
        <v>46</v>
      </c>
      <c r="D592" t="s">
        <v>11</v>
      </c>
      <c r="E592">
        <v>3</v>
      </c>
      <c r="F592">
        <v>120</v>
      </c>
      <c r="G592">
        <v>360</v>
      </c>
      <c r="H592" t="s">
        <v>24</v>
      </c>
      <c r="I592" t="s">
        <v>25</v>
      </c>
    </row>
    <row r="593" spans="1:9" x14ac:dyDescent="0.25">
      <c r="A593" t="s">
        <v>625</v>
      </c>
      <c r="B593" s="1">
        <v>45490</v>
      </c>
      <c r="C593" t="s">
        <v>15</v>
      </c>
      <c r="D593" t="s">
        <v>16</v>
      </c>
      <c r="E593">
        <v>1</v>
      </c>
      <c r="F593">
        <v>45</v>
      </c>
      <c r="G593">
        <v>45</v>
      </c>
      <c r="H593" t="s">
        <v>12</v>
      </c>
      <c r="I593" t="s">
        <v>18</v>
      </c>
    </row>
    <row r="594" spans="1:9" x14ac:dyDescent="0.25">
      <c r="A594" t="s">
        <v>626</v>
      </c>
      <c r="B594" s="1">
        <v>45417</v>
      </c>
      <c r="C594" t="s">
        <v>15</v>
      </c>
      <c r="D594" t="s">
        <v>16</v>
      </c>
      <c r="E594">
        <v>1</v>
      </c>
      <c r="F594">
        <v>45</v>
      </c>
      <c r="G594">
        <v>45</v>
      </c>
      <c r="H594" t="s">
        <v>22</v>
      </c>
      <c r="I594" t="s">
        <v>13</v>
      </c>
    </row>
    <row r="595" spans="1:9" x14ac:dyDescent="0.25">
      <c r="A595" t="s">
        <v>627</v>
      </c>
      <c r="B595" s="1">
        <v>45292</v>
      </c>
      <c r="C595" t="s">
        <v>28</v>
      </c>
      <c r="D595" t="s">
        <v>11</v>
      </c>
      <c r="E595">
        <v>1</v>
      </c>
      <c r="F595">
        <v>150</v>
      </c>
      <c r="G595">
        <v>150</v>
      </c>
      <c r="H595" t="s">
        <v>17</v>
      </c>
      <c r="I595" t="s">
        <v>13</v>
      </c>
    </row>
    <row r="596" spans="1:9" x14ac:dyDescent="0.25">
      <c r="A596" t="s">
        <v>628</v>
      </c>
      <c r="B596" s="1">
        <v>45543</v>
      </c>
      <c r="C596" t="s">
        <v>38</v>
      </c>
      <c r="D596" t="s">
        <v>39</v>
      </c>
      <c r="E596">
        <v>1</v>
      </c>
      <c r="F596">
        <v>350</v>
      </c>
      <c r="G596">
        <v>350</v>
      </c>
      <c r="H596" t="s">
        <v>24</v>
      </c>
      <c r="I596" t="s">
        <v>29</v>
      </c>
    </row>
    <row r="597" spans="1:9" x14ac:dyDescent="0.25">
      <c r="A597" t="s">
        <v>629</v>
      </c>
      <c r="B597" s="1">
        <v>45641</v>
      </c>
      <c r="C597" t="s">
        <v>46</v>
      </c>
      <c r="D597" t="s">
        <v>11</v>
      </c>
      <c r="E597">
        <v>1</v>
      </c>
      <c r="F597">
        <v>120</v>
      </c>
      <c r="G597">
        <v>120</v>
      </c>
      <c r="H597" t="s">
        <v>12</v>
      </c>
      <c r="I597" t="s">
        <v>29</v>
      </c>
    </row>
    <row r="598" spans="1:9" x14ac:dyDescent="0.25">
      <c r="A598" t="s">
        <v>630</v>
      </c>
      <c r="B598" s="1">
        <v>45460</v>
      </c>
      <c r="C598" t="s">
        <v>43</v>
      </c>
      <c r="D598" t="s">
        <v>39</v>
      </c>
      <c r="E598">
        <v>1</v>
      </c>
      <c r="F598">
        <v>65</v>
      </c>
      <c r="G598">
        <v>65</v>
      </c>
      <c r="H598" t="s">
        <v>22</v>
      </c>
      <c r="I598" t="s">
        <v>13</v>
      </c>
    </row>
    <row r="599" spans="1:9" x14ac:dyDescent="0.25">
      <c r="A599" t="s">
        <v>631</v>
      </c>
      <c r="B599" s="1">
        <v>45451</v>
      </c>
      <c r="C599" t="s">
        <v>48</v>
      </c>
      <c r="D599" t="s">
        <v>16</v>
      </c>
      <c r="E599">
        <v>1</v>
      </c>
      <c r="F599">
        <v>35</v>
      </c>
      <c r="G599">
        <v>35</v>
      </c>
      <c r="H599" t="s">
        <v>17</v>
      </c>
      <c r="I599" t="s">
        <v>29</v>
      </c>
    </row>
    <row r="600" spans="1:9" x14ac:dyDescent="0.25">
      <c r="A600" t="s">
        <v>632</v>
      </c>
      <c r="B600" s="1">
        <v>45516</v>
      </c>
      <c r="C600" t="s">
        <v>43</v>
      </c>
      <c r="D600" t="s">
        <v>39</v>
      </c>
      <c r="E600">
        <v>2</v>
      </c>
      <c r="F600">
        <v>65</v>
      </c>
      <c r="G600">
        <v>130</v>
      </c>
      <c r="H600" t="s">
        <v>32</v>
      </c>
      <c r="I600" t="s">
        <v>13</v>
      </c>
    </row>
    <row r="601" spans="1:9" x14ac:dyDescent="0.25">
      <c r="A601" t="s">
        <v>633</v>
      </c>
      <c r="B601" s="1">
        <v>45295</v>
      </c>
      <c r="C601" t="s">
        <v>10</v>
      </c>
      <c r="D601" t="s">
        <v>11</v>
      </c>
      <c r="E601">
        <v>2</v>
      </c>
      <c r="F601">
        <v>90</v>
      </c>
      <c r="G601">
        <v>180</v>
      </c>
      <c r="H601" t="s">
        <v>12</v>
      </c>
      <c r="I601" t="s">
        <v>29</v>
      </c>
    </row>
    <row r="602" spans="1:9" x14ac:dyDescent="0.25">
      <c r="A602" t="s">
        <v>634</v>
      </c>
      <c r="B602" s="1">
        <v>45476</v>
      </c>
      <c r="C602" t="s">
        <v>38</v>
      </c>
      <c r="D602" t="s">
        <v>39</v>
      </c>
      <c r="E602">
        <v>2</v>
      </c>
      <c r="F602">
        <v>350</v>
      </c>
      <c r="G602">
        <v>700</v>
      </c>
      <c r="H602" t="s">
        <v>22</v>
      </c>
      <c r="I602" t="s">
        <v>25</v>
      </c>
    </row>
    <row r="603" spans="1:9" x14ac:dyDescent="0.25">
      <c r="A603" t="s">
        <v>635</v>
      </c>
      <c r="B603" s="1">
        <v>45492</v>
      </c>
      <c r="C603" t="s">
        <v>43</v>
      </c>
      <c r="D603" t="s">
        <v>39</v>
      </c>
      <c r="E603">
        <v>1</v>
      </c>
      <c r="F603">
        <v>65</v>
      </c>
      <c r="G603">
        <v>65</v>
      </c>
      <c r="H603" t="s">
        <v>17</v>
      </c>
      <c r="I603" t="s">
        <v>18</v>
      </c>
    </row>
    <row r="604" spans="1:9" x14ac:dyDescent="0.25">
      <c r="A604" t="s">
        <v>636</v>
      </c>
      <c r="B604" s="1">
        <v>45650</v>
      </c>
      <c r="C604" t="s">
        <v>38</v>
      </c>
      <c r="D604" t="s">
        <v>39</v>
      </c>
      <c r="E604">
        <v>1</v>
      </c>
      <c r="F604">
        <v>350</v>
      </c>
      <c r="G604">
        <v>350</v>
      </c>
      <c r="H604" t="s">
        <v>32</v>
      </c>
      <c r="I604" t="s">
        <v>25</v>
      </c>
    </row>
    <row r="605" spans="1:9" x14ac:dyDescent="0.25">
      <c r="A605" t="s">
        <v>637</v>
      </c>
      <c r="B605" s="1">
        <v>45298</v>
      </c>
      <c r="C605" t="s">
        <v>43</v>
      </c>
      <c r="D605" t="s">
        <v>39</v>
      </c>
      <c r="E605">
        <v>3</v>
      </c>
      <c r="F605">
        <v>65</v>
      </c>
      <c r="G605">
        <v>195</v>
      </c>
      <c r="H605" t="s">
        <v>32</v>
      </c>
      <c r="I605" t="s">
        <v>25</v>
      </c>
    </row>
    <row r="606" spans="1:9" x14ac:dyDescent="0.25">
      <c r="A606" t="s">
        <v>638</v>
      </c>
      <c r="B606" s="1">
        <v>45351</v>
      </c>
      <c r="C606" t="s">
        <v>20</v>
      </c>
      <c r="D606" t="s">
        <v>21</v>
      </c>
      <c r="E606">
        <v>5</v>
      </c>
      <c r="F606">
        <v>55</v>
      </c>
      <c r="G606">
        <v>275</v>
      </c>
      <c r="H606" t="s">
        <v>17</v>
      </c>
      <c r="I606" t="s">
        <v>25</v>
      </c>
    </row>
    <row r="607" spans="1:9" x14ac:dyDescent="0.25">
      <c r="A607" t="s">
        <v>639</v>
      </c>
      <c r="B607" s="1">
        <v>45563</v>
      </c>
      <c r="C607" t="s">
        <v>43</v>
      </c>
      <c r="D607" t="s">
        <v>39</v>
      </c>
      <c r="E607">
        <v>1</v>
      </c>
      <c r="F607">
        <v>65</v>
      </c>
      <c r="G607">
        <v>65</v>
      </c>
      <c r="H607" t="s">
        <v>17</v>
      </c>
      <c r="I607" t="s">
        <v>25</v>
      </c>
    </row>
    <row r="608" spans="1:9" x14ac:dyDescent="0.25">
      <c r="A608" t="s">
        <v>640</v>
      </c>
      <c r="B608" s="1">
        <v>45457</v>
      </c>
      <c r="C608" t="s">
        <v>15</v>
      </c>
      <c r="D608" t="s">
        <v>16</v>
      </c>
      <c r="E608">
        <v>1</v>
      </c>
      <c r="F608">
        <v>45</v>
      </c>
      <c r="G608">
        <v>45</v>
      </c>
      <c r="H608" t="s">
        <v>17</v>
      </c>
      <c r="I608" t="s">
        <v>29</v>
      </c>
    </row>
    <row r="609" spans="1:9" x14ac:dyDescent="0.25">
      <c r="A609" t="s">
        <v>641</v>
      </c>
      <c r="B609" s="1">
        <v>45399</v>
      </c>
      <c r="C609" t="s">
        <v>48</v>
      </c>
      <c r="D609" t="s">
        <v>16</v>
      </c>
      <c r="E609">
        <v>2</v>
      </c>
      <c r="F609">
        <v>35</v>
      </c>
      <c r="G609">
        <v>70</v>
      </c>
      <c r="H609" t="s">
        <v>32</v>
      </c>
      <c r="I609" t="s">
        <v>18</v>
      </c>
    </row>
    <row r="610" spans="1:9" x14ac:dyDescent="0.25">
      <c r="A610" t="s">
        <v>642</v>
      </c>
      <c r="B610" s="1">
        <v>45407</v>
      </c>
      <c r="C610" t="s">
        <v>35</v>
      </c>
      <c r="D610" t="s">
        <v>11</v>
      </c>
      <c r="E610">
        <v>1</v>
      </c>
      <c r="F610">
        <v>220</v>
      </c>
      <c r="G610">
        <v>220</v>
      </c>
      <c r="H610" t="s">
        <v>17</v>
      </c>
      <c r="I610" t="s">
        <v>29</v>
      </c>
    </row>
    <row r="611" spans="1:9" x14ac:dyDescent="0.25">
      <c r="A611" t="s">
        <v>643</v>
      </c>
      <c r="B611" s="1">
        <v>45580</v>
      </c>
      <c r="C611" t="s">
        <v>15</v>
      </c>
      <c r="D611" t="s">
        <v>16</v>
      </c>
      <c r="E611">
        <v>1</v>
      </c>
      <c r="F611">
        <v>45</v>
      </c>
      <c r="G611">
        <v>45</v>
      </c>
      <c r="H611" t="s">
        <v>32</v>
      </c>
      <c r="I611" t="s">
        <v>13</v>
      </c>
    </row>
    <row r="612" spans="1:9" x14ac:dyDescent="0.25">
      <c r="A612" t="s">
        <v>644</v>
      </c>
      <c r="B612" s="1">
        <v>45389</v>
      </c>
      <c r="C612" t="s">
        <v>10</v>
      </c>
      <c r="D612" t="s">
        <v>11</v>
      </c>
      <c r="E612">
        <v>2</v>
      </c>
      <c r="F612">
        <v>90</v>
      </c>
      <c r="G612">
        <v>180</v>
      </c>
      <c r="H612" t="s">
        <v>22</v>
      </c>
      <c r="I612" t="s">
        <v>18</v>
      </c>
    </row>
    <row r="613" spans="1:9" x14ac:dyDescent="0.25">
      <c r="A613" t="s">
        <v>645</v>
      </c>
      <c r="B613" s="1">
        <v>45344</v>
      </c>
      <c r="C613" t="s">
        <v>48</v>
      </c>
      <c r="D613" t="s">
        <v>16</v>
      </c>
      <c r="E613">
        <v>3</v>
      </c>
      <c r="F613">
        <v>35</v>
      </c>
      <c r="G613">
        <v>105</v>
      </c>
      <c r="H613" t="s">
        <v>22</v>
      </c>
      <c r="I613" t="s">
        <v>18</v>
      </c>
    </row>
    <row r="614" spans="1:9" x14ac:dyDescent="0.25">
      <c r="A614" t="s">
        <v>646</v>
      </c>
      <c r="B614" s="1">
        <v>45618</v>
      </c>
      <c r="C614" t="s">
        <v>20</v>
      </c>
      <c r="D614" t="s">
        <v>21</v>
      </c>
      <c r="E614">
        <v>2</v>
      </c>
      <c r="F614">
        <v>55</v>
      </c>
      <c r="G614">
        <v>110</v>
      </c>
      <c r="H614" t="s">
        <v>17</v>
      </c>
      <c r="I614" t="s">
        <v>18</v>
      </c>
    </row>
    <row r="615" spans="1:9" x14ac:dyDescent="0.25">
      <c r="A615" t="s">
        <v>647</v>
      </c>
      <c r="B615" s="1">
        <v>45475</v>
      </c>
      <c r="C615" t="s">
        <v>53</v>
      </c>
      <c r="D615" t="s">
        <v>54</v>
      </c>
      <c r="E615">
        <v>1</v>
      </c>
      <c r="F615">
        <v>85</v>
      </c>
      <c r="G615">
        <v>85</v>
      </c>
      <c r="H615" t="s">
        <v>17</v>
      </c>
      <c r="I615" t="s">
        <v>18</v>
      </c>
    </row>
    <row r="616" spans="1:9" x14ac:dyDescent="0.25">
      <c r="A616" t="s">
        <v>648</v>
      </c>
      <c r="B616" s="1">
        <v>45620</v>
      </c>
      <c r="C616" t="s">
        <v>46</v>
      </c>
      <c r="D616" t="s">
        <v>11</v>
      </c>
      <c r="E616">
        <v>3</v>
      </c>
      <c r="F616">
        <v>120</v>
      </c>
      <c r="G616">
        <v>360</v>
      </c>
      <c r="H616" t="s">
        <v>17</v>
      </c>
      <c r="I616" t="s">
        <v>29</v>
      </c>
    </row>
    <row r="617" spans="1:9" x14ac:dyDescent="0.25">
      <c r="A617" t="s">
        <v>649</v>
      </c>
      <c r="B617" s="1">
        <v>45595</v>
      </c>
      <c r="C617" t="s">
        <v>48</v>
      </c>
      <c r="D617" t="s">
        <v>16</v>
      </c>
      <c r="E617">
        <v>2</v>
      </c>
      <c r="F617">
        <v>35</v>
      </c>
      <c r="G617">
        <v>70</v>
      </c>
      <c r="H617" t="s">
        <v>17</v>
      </c>
      <c r="I617" t="s">
        <v>25</v>
      </c>
    </row>
    <row r="618" spans="1:9" x14ac:dyDescent="0.25">
      <c r="A618" t="s">
        <v>650</v>
      </c>
      <c r="B618" s="1">
        <v>45400</v>
      </c>
      <c r="C618" t="s">
        <v>43</v>
      </c>
      <c r="D618" t="s">
        <v>39</v>
      </c>
      <c r="E618">
        <v>1</v>
      </c>
      <c r="F618">
        <v>65</v>
      </c>
      <c r="G618">
        <v>65</v>
      </c>
      <c r="H618" t="s">
        <v>12</v>
      </c>
      <c r="I618" t="s">
        <v>29</v>
      </c>
    </row>
    <row r="619" spans="1:9" x14ac:dyDescent="0.25">
      <c r="A619" t="s">
        <v>651</v>
      </c>
      <c r="B619" s="1">
        <v>45431</v>
      </c>
      <c r="C619" t="s">
        <v>28</v>
      </c>
      <c r="D619" t="s">
        <v>11</v>
      </c>
      <c r="E619">
        <v>3</v>
      </c>
      <c r="F619">
        <v>150</v>
      </c>
      <c r="G619">
        <v>450</v>
      </c>
      <c r="H619" t="s">
        <v>24</v>
      </c>
      <c r="I619" t="s">
        <v>25</v>
      </c>
    </row>
    <row r="620" spans="1:9" x14ac:dyDescent="0.25">
      <c r="A620" t="s">
        <v>652</v>
      </c>
      <c r="B620" s="1">
        <v>45588</v>
      </c>
      <c r="C620" t="s">
        <v>48</v>
      </c>
      <c r="D620" t="s">
        <v>16</v>
      </c>
      <c r="E620">
        <v>2</v>
      </c>
      <c r="F620">
        <v>35</v>
      </c>
      <c r="G620">
        <v>70</v>
      </c>
      <c r="H620" t="s">
        <v>32</v>
      </c>
      <c r="I620" t="s">
        <v>18</v>
      </c>
    </row>
    <row r="621" spans="1:9" x14ac:dyDescent="0.25">
      <c r="A621" t="s">
        <v>653</v>
      </c>
      <c r="B621" s="1">
        <v>45388</v>
      </c>
      <c r="C621" t="s">
        <v>43</v>
      </c>
      <c r="D621" t="s">
        <v>39</v>
      </c>
      <c r="E621">
        <v>2</v>
      </c>
      <c r="F621">
        <v>65</v>
      </c>
      <c r="G621">
        <v>130</v>
      </c>
      <c r="H621" t="s">
        <v>22</v>
      </c>
      <c r="I621" t="s">
        <v>29</v>
      </c>
    </row>
    <row r="622" spans="1:9" x14ac:dyDescent="0.25">
      <c r="A622" t="s">
        <v>654</v>
      </c>
      <c r="B622" s="1">
        <v>45541</v>
      </c>
      <c r="C622" t="s">
        <v>38</v>
      </c>
      <c r="D622" t="s">
        <v>39</v>
      </c>
      <c r="E622">
        <v>1</v>
      </c>
      <c r="F622">
        <v>350</v>
      </c>
      <c r="G622">
        <v>350</v>
      </c>
      <c r="H622" t="s">
        <v>22</v>
      </c>
      <c r="I622" t="s">
        <v>13</v>
      </c>
    </row>
    <row r="623" spans="1:9" x14ac:dyDescent="0.25">
      <c r="A623" t="s">
        <v>655</v>
      </c>
      <c r="B623" s="1">
        <v>45378</v>
      </c>
      <c r="C623" t="s">
        <v>104</v>
      </c>
      <c r="D623" t="s">
        <v>39</v>
      </c>
      <c r="E623">
        <v>3</v>
      </c>
      <c r="F623">
        <v>180</v>
      </c>
      <c r="G623">
        <v>540</v>
      </c>
      <c r="H623" t="s">
        <v>17</v>
      </c>
      <c r="I623" t="s">
        <v>25</v>
      </c>
    </row>
    <row r="624" spans="1:9" x14ac:dyDescent="0.25">
      <c r="A624" t="s">
        <v>656</v>
      </c>
      <c r="B624" s="1">
        <v>45648</v>
      </c>
      <c r="C624" t="s">
        <v>43</v>
      </c>
      <c r="D624" t="s">
        <v>39</v>
      </c>
      <c r="E624">
        <v>1</v>
      </c>
      <c r="F624">
        <v>65</v>
      </c>
      <c r="G624">
        <v>65</v>
      </c>
      <c r="H624" t="s">
        <v>17</v>
      </c>
      <c r="I624" t="s">
        <v>29</v>
      </c>
    </row>
    <row r="625" spans="1:9" x14ac:dyDescent="0.25">
      <c r="A625" t="s">
        <v>657</v>
      </c>
      <c r="B625" s="1">
        <v>45369</v>
      </c>
      <c r="C625" t="s">
        <v>53</v>
      </c>
      <c r="D625" t="s">
        <v>54</v>
      </c>
      <c r="E625">
        <v>1</v>
      </c>
      <c r="F625">
        <v>85</v>
      </c>
      <c r="G625">
        <v>85</v>
      </c>
      <c r="H625" t="s">
        <v>32</v>
      </c>
      <c r="I625" t="s">
        <v>25</v>
      </c>
    </row>
    <row r="626" spans="1:9" x14ac:dyDescent="0.25">
      <c r="A626" t="s">
        <v>658</v>
      </c>
      <c r="B626" s="1">
        <v>45614</v>
      </c>
      <c r="C626" t="s">
        <v>53</v>
      </c>
      <c r="D626" t="s">
        <v>54</v>
      </c>
      <c r="E626">
        <v>2</v>
      </c>
      <c r="F626">
        <v>85</v>
      </c>
      <c r="G626">
        <v>170</v>
      </c>
      <c r="H626" t="s">
        <v>24</v>
      </c>
      <c r="I626" t="s">
        <v>29</v>
      </c>
    </row>
    <row r="627" spans="1:9" x14ac:dyDescent="0.25">
      <c r="A627" t="s">
        <v>659</v>
      </c>
      <c r="B627" s="1">
        <v>45610</v>
      </c>
      <c r="C627" t="s">
        <v>10</v>
      </c>
      <c r="D627" t="s">
        <v>11</v>
      </c>
      <c r="E627">
        <v>1</v>
      </c>
      <c r="F627">
        <v>90</v>
      </c>
      <c r="G627">
        <v>90</v>
      </c>
      <c r="H627" t="s">
        <v>17</v>
      </c>
      <c r="I627" t="s">
        <v>13</v>
      </c>
    </row>
    <row r="628" spans="1:9" x14ac:dyDescent="0.25">
      <c r="A628" t="s">
        <v>660</v>
      </c>
      <c r="B628" s="1">
        <v>45382</v>
      </c>
      <c r="C628" t="s">
        <v>28</v>
      </c>
      <c r="D628" t="s">
        <v>11</v>
      </c>
      <c r="E628">
        <v>3</v>
      </c>
      <c r="F628">
        <v>150</v>
      </c>
      <c r="G628">
        <v>450</v>
      </c>
      <c r="H628" t="s">
        <v>22</v>
      </c>
      <c r="I628" t="s">
        <v>25</v>
      </c>
    </row>
    <row r="629" spans="1:9" x14ac:dyDescent="0.25">
      <c r="A629" t="s">
        <v>661</v>
      </c>
      <c r="B629" s="1">
        <v>45441</v>
      </c>
      <c r="C629" t="s">
        <v>46</v>
      </c>
      <c r="D629" t="s">
        <v>11</v>
      </c>
      <c r="E629">
        <v>2</v>
      </c>
      <c r="F629">
        <v>120</v>
      </c>
      <c r="G629">
        <v>240</v>
      </c>
      <c r="H629" t="s">
        <v>17</v>
      </c>
      <c r="I629" t="s">
        <v>13</v>
      </c>
    </row>
    <row r="630" spans="1:9" x14ac:dyDescent="0.25">
      <c r="A630" t="s">
        <v>662</v>
      </c>
      <c r="B630" s="1">
        <v>45565</v>
      </c>
      <c r="C630" t="s">
        <v>10</v>
      </c>
      <c r="D630" t="s">
        <v>11</v>
      </c>
      <c r="E630">
        <v>1</v>
      </c>
      <c r="F630">
        <v>90</v>
      </c>
      <c r="G630">
        <v>90</v>
      </c>
      <c r="H630" t="s">
        <v>17</v>
      </c>
      <c r="I630" t="s">
        <v>18</v>
      </c>
    </row>
    <row r="631" spans="1:9" x14ac:dyDescent="0.25">
      <c r="A631" t="s">
        <v>663</v>
      </c>
      <c r="B631" s="1">
        <v>45400</v>
      </c>
      <c r="C631" t="s">
        <v>43</v>
      </c>
      <c r="D631" t="s">
        <v>39</v>
      </c>
      <c r="E631">
        <v>1</v>
      </c>
      <c r="F631">
        <v>65</v>
      </c>
      <c r="G631">
        <v>65</v>
      </c>
      <c r="H631" t="s">
        <v>17</v>
      </c>
      <c r="I631" t="s">
        <v>18</v>
      </c>
    </row>
    <row r="632" spans="1:9" x14ac:dyDescent="0.25">
      <c r="A632" t="s">
        <v>664</v>
      </c>
      <c r="B632" s="1">
        <v>45509</v>
      </c>
      <c r="C632" t="s">
        <v>15</v>
      </c>
      <c r="D632" t="s">
        <v>16</v>
      </c>
      <c r="E632">
        <v>3</v>
      </c>
      <c r="F632">
        <v>45</v>
      </c>
      <c r="G632">
        <v>135</v>
      </c>
      <c r="H632" t="s">
        <v>12</v>
      </c>
      <c r="I632" t="s">
        <v>13</v>
      </c>
    </row>
    <row r="633" spans="1:9" x14ac:dyDescent="0.25">
      <c r="A633" t="s">
        <v>665</v>
      </c>
      <c r="B633" s="1">
        <v>45657</v>
      </c>
      <c r="C633" t="s">
        <v>28</v>
      </c>
      <c r="D633" t="s">
        <v>11</v>
      </c>
      <c r="E633">
        <v>1</v>
      </c>
      <c r="F633">
        <v>150</v>
      </c>
      <c r="G633">
        <v>150</v>
      </c>
      <c r="H633" t="s">
        <v>12</v>
      </c>
      <c r="I633" t="s">
        <v>29</v>
      </c>
    </row>
    <row r="634" spans="1:9" x14ac:dyDescent="0.25">
      <c r="A634" t="s">
        <v>666</v>
      </c>
      <c r="B634" s="1">
        <v>45340</v>
      </c>
      <c r="C634" t="s">
        <v>104</v>
      </c>
      <c r="D634" t="s">
        <v>39</v>
      </c>
      <c r="E634">
        <v>1</v>
      </c>
      <c r="F634">
        <v>180</v>
      </c>
      <c r="G634">
        <v>180</v>
      </c>
      <c r="H634" t="s">
        <v>12</v>
      </c>
      <c r="I634" t="s">
        <v>13</v>
      </c>
    </row>
    <row r="635" spans="1:9" x14ac:dyDescent="0.25">
      <c r="A635" t="s">
        <v>667</v>
      </c>
      <c r="B635" s="1">
        <v>45506</v>
      </c>
      <c r="C635" t="s">
        <v>46</v>
      </c>
      <c r="D635" t="s">
        <v>11</v>
      </c>
      <c r="E635">
        <v>2</v>
      </c>
      <c r="F635">
        <v>120</v>
      </c>
      <c r="G635">
        <v>240</v>
      </c>
      <c r="H635" t="s">
        <v>24</v>
      </c>
      <c r="I635" t="s">
        <v>18</v>
      </c>
    </row>
    <row r="636" spans="1:9" x14ac:dyDescent="0.25">
      <c r="A636" t="s">
        <v>668</v>
      </c>
      <c r="B636" s="1">
        <v>45472</v>
      </c>
      <c r="C636" t="s">
        <v>46</v>
      </c>
      <c r="D636" t="s">
        <v>11</v>
      </c>
      <c r="E636">
        <v>2</v>
      </c>
      <c r="F636">
        <v>120</v>
      </c>
      <c r="G636">
        <v>240</v>
      </c>
      <c r="H636" t="s">
        <v>32</v>
      </c>
      <c r="I636" t="s">
        <v>25</v>
      </c>
    </row>
    <row r="637" spans="1:9" x14ac:dyDescent="0.25">
      <c r="A637" t="s">
        <v>669</v>
      </c>
      <c r="B637" s="1">
        <v>45299</v>
      </c>
      <c r="C637" t="s">
        <v>46</v>
      </c>
      <c r="D637" t="s">
        <v>11</v>
      </c>
      <c r="E637">
        <v>1</v>
      </c>
      <c r="F637">
        <v>120</v>
      </c>
      <c r="G637">
        <v>120</v>
      </c>
      <c r="H637" t="s">
        <v>22</v>
      </c>
      <c r="I637" t="s">
        <v>13</v>
      </c>
    </row>
    <row r="638" spans="1:9" x14ac:dyDescent="0.25">
      <c r="A638" t="s">
        <v>670</v>
      </c>
      <c r="B638" s="1">
        <v>45416</v>
      </c>
      <c r="C638" t="s">
        <v>35</v>
      </c>
      <c r="D638" t="s">
        <v>11</v>
      </c>
      <c r="E638">
        <v>3</v>
      </c>
      <c r="F638">
        <v>220</v>
      </c>
      <c r="G638">
        <v>660</v>
      </c>
      <c r="H638" t="s">
        <v>17</v>
      </c>
      <c r="I638" t="s">
        <v>29</v>
      </c>
    </row>
    <row r="639" spans="1:9" x14ac:dyDescent="0.25">
      <c r="A639" t="s">
        <v>671</v>
      </c>
      <c r="B639" s="1">
        <v>45364</v>
      </c>
      <c r="C639" t="s">
        <v>38</v>
      </c>
      <c r="D639" t="s">
        <v>39</v>
      </c>
      <c r="E639">
        <v>2</v>
      </c>
      <c r="F639">
        <v>350</v>
      </c>
      <c r="G639">
        <v>700</v>
      </c>
      <c r="H639" t="s">
        <v>32</v>
      </c>
      <c r="I639" t="s">
        <v>13</v>
      </c>
    </row>
    <row r="640" spans="1:9" x14ac:dyDescent="0.25">
      <c r="A640" t="s">
        <v>672</v>
      </c>
      <c r="B640" s="1">
        <v>45457</v>
      </c>
      <c r="C640" t="s">
        <v>38</v>
      </c>
      <c r="D640" t="s">
        <v>39</v>
      </c>
      <c r="E640">
        <v>1</v>
      </c>
      <c r="F640">
        <v>350</v>
      </c>
      <c r="G640">
        <v>350</v>
      </c>
      <c r="H640" t="s">
        <v>24</v>
      </c>
      <c r="I640" t="s">
        <v>13</v>
      </c>
    </row>
    <row r="641" spans="1:9" x14ac:dyDescent="0.25">
      <c r="A641" t="s">
        <v>673</v>
      </c>
      <c r="B641" s="1">
        <v>45497</v>
      </c>
      <c r="C641" t="s">
        <v>104</v>
      </c>
      <c r="D641" t="s">
        <v>39</v>
      </c>
      <c r="E641">
        <v>2</v>
      </c>
      <c r="F641">
        <v>180</v>
      </c>
      <c r="G641">
        <v>360</v>
      </c>
      <c r="H641" t="s">
        <v>24</v>
      </c>
      <c r="I641" t="s">
        <v>18</v>
      </c>
    </row>
    <row r="642" spans="1:9" x14ac:dyDescent="0.25">
      <c r="A642" t="s">
        <v>674</v>
      </c>
      <c r="B642" s="1">
        <v>45603</v>
      </c>
      <c r="C642" t="s">
        <v>20</v>
      </c>
      <c r="D642" t="s">
        <v>21</v>
      </c>
      <c r="E642">
        <v>2</v>
      </c>
      <c r="F642">
        <v>55</v>
      </c>
      <c r="G642">
        <v>110</v>
      </c>
      <c r="H642" t="s">
        <v>12</v>
      </c>
      <c r="I642" t="s">
        <v>29</v>
      </c>
    </row>
    <row r="643" spans="1:9" x14ac:dyDescent="0.25">
      <c r="A643" t="s">
        <v>675</v>
      </c>
      <c r="B643" s="1">
        <v>45655</v>
      </c>
      <c r="C643" t="s">
        <v>46</v>
      </c>
      <c r="D643" t="s">
        <v>11</v>
      </c>
      <c r="E643">
        <v>4</v>
      </c>
      <c r="F643">
        <v>120</v>
      </c>
      <c r="G643">
        <v>480</v>
      </c>
      <c r="H643" t="s">
        <v>24</v>
      </c>
      <c r="I643" t="s">
        <v>18</v>
      </c>
    </row>
    <row r="644" spans="1:9" x14ac:dyDescent="0.25">
      <c r="A644" t="s">
        <v>676</v>
      </c>
      <c r="B644" s="1">
        <v>45355</v>
      </c>
      <c r="C644" t="s">
        <v>20</v>
      </c>
      <c r="D644" t="s">
        <v>21</v>
      </c>
      <c r="E644">
        <v>2</v>
      </c>
      <c r="F644">
        <v>55</v>
      </c>
      <c r="G644">
        <v>110</v>
      </c>
      <c r="H644" t="s">
        <v>17</v>
      </c>
      <c r="I644" t="s">
        <v>25</v>
      </c>
    </row>
    <row r="645" spans="1:9" x14ac:dyDescent="0.25">
      <c r="A645" t="s">
        <v>677</v>
      </c>
      <c r="B645" s="1">
        <v>45576</v>
      </c>
      <c r="C645" t="s">
        <v>38</v>
      </c>
      <c r="D645" t="s">
        <v>39</v>
      </c>
      <c r="E645">
        <v>1</v>
      </c>
      <c r="F645">
        <v>350</v>
      </c>
      <c r="G645">
        <v>350</v>
      </c>
      <c r="H645" t="s">
        <v>12</v>
      </c>
      <c r="I645" t="s">
        <v>13</v>
      </c>
    </row>
    <row r="646" spans="1:9" x14ac:dyDescent="0.25">
      <c r="A646" t="s">
        <v>678</v>
      </c>
      <c r="B646" s="1">
        <v>45610</v>
      </c>
      <c r="C646" t="s">
        <v>104</v>
      </c>
      <c r="D646" t="s">
        <v>39</v>
      </c>
      <c r="E646">
        <v>1</v>
      </c>
      <c r="F646">
        <v>180</v>
      </c>
      <c r="G646">
        <v>180</v>
      </c>
      <c r="H646" t="s">
        <v>22</v>
      </c>
      <c r="I646" t="s">
        <v>29</v>
      </c>
    </row>
    <row r="647" spans="1:9" x14ac:dyDescent="0.25">
      <c r="A647" t="s">
        <v>679</v>
      </c>
      <c r="B647" s="1">
        <v>45366</v>
      </c>
      <c r="C647" t="s">
        <v>53</v>
      </c>
      <c r="D647" t="s">
        <v>54</v>
      </c>
      <c r="E647">
        <v>1</v>
      </c>
      <c r="F647">
        <v>85</v>
      </c>
      <c r="G647">
        <v>85</v>
      </c>
      <c r="H647" t="s">
        <v>24</v>
      </c>
      <c r="I647" t="s">
        <v>25</v>
      </c>
    </row>
    <row r="648" spans="1:9" x14ac:dyDescent="0.25">
      <c r="A648" t="s">
        <v>680</v>
      </c>
      <c r="B648" s="1">
        <v>45529</v>
      </c>
      <c r="C648" t="s">
        <v>15</v>
      </c>
      <c r="D648" t="s">
        <v>16</v>
      </c>
      <c r="E648">
        <v>2</v>
      </c>
      <c r="F648">
        <v>45</v>
      </c>
      <c r="G648">
        <v>90</v>
      </c>
      <c r="H648" t="s">
        <v>17</v>
      </c>
      <c r="I648" t="s">
        <v>13</v>
      </c>
    </row>
    <row r="649" spans="1:9" x14ac:dyDescent="0.25">
      <c r="A649" t="s">
        <v>681</v>
      </c>
      <c r="B649" s="1">
        <v>45634</v>
      </c>
      <c r="C649" t="s">
        <v>46</v>
      </c>
      <c r="D649" t="s">
        <v>11</v>
      </c>
      <c r="E649">
        <v>3</v>
      </c>
      <c r="F649">
        <v>120</v>
      </c>
      <c r="G649">
        <v>360</v>
      </c>
      <c r="H649" t="s">
        <v>32</v>
      </c>
      <c r="I649" t="s">
        <v>18</v>
      </c>
    </row>
    <row r="650" spans="1:9" x14ac:dyDescent="0.25">
      <c r="A650" t="s">
        <v>682</v>
      </c>
      <c r="B650" s="1">
        <v>45467</v>
      </c>
      <c r="C650" t="s">
        <v>15</v>
      </c>
      <c r="D650" t="s">
        <v>16</v>
      </c>
      <c r="E650">
        <v>1</v>
      </c>
      <c r="F650">
        <v>45</v>
      </c>
      <c r="G650">
        <v>45</v>
      </c>
      <c r="H650" t="s">
        <v>22</v>
      </c>
      <c r="I650" t="s">
        <v>13</v>
      </c>
    </row>
    <row r="651" spans="1:9" x14ac:dyDescent="0.25">
      <c r="A651" t="s">
        <v>683</v>
      </c>
      <c r="B651" s="1">
        <v>45371</v>
      </c>
      <c r="C651" t="s">
        <v>104</v>
      </c>
      <c r="D651" t="s">
        <v>39</v>
      </c>
      <c r="E651">
        <v>2</v>
      </c>
      <c r="F651">
        <v>180</v>
      </c>
      <c r="G651">
        <v>360</v>
      </c>
      <c r="H651" t="s">
        <v>32</v>
      </c>
      <c r="I651" t="s">
        <v>25</v>
      </c>
    </row>
    <row r="652" spans="1:9" x14ac:dyDescent="0.25">
      <c r="A652" t="s">
        <v>684</v>
      </c>
      <c r="B652" s="1">
        <v>45306</v>
      </c>
      <c r="C652" t="s">
        <v>10</v>
      </c>
      <c r="D652" t="s">
        <v>11</v>
      </c>
      <c r="E652">
        <v>1</v>
      </c>
      <c r="F652">
        <v>90</v>
      </c>
      <c r="G652">
        <v>90</v>
      </c>
      <c r="H652" t="s">
        <v>32</v>
      </c>
      <c r="I652" t="s">
        <v>13</v>
      </c>
    </row>
    <row r="653" spans="1:9" x14ac:dyDescent="0.25">
      <c r="A653" t="s">
        <v>685</v>
      </c>
      <c r="B653" s="1">
        <v>45372</v>
      </c>
      <c r="C653" t="s">
        <v>35</v>
      </c>
      <c r="D653" t="s">
        <v>11</v>
      </c>
      <c r="E653">
        <v>1</v>
      </c>
      <c r="F653">
        <v>220</v>
      </c>
      <c r="G653">
        <v>220</v>
      </c>
      <c r="H653" t="s">
        <v>22</v>
      </c>
      <c r="I653" t="s">
        <v>18</v>
      </c>
    </row>
    <row r="654" spans="1:9" x14ac:dyDescent="0.25">
      <c r="A654" t="s">
        <v>686</v>
      </c>
      <c r="B654" s="1">
        <v>45516</v>
      </c>
      <c r="C654" t="s">
        <v>20</v>
      </c>
      <c r="D654" t="s">
        <v>21</v>
      </c>
      <c r="E654">
        <v>1</v>
      </c>
      <c r="F654">
        <v>55</v>
      </c>
      <c r="G654">
        <v>55</v>
      </c>
      <c r="H654" t="s">
        <v>24</v>
      </c>
      <c r="I654" t="s">
        <v>29</v>
      </c>
    </row>
    <row r="655" spans="1:9" x14ac:dyDescent="0.25">
      <c r="A655" t="s">
        <v>687</v>
      </c>
      <c r="B655" s="1">
        <v>45307</v>
      </c>
      <c r="C655" t="s">
        <v>38</v>
      </c>
      <c r="D655" t="s">
        <v>39</v>
      </c>
      <c r="E655">
        <v>1</v>
      </c>
      <c r="F655">
        <v>350</v>
      </c>
      <c r="G655">
        <v>350</v>
      </c>
      <c r="H655" t="s">
        <v>24</v>
      </c>
      <c r="I655" t="s">
        <v>29</v>
      </c>
    </row>
    <row r="656" spans="1:9" x14ac:dyDescent="0.25">
      <c r="A656" t="s">
        <v>688</v>
      </c>
      <c r="B656" s="1">
        <v>45356</v>
      </c>
      <c r="C656" t="s">
        <v>38</v>
      </c>
      <c r="D656" t="s">
        <v>39</v>
      </c>
      <c r="E656">
        <v>3</v>
      </c>
      <c r="F656">
        <v>350</v>
      </c>
      <c r="G656">
        <v>1050</v>
      </c>
      <c r="H656" t="s">
        <v>22</v>
      </c>
      <c r="I656" t="s">
        <v>25</v>
      </c>
    </row>
    <row r="657" spans="1:9" x14ac:dyDescent="0.25">
      <c r="A657" t="s">
        <v>689</v>
      </c>
      <c r="B657" s="1">
        <v>45384</v>
      </c>
      <c r="C657" t="s">
        <v>38</v>
      </c>
      <c r="D657" t="s">
        <v>39</v>
      </c>
      <c r="E657">
        <v>1</v>
      </c>
      <c r="F657">
        <v>350</v>
      </c>
      <c r="G657">
        <v>350</v>
      </c>
      <c r="H657" t="s">
        <v>12</v>
      </c>
      <c r="I657" t="s">
        <v>29</v>
      </c>
    </row>
    <row r="658" spans="1:9" x14ac:dyDescent="0.25">
      <c r="A658" t="s">
        <v>690</v>
      </c>
      <c r="B658" s="1">
        <v>45605</v>
      </c>
      <c r="C658" t="s">
        <v>35</v>
      </c>
      <c r="D658" t="s">
        <v>11</v>
      </c>
      <c r="E658">
        <v>1</v>
      </c>
      <c r="F658">
        <v>220</v>
      </c>
      <c r="G658">
        <v>220</v>
      </c>
      <c r="H658" t="s">
        <v>24</v>
      </c>
      <c r="I658" t="s">
        <v>29</v>
      </c>
    </row>
    <row r="659" spans="1:9" x14ac:dyDescent="0.25">
      <c r="A659" t="s">
        <v>691</v>
      </c>
      <c r="B659" s="1">
        <v>45316</v>
      </c>
      <c r="C659" t="s">
        <v>53</v>
      </c>
      <c r="D659" t="s">
        <v>54</v>
      </c>
      <c r="E659">
        <v>1</v>
      </c>
      <c r="F659">
        <v>85</v>
      </c>
      <c r="G659">
        <v>85</v>
      </c>
      <c r="H659" t="s">
        <v>17</v>
      </c>
      <c r="I659" t="s">
        <v>13</v>
      </c>
    </row>
    <row r="660" spans="1:9" x14ac:dyDescent="0.25">
      <c r="A660" t="s">
        <v>692</v>
      </c>
      <c r="B660" s="1">
        <v>45645</v>
      </c>
      <c r="C660" t="s">
        <v>53</v>
      </c>
      <c r="D660" t="s">
        <v>54</v>
      </c>
      <c r="E660">
        <v>1</v>
      </c>
      <c r="F660">
        <v>85</v>
      </c>
      <c r="G660">
        <v>85</v>
      </c>
      <c r="H660" t="s">
        <v>24</v>
      </c>
      <c r="I660" t="s">
        <v>29</v>
      </c>
    </row>
    <row r="661" spans="1:9" x14ac:dyDescent="0.25">
      <c r="A661" t="s">
        <v>693</v>
      </c>
      <c r="B661" s="1">
        <v>45357</v>
      </c>
      <c r="C661" t="s">
        <v>104</v>
      </c>
      <c r="D661" t="s">
        <v>39</v>
      </c>
      <c r="E661">
        <v>1</v>
      </c>
      <c r="F661">
        <v>180</v>
      </c>
      <c r="G661">
        <v>180</v>
      </c>
      <c r="H661" t="s">
        <v>22</v>
      </c>
      <c r="I661" t="s">
        <v>13</v>
      </c>
    </row>
    <row r="662" spans="1:9" x14ac:dyDescent="0.25">
      <c r="A662" t="s">
        <v>694</v>
      </c>
      <c r="B662" s="1">
        <v>45442</v>
      </c>
      <c r="C662" t="s">
        <v>28</v>
      </c>
      <c r="D662" t="s">
        <v>11</v>
      </c>
      <c r="E662">
        <v>2</v>
      </c>
      <c r="F662">
        <v>150</v>
      </c>
      <c r="G662">
        <v>300</v>
      </c>
      <c r="H662" t="s">
        <v>12</v>
      </c>
      <c r="I662" t="s">
        <v>18</v>
      </c>
    </row>
    <row r="663" spans="1:9" x14ac:dyDescent="0.25">
      <c r="A663" t="s">
        <v>695</v>
      </c>
      <c r="B663" s="1">
        <v>45339</v>
      </c>
      <c r="C663" t="s">
        <v>38</v>
      </c>
      <c r="D663" t="s">
        <v>39</v>
      </c>
      <c r="E663">
        <v>1</v>
      </c>
      <c r="F663">
        <v>350</v>
      </c>
      <c r="G663">
        <v>350</v>
      </c>
      <c r="H663" t="s">
        <v>22</v>
      </c>
      <c r="I663" t="s">
        <v>18</v>
      </c>
    </row>
    <row r="664" spans="1:9" x14ac:dyDescent="0.25">
      <c r="A664" t="s">
        <v>696</v>
      </c>
      <c r="B664" s="1">
        <v>45326</v>
      </c>
      <c r="C664" t="s">
        <v>53</v>
      </c>
      <c r="D664" t="s">
        <v>54</v>
      </c>
      <c r="E664">
        <v>3</v>
      </c>
      <c r="F664">
        <v>85</v>
      </c>
      <c r="G664">
        <v>255</v>
      </c>
      <c r="H664" t="s">
        <v>24</v>
      </c>
      <c r="I664" t="s">
        <v>13</v>
      </c>
    </row>
    <row r="665" spans="1:9" x14ac:dyDescent="0.25">
      <c r="A665" t="s">
        <v>697</v>
      </c>
      <c r="B665" s="1">
        <v>45614</v>
      </c>
      <c r="C665" t="s">
        <v>38</v>
      </c>
      <c r="D665" t="s">
        <v>39</v>
      </c>
      <c r="E665">
        <v>3</v>
      </c>
      <c r="F665">
        <v>350</v>
      </c>
      <c r="G665">
        <v>1050</v>
      </c>
      <c r="H665" t="s">
        <v>24</v>
      </c>
      <c r="I665" t="s">
        <v>18</v>
      </c>
    </row>
    <row r="666" spans="1:9" x14ac:dyDescent="0.25">
      <c r="A666" t="s">
        <v>698</v>
      </c>
      <c r="B666" s="1">
        <v>45412</v>
      </c>
      <c r="C666" t="s">
        <v>48</v>
      </c>
      <c r="D666" t="s">
        <v>16</v>
      </c>
      <c r="E666">
        <v>3</v>
      </c>
      <c r="F666">
        <v>35</v>
      </c>
      <c r="G666">
        <v>105</v>
      </c>
      <c r="H666" t="s">
        <v>17</v>
      </c>
      <c r="I666" t="s">
        <v>25</v>
      </c>
    </row>
    <row r="667" spans="1:9" x14ac:dyDescent="0.25">
      <c r="A667" t="s">
        <v>699</v>
      </c>
      <c r="B667" s="1">
        <v>45452</v>
      </c>
      <c r="C667" t="s">
        <v>43</v>
      </c>
      <c r="D667" t="s">
        <v>39</v>
      </c>
      <c r="E667">
        <v>1</v>
      </c>
      <c r="F667">
        <v>65</v>
      </c>
      <c r="G667">
        <v>65</v>
      </c>
      <c r="H667" t="s">
        <v>17</v>
      </c>
      <c r="I667" t="s">
        <v>29</v>
      </c>
    </row>
    <row r="668" spans="1:9" x14ac:dyDescent="0.25">
      <c r="A668" t="s">
        <v>700</v>
      </c>
      <c r="B668" s="1">
        <v>45568</v>
      </c>
      <c r="C668" t="s">
        <v>53</v>
      </c>
      <c r="D668" t="s">
        <v>54</v>
      </c>
      <c r="E668">
        <v>3</v>
      </c>
      <c r="F668">
        <v>85</v>
      </c>
      <c r="G668">
        <v>255</v>
      </c>
      <c r="H668" t="s">
        <v>17</v>
      </c>
      <c r="I668" t="s">
        <v>25</v>
      </c>
    </row>
    <row r="669" spans="1:9" x14ac:dyDescent="0.25">
      <c r="A669" t="s">
        <v>701</v>
      </c>
      <c r="B669" s="1">
        <v>45607</v>
      </c>
      <c r="C669" t="s">
        <v>43</v>
      </c>
      <c r="D669" t="s">
        <v>39</v>
      </c>
      <c r="E669">
        <v>1</v>
      </c>
      <c r="F669">
        <v>65</v>
      </c>
      <c r="G669">
        <v>65</v>
      </c>
      <c r="H669" t="s">
        <v>32</v>
      </c>
      <c r="I669" t="s">
        <v>29</v>
      </c>
    </row>
    <row r="670" spans="1:9" x14ac:dyDescent="0.25">
      <c r="A670" t="s">
        <v>702</v>
      </c>
      <c r="B670" s="1">
        <v>45590</v>
      </c>
      <c r="C670" t="s">
        <v>48</v>
      </c>
      <c r="D670" t="s">
        <v>16</v>
      </c>
      <c r="E670">
        <v>3</v>
      </c>
      <c r="F670">
        <v>35</v>
      </c>
      <c r="G670">
        <v>105</v>
      </c>
      <c r="H670" t="s">
        <v>22</v>
      </c>
      <c r="I670" t="s">
        <v>18</v>
      </c>
    </row>
    <row r="671" spans="1:9" x14ac:dyDescent="0.25">
      <c r="A671" t="s">
        <v>703</v>
      </c>
      <c r="B671" s="1">
        <v>45623</v>
      </c>
      <c r="C671" t="s">
        <v>104</v>
      </c>
      <c r="D671" t="s">
        <v>39</v>
      </c>
      <c r="E671">
        <v>1</v>
      </c>
      <c r="F671">
        <v>180</v>
      </c>
      <c r="G671">
        <v>180</v>
      </c>
      <c r="H671" t="s">
        <v>32</v>
      </c>
      <c r="I671" t="s">
        <v>13</v>
      </c>
    </row>
    <row r="672" spans="1:9" x14ac:dyDescent="0.25">
      <c r="A672" t="s">
        <v>704</v>
      </c>
      <c r="B672" s="1">
        <v>45481</v>
      </c>
      <c r="C672" t="s">
        <v>46</v>
      </c>
      <c r="D672" t="s">
        <v>11</v>
      </c>
      <c r="E672">
        <v>1</v>
      </c>
      <c r="F672">
        <v>120</v>
      </c>
      <c r="G672">
        <v>120</v>
      </c>
      <c r="H672" t="s">
        <v>24</v>
      </c>
      <c r="I672" t="s">
        <v>18</v>
      </c>
    </row>
    <row r="673" spans="1:9" x14ac:dyDescent="0.25">
      <c r="A673" t="s">
        <v>705</v>
      </c>
      <c r="B673" s="1">
        <v>45506</v>
      </c>
      <c r="C673" t="s">
        <v>104</v>
      </c>
      <c r="D673" t="s">
        <v>39</v>
      </c>
      <c r="E673">
        <v>1</v>
      </c>
      <c r="F673">
        <v>180</v>
      </c>
      <c r="G673">
        <v>180</v>
      </c>
      <c r="H673" t="s">
        <v>32</v>
      </c>
      <c r="I673" t="s">
        <v>13</v>
      </c>
    </row>
    <row r="674" spans="1:9" x14ac:dyDescent="0.25">
      <c r="A674" t="s">
        <v>706</v>
      </c>
      <c r="B674" s="1">
        <v>45578</v>
      </c>
      <c r="C674" t="s">
        <v>20</v>
      </c>
      <c r="D674" t="s">
        <v>21</v>
      </c>
      <c r="E674">
        <v>2</v>
      </c>
      <c r="F674">
        <v>55</v>
      </c>
      <c r="G674">
        <v>110</v>
      </c>
      <c r="H674" t="s">
        <v>12</v>
      </c>
      <c r="I674" t="s">
        <v>13</v>
      </c>
    </row>
    <row r="675" spans="1:9" x14ac:dyDescent="0.25">
      <c r="A675" t="s">
        <v>707</v>
      </c>
      <c r="B675" s="1">
        <v>45572</v>
      </c>
      <c r="C675" t="s">
        <v>53</v>
      </c>
      <c r="D675" t="s">
        <v>54</v>
      </c>
      <c r="E675">
        <v>1</v>
      </c>
      <c r="F675">
        <v>85</v>
      </c>
      <c r="G675">
        <v>85</v>
      </c>
      <c r="H675" t="s">
        <v>12</v>
      </c>
      <c r="I675" t="s">
        <v>29</v>
      </c>
    </row>
    <row r="676" spans="1:9" x14ac:dyDescent="0.25">
      <c r="A676" t="s">
        <v>708</v>
      </c>
      <c r="B676" s="1">
        <v>45644</v>
      </c>
      <c r="C676" t="s">
        <v>43</v>
      </c>
      <c r="D676" t="s">
        <v>39</v>
      </c>
      <c r="E676">
        <v>1</v>
      </c>
      <c r="F676">
        <v>65</v>
      </c>
      <c r="G676">
        <v>65</v>
      </c>
      <c r="H676" t="s">
        <v>12</v>
      </c>
      <c r="I676" t="s">
        <v>18</v>
      </c>
    </row>
    <row r="677" spans="1:9" x14ac:dyDescent="0.25">
      <c r="A677" t="s">
        <v>709</v>
      </c>
      <c r="B677" s="1">
        <v>45531</v>
      </c>
      <c r="C677" t="s">
        <v>35</v>
      </c>
      <c r="D677" t="s">
        <v>11</v>
      </c>
      <c r="E677">
        <v>1</v>
      </c>
      <c r="F677">
        <v>220</v>
      </c>
      <c r="G677">
        <v>220</v>
      </c>
      <c r="H677" t="s">
        <v>22</v>
      </c>
      <c r="I677" t="s">
        <v>18</v>
      </c>
    </row>
    <row r="678" spans="1:9" x14ac:dyDescent="0.25">
      <c r="A678" t="s">
        <v>710</v>
      </c>
      <c r="B678" s="1">
        <v>45450</v>
      </c>
      <c r="C678" t="s">
        <v>46</v>
      </c>
      <c r="D678" t="s">
        <v>11</v>
      </c>
      <c r="E678">
        <v>2</v>
      </c>
      <c r="F678">
        <v>120</v>
      </c>
      <c r="G678">
        <v>240</v>
      </c>
      <c r="H678" t="s">
        <v>32</v>
      </c>
      <c r="I678" t="s">
        <v>29</v>
      </c>
    </row>
    <row r="679" spans="1:9" x14ac:dyDescent="0.25">
      <c r="A679" t="s">
        <v>711</v>
      </c>
      <c r="B679" s="1">
        <v>45540</v>
      </c>
      <c r="C679" t="s">
        <v>104</v>
      </c>
      <c r="D679" t="s">
        <v>39</v>
      </c>
      <c r="E679">
        <v>1</v>
      </c>
      <c r="F679">
        <v>180</v>
      </c>
      <c r="G679">
        <v>180</v>
      </c>
      <c r="H679" t="s">
        <v>22</v>
      </c>
      <c r="I679" t="s">
        <v>18</v>
      </c>
    </row>
    <row r="680" spans="1:9" x14ac:dyDescent="0.25">
      <c r="A680" t="s">
        <v>712</v>
      </c>
      <c r="B680" s="1">
        <v>45358</v>
      </c>
      <c r="C680" t="s">
        <v>15</v>
      </c>
      <c r="D680" t="s">
        <v>16</v>
      </c>
      <c r="E680">
        <v>3</v>
      </c>
      <c r="F680">
        <v>45</v>
      </c>
      <c r="G680">
        <v>135</v>
      </c>
      <c r="H680" t="s">
        <v>22</v>
      </c>
      <c r="I680" t="s">
        <v>25</v>
      </c>
    </row>
    <row r="681" spans="1:9" x14ac:dyDescent="0.25">
      <c r="A681" t="s">
        <v>713</v>
      </c>
      <c r="B681" s="1">
        <v>45473</v>
      </c>
      <c r="C681" t="s">
        <v>38</v>
      </c>
      <c r="D681" t="s">
        <v>39</v>
      </c>
      <c r="E681">
        <v>1</v>
      </c>
      <c r="F681">
        <v>350</v>
      </c>
      <c r="G681">
        <v>350</v>
      </c>
      <c r="H681" t="s">
        <v>17</v>
      </c>
      <c r="I681" t="s">
        <v>13</v>
      </c>
    </row>
    <row r="682" spans="1:9" x14ac:dyDescent="0.25">
      <c r="A682" t="s">
        <v>714</v>
      </c>
      <c r="B682" s="1">
        <v>45475</v>
      </c>
      <c r="C682" t="s">
        <v>38</v>
      </c>
      <c r="D682" t="s">
        <v>39</v>
      </c>
      <c r="E682">
        <v>3</v>
      </c>
      <c r="F682">
        <v>350</v>
      </c>
      <c r="G682">
        <v>1050</v>
      </c>
      <c r="H682" t="s">
        <v>12</v>
      </c>
      <c r="I682" t="s">
        <v>25</v>
      </c>
    </row>
    <row r="683" spans="1:9" x14ac:dyDescent="0.25">
      <c r="A683" t="s">
        <v>715</v>
      </c>
      <c r="B683" s="1">
        <v>45482</v>
      </c>
      <c r="C683" t="s">
        <v>35</v>
      </c>
      <c r="D683" t="s">
        <v>11</v>
      </c>
      <c r="E683">
        <v>2</v>
      </c>
      <c r="F683">
        <v>220</v>
      </c>
      <c r="G683">
        <v>440</v>
      </c>
      <c r="H683" t="s">
        <v>32</v>
      </c>
      <c r="I683" t="s">
        <v>18</v>
      </c>
    </row>
    <row r="684" spans="1:9" x14ac:dyDescent="0.25">
      <c r="A684" t="s">
        <v>716</v>
      </c>
      <c r="B684" s="1">
        <v>45343</v>
      </c>
      <c r="C684" t="s">
        <v>43</v>
      </c>
      <c r="D684" t="s">
        <v>39</v>
      </c>
      <c r="E684">
        <v>2</v>
      </c>
      <c r="F684">
        <v>65</v>
      </c>
      <c r="G684">
        <v>130</v>
      </c>
      <c r="H684" t="s">
        <v>17</v>
      </c>
      <c r="I684" t="s">
        <v>18</v>
      </c>
    </row>
    <row r="685" spans="1:9" x14ac:dyDescent="0.25">
      <c r="A685" t="s">
        <v>717</v>
      </c>
      <c r="B685" s="1">
        <v>45328</v>
      </c>
      <c r="C685" t="s">
        <v>46</v>
      </c>
      <c r="D685" t="s">
        <v>11</v>
      </c>
      <c r="E685">
        <v>1</v>
      </c>
      <c r="F685">
        <v>120</v>
      </c>
      <c r="G685">
        <v>120</v>
      </c>
      <c r="H685" t="s">
        <v>17</v>
      </c>
      <c r="I685" t="s">
        <v>13</v>
      </c>
    </row>
    <row r="686" spans="1:9" x14ac:dyDescent="0.25">
      <c r="A686" t="s">
        <v>718</v>
      </c>
      <c r="B686" s="1">
        <v>45580</v>
      </c>
      <c r="C686" t="s">
        <v>10</v>
      </c>
      <c r="D686" t="s">
        <v>11</v>
      </c>
      <c r="E686">
        <v>2</v>
      </c>
      <c r="F686">
        <v>90</v>
      </c>
      <c r="G686">
        <v>180</v>
      </c>
      <c r="H686" t="s">
        <v>32</v>
      </c>
      <c r="I686" t="s">
        <v>18</v>
      </c>
    </row>
    <row r="687" spans="1:9" x14ac:dyDescent="0.25">
      <c r="A687" t="s">
        <v>719</v>
      </c>
      <c r="B687" s="1">
        <v>45490</v>
      </c>
      <c r="C687" t="s">
        <v>38</v>
      </c>
      <c r="D687" t="s">
        <v>39</v>
      </c>
      <c r="E687">
        <v>1</v>
      </c>
      <c r="F687">
        <v>350</v>
      </c>
      <c r="G687">
        <v>350</v>
      </c>
      <c r="H687" t="s">
        <v>17</v>
      </c>
      <c r="I687" t="s">
        <v>13</v>
      </c>
    </row>
    <row r="688" spans="1:9" x14ac:dyDescent="0.25">
      <c r="A688" t="s">
        <v>720</v>
      </c>
      <c r="B688" s="1">
        <v>45318</v>
      </c>
      <c r="C688" t="s">
        <v>15</v>
      </c>
      <c r="D688" t="s">
        <v>16</v>
      </c>
      <c r="E688">
        <v>1</v>
      </c>
      <c r="F688">
        <v>45</v>
      </c>
      <c r="G688">
        <v>45</v>
      </c>
      <c r="H688" t="s">
        <v>22</v>
      </c>
      <c r="I688" t="s">
        <v>25</v>
      </c>
    </row>
    <row r="689" spans="1:9" x14ac:dyDescent="0.25">
      <c r="A689" t="s">
        <v>721</v>
      </c>
      <c r="B689" s="1">
        <v>45517</v>
      </c>
      <c r="C689" t="s">
        <v>46</v>
      </c>
      <c r="D689" t="s">
        <v>11</v>
      </c>
      <c r="E689">
        <v>1</v>
      </c>
      <c r="F689">
        <v>120</v>
      </c>
      <c r="G689">
        <v>120</v>
      </c>
      <c r="H689" t="s">
        <v>24</v>
      </c>
      <c r="I689" t="s">
        <v>29</v>
      </c>
    </row>
    <row r="690" spans="1:9" x14ac:dyDescent="0.25">
      <c r="A690" t="s">
        <v>722</v>
      </c>
      <c r="B690" s="1">
        <v>45384</v>
      </c>
      <c r="C690" t="s">
        <v>28</v>
      </c>
      <c r="D690" t="s">
        <v>11</v>
      </c>
      <c r="E690">
        <v>1</v>
      </c>
      <c r="F690">
        <v>150</v>
      </c>
      <c r="G690">
        <v>150</v>
      </c>
      <c r="H690" t="s">
        <v>22</v>
      </c>
      <c r="I690" t="s">
        <v>25</v>
      </c>
    </row>
    <row r="691" spans="1:9" x14ac:dyDescent="0.25">
      <c r="A691" t="s">
        <v>723</v>
      </c>
      <c r="B691" s="1">
        <v>45442</v>
      </c>
      <c r="C691" t="s">
        <v>10</v>
      </c>
      <c r="D691" t="s">
        <v>11</v>
      </c>
      <c r="E691">
        <v>1</v>
      </c>
      <c r="F691">
        <v>90</v>
      </c>
      <c r="G691">
        <v>90</v>
      </c>
      <c r="H691" t="s">
        <v>17</v>
      </c>
      <c r="I691" t="s">
        <v>13</v>
      </c>
    </row>
    <row r="692" spans="1:9" x14ac:dyDescent="0.25">
      <c r="A692" t="s">
        <v>724</v>
      </c>
      <c r="B692" s="1">
        <v>45524</v>
      </c>
      <c r="C692" t="s">
        <v>15</v>
      </c>
      <c r="D692" t="s">
        <v>16</v>
      </c>
      <c r="E692">
        <v>4</v>
      </c>
      <c r="F692">
        <v>45</v>
      </c>
      <c r="G692">
        <v>180</v>
      </c>
      <c r="H692" t="s">
        <v>32</v>
      </c>
      <c r="I692" t="s">
        <v>29</v>
      </c>
    </row>
    <row r="693" spans="1:9" x14ac:dyDescent="0.25">
      <c r="A693" t="s">
        <v>725</v>
      </c>
      <c r="B693" s="1">
        <v>45599</v>
      </c>
      <c r="C693" t="s">
        <v>20</v>
      </c>
      <c r="D693" t="s">
        <v>21</v>
      </c>
      <c r="E693">
        <v>2</v>
      </c>
      <c r="F693">
        <v>55</v>
      </c>
      <c r="G693">
        <v>110</v>
      </c>
      <c r="H693" t="s">
        <v>22</v>
      </c>
      <c r="I693" t="s">
        <v>18</v>
      </c>
    </row>
    <row r="694" spans="1:9" x14ac:dyDescent="0.25">
      <c r="A694" t="s">
        <v>726</v>
      </c>
      <c r="B694" s="1">
        <v>45346</v>
      </c>
      <c r="C694" t="s">
        <v>38</v>
      </c>
      <c r="D694" t="s">
        <v>39</v>
      </c>
      <c r="E694">
        <v>1</v>
      </c>
      <c r="F694">
        <v>350</v>
      </c>
      <c r="G694">
        <v>350</v>
      </c>
      <c r="H694" t="s">
        <v>17</v>
      </c>
      <c r="I694" t="s">
        <v>25</v>
      </c>
    </row>
    <row r="695" spans="1:9" x14ac:dyDescent="0.25">
      <c r="A695" t="s">
        <v>727</v>
      </c>
      <c r="B695" s="1">
        <v>45537</v>
      </c>
      <c r="C695" t="s">
        <v>104</v>
      </c>
      <c r="D695" t="s">
        <v>39</v>
      </c>
      <c r="E695">
        <v>1</v>
      </c>
      <c r="F695">
        <v>180</v>
      </c>
      <c r="G695">
        <v>180</v>
      </c>
      <c r="H695" t="s">
        <v>24</v>
      </c>
      <c r="I695" t="s">
        <v>29</v>
      </c>
    </row>
    <row r="696" spans="1:9" x14ac:dyDescent="0.25">
      <c r="A696" t="s">
        <v>728</v>
      </c>
      <c r="B696" s="1">
        <v>45543</v>
      </c>
      <c r="C696" t="s">
        <v>43</v>
      </c>
      <c r="D696" t="s">
        <v>39</v>
      </c>
      <c r="E696">
        <v>1</v>
      </c>
      <c r="F696">
        <v>65</v>
      </c>
      <c r="G696">
        <v>65</v>
      </c>
      <c r="H696" t="s">
        <v>17</v>
      </c>
      <c r="I696" t="s">
        <v>13</v>
      </c>
    </row>
    <row r="697" spans="1:9" x14ac:dyDescent="0.25">
      <c r="A697" t="s">
        <v>729</v>
      </c>
      <c r="B697" s="1">
        <v>45378</v>
      </c>
      <c r="C697" t="s">
        <v>35</v>
      </c>
      <c r="D697" t="s">
        <v>11</v>
      </c>
      <c r="E697">
        <v>1</v>
      </c>
      <c r="F697">
        <v>220</v>
      </c>
      <c r="G697">
        <v>220</v>
      </c>
      <c r="H697" t="s">
        <v>32</v>
      </c>
      <c r="I697" t="s">
        <v>29</v>
      </c>
    </row>
    <row r="698" spans="1:9" x14ac:dyDescent="0.25">
      <c r="A698" t="s">
        <v>730</v>
      </c>
      <c r="B698" s="1">
        <v>45592</v>
      </c>
      <c r="C698" t="s">
        <v>43</v>
      </c>
      <c r="D698" t="s">
        <v>39</v>
      </c>
      <c r="E698">
        <v>2</v>
      </c>
      <c r="F698">
        <v>65</v>
      </c>
      <c r="G698">
        <v>130</v>
      </c>
      <c r="H698" t="s">
        <v>17</v>
      </c>
      <c r="I698" t="s">
        <v>29</v>
      </c>
    </row>
    <row r="699" spans="1:9" x14ac:dyDescent="0.25">
      <c r="A699" t="s">
        <v>731</v>
      </c>
      <c r="B699" s="1">
        <v>45638</v>
      </c>
      <c r="C699" t="s">
        <v>15</v>
      </c>
      <c r="D699" t="s">
        <v>16</v>
      </c>
      <c r="E699">
        <v>3</v>
      </c>
      <c r="F699">
        <v>45</v>
      </c>
      <c r="G699">
        <v>135</v>
      </c>
      <c r="H699" t="s">
        <v>17</v>
      </c>
      <c r="I699" t="s">
        <v>29</v>
      </c>
    </row>
    <row r="700" spans="1:9" x14ac:dyDescent="0.25">
      <c r="A700" t="s">
        <v>732</v>
      </c>
      <c r="B700" s="1">
        <v>45526</v>
      </c>
      <c r="C700" t="s">
        <v>104</v>
      </c>
      <c r="D700" t="s">
        <v>39</v>
      </c>
      <c r="E700">
        <v>1</v>
      </c>
      <c r="F700">
        <v>180</v>
      </c>
      <c r="G700">
        <v>180</v>
      </c>
      <c r="H700" t="s">
        <v>22</v>
      </c>
      <c r="I700" t="s">
        <v>29</v>
      </c>
    </row>
    <row r="701" spans="1:9" x14ac:dyDescent="0.25">
      <c r="A701" t="s">
        <v>733</v>
      </c>
      <c r="B701" s="1">
        <v>45362</v>
      </c>
      <c r="C701" t="s">
        <v>43</v>
      </c>
      <c r="D701" t="s">
        <v>39</v>
      </c>
      <c r="E701">
        <v>1</v>
      </c>
      <c r="F701">
        <v>65</v>
      </c>
      <c r="G701">
        <v>65</v>
      </c>
      <c r="H701" t="s">
        <v>17</v>
      </c>
      <c r="I701" t="s">
        <v>18</v>
      </c>
    </row>
    <row r="702" spans="1:9" x14ac:dyDescent="0.25">
      <c r="A702" t="s">
        <v>734</v>
      </c>
      <c r="B702" s="1">
        <v>45441</v>
      </c>
      <c r="C702" t="s">
        <v>53</v>
      </c>
      <c r="D702" t="s">
        <v>54</v>
      </c>
      <c r="E702">
        <v>2</v>
      </c>
      <c r="F702">
        <v>85</v>
      </c>
      <c r="G702">
        <v>170</v>
      </c>
      <c r="H702" t="s">
        <v>17</v>
      </c>
      <c r="I702" t="s">
        <v>18</v>
      </c>
    </row>
    <row r="703" spans="1:9" x14ac:dyDescent="0.25">
      <c r="A703" t="s">
        <v>735</v>
      </c>
      <c r="B703" s="1">
        <v>45295</v>
      </c>
      <c r="C703" t="s">
        <v>46</v>
      </c>
      <c r="D703" t="s">
        <v>11</v>
      </c>
      <c r="E703">
        <v>2</v>
      </c>
      <c r="F703">
        <v>120</v>
      </c>
      <c r="G703">
        <v>240</v>
      </c>
      <c r="H703" t="s">
        <v>12</v>
      </c>
      <c r="I703" t="s">
        <v>25</v>
      </c>
    </row>
    <row r="704" spans="1:9" x14ac:dyDescent="0.25">
      <c r="A704" t="s">
        <v>736</v>
      </c>
      <c r="B704" s="1">
        <v>45328</v>
      </c>
      <c r="C704" t="s">
        <v>20</v>
      </c>
      <c r="D704" t="s">
        <v>21</v>
      </c>
      <c r="E704">
        <v>1</v>
      </c>
      <c r="F704">
        <v>55</v>
      </c>
      <c r="G704">
        <v>55</v>
      </c>
      <c r="H704" t="s">
        <v>17</v>
      </c>
      <c r="I704" t="s">
        <v>25</v>
      </c>
    </row>
    <row r="705" spans="1:9" x14ac:dyDescent="0.25">
      <c r="A705" t="s">
        <v>737</v>
      </c>
      <c r="B705" s="1">
        <v>45581</v>
      </c>
      <c r="C705" t="s">
        <v>15</v>
      </c>
      <c r="D705" t="s">
        <v>16</v>
      </c>
      <c r="E705">
        <v>1</v>
      </c>
      <c r="F705">
        <v>45</v>
      </c>
      <c r="G705">
        <v>45</v>
      </c>
      <c r="H705" t="s">
        <v>22</v>
      </c>
      <c r="I705" t="s">
        <v>29</v>
      </c>
    </row>
    <row r="706" spans="1:9" x14ac:dyDescent="0.25">
      <c r="A706" t="s">
        <v>738</v>
      </c>
      <c r="B706" s="1">
        <v>45588</v>
      </c>
      <c r="C706" t="s">
        <v>43</v>
      </c>
      <c r="D706" t="s">
        <v>39</v>
      </c>
      <c r="E706">
        <v>2</v>
      </c>
      <c r="F706">
        <v>65</v>
      </c>
      <c r="G706">
        <v>130</v>
      </c>
      <c r="H706" t="s">
        <v>24</v>
      </c>
      <c r="I706" t="s">
        <v>13</v>
      </c>
    </row>
    <row r="707" spans="1:9" x14ac:dyDescent="0.25">
      <c r="A707" t="s">
        <v>739</v>
      </c>
      <c r="B707" s="1">
        <v>45324</v>
      </c>
      <c r="C707" t="s">
        <v>35</v>
      </c>
      <c r="D707" t="s">
        <v>11</v>
      </c>
      <c r="E707">
        <v>1</v>
      </c>
      <c r="F707">
        <v>220</v>
      </c>
      <c r="G707">
        <v>220</v>
      </c>
      <c r="H707" t="s">
        <v>24</v>
      </c>
      <c r="I707" t="s">
        <v>18</v>
      </c>
    </row>
    <row r="708" spans="1:9" x14ac:dyDescent="0.25">
      <c r="A708" t="s">
        <v>740</v>
      </c>
      <c r="B708" s="1">
        <v>45609</v>
      </c>
      <c r="C708" t="s">
        <v>15</v>
      </c>
      <c r="D708" t="s">
        <v>16</v>
      </c>
      <c r="E708">
        <v>1</v>
      </c>
      <c r="F708">
        <v>45</v>
      </c>
      <c r="G708">
        <v>45</v>
      </c>
      <c r="H708" t="s">
        <v>12</v>
      </c>
      <c r="I708" t="s">
        <v>13</v>
      </c>
    </row>
    <row r="709" spans="1:9" x14ac:dyDescent="0.25">
      <c r="A709" t="s">
        <v>741</v>
      </c>
      <c r="B709" s="1">
        <v>45559</v>
      </c>
      <c r="C709" t="s">
        <v>28</v>
      </c>
      <c r="D709" t="s">
        <v>11</v>
      </c>
      <c r="E709">
        <v>1</v>
      </c>
      <c r="F709">
        <v>150</v>
      </c>
      <c r="G709">
        <v>150</v>
      </c>
      <c r="H709" t="s">
        <v>32</v>
      </c>
      <c r="I709" t="s">
        <v>29</v>
      </c>
    </row>
    <row r="710" spans="1:9" x14ac:dyDescent="0.25">
      <c r="A710" t="s">
        <v>742</v>
      </c>
      <c r="B710" s="1">
        <v>45573</v>
      </c>
      <c r="C710" t="s">
        <v>46</v>
      </c>
      <c r="D710" t="s">
        <v>11</v>
      </c>
      <c r="E710">
        <v>1</v>
      </c>
      <c r="F710">
        <v>120</v>
      </c>
      <c r="G710">
        <v>120</v>
      </c>
      <c r="H710" t="s">
        <v>17</v>
      </c>
      <c r="I710" t="s">
        <v>25</v>
      </c>
    </row>
    <row r="711" spans="1:9" x14ac:dyDescent="0.25">
      <c r="A711" t="s">
        <v>743</v>
      </c>
      <c r="B711" s="1">
        <v>45585</v>
      </c>
      <c r="C711" t="s">
        <v>20</v>
      </c>
      <c r="D711" t="s">
        <v>21</v>
      </c>
      <c r="E711">
        <v>1</v>
      </c>
      <c r="F711">
        <v>55</v>
      </c>
      <c r="G711">
        <v>55</v>
      </c>
      <c r="H711" t="s">
        <v>24</v>
      </c>
      <c r="I711" t="s">
        <v>13</v>
      </c>
    </row>
    <row r="712" spans="1:9" x14ac:dyDescent="0.25">
      <c r="A712" t="s">
        <v>744</v>
      </c>
      <c r="B712" s="1">
        <v>45495</v>
      </c>
      <c r="C712" t="s">
        <v>10</v>
      </c>
      <c r="D712" t="s">
        <v>11</v>
      </c>
      <c r="E712">
        <v>4</v>
      </c>
      <c r="F712">
        <v>90</v>
      </c>
      <c r="G712">
        <v>360</v>
      </c>
      <c r="H712" t="s">
        <v>32</v>
      </c>
      <c r="I712" t="s">
        <v>13</v>
      </c>
    </row>
    <row r="713" spans="1:9" x14ac:dyDescent="0.25">
      <c r="A713" t="s">
        <v>745</v>
      </c>
      <c r="B713" s="1">
        <v>45604</v>
      </c>
      <c r="C713" t="s">
        <v>28</v>
      </c>
      <c r="D713" t="s">
        <v>11</v>
      </c>
      <c r="E713">
        <v>1</v>
      </c>
      <c r="F713">
        <v>150</v>
      </c>
      <c r="G713">
        <v>150</v>
      </c>
      <c r="H713" t="s">
        <v>32</v>
      </c>
      <c r="I713" t="s">
        <v>25</v>
      </c>
    </row>
    <row r="714" spans="1:9" x14ac:dyDescent="0.25">
      <c r="A714" t="s">
        <v>746</v>
      </c>
      <c r="B714" s="1">
        <v>45315</v>
      </c>
      <c r="C714" t="s">
        <v>35</v>
      </c>
      <c r="D714" t="s">
        <v>11</v>
      </c>
      <c r="E714">
        <v>1</v>
      </c>
      <c r="F714">
        <v>220</v>
      </c>
      <c r="G714">
        <v>220</v>
      </c>
      <c r="H714" t="s">
        <v>32</v>
      </c>
      <c r="I714" t="s">
        <v>13</v>
      </c>
    </row>
    <row r="715" spans="1:9" x14ac:dyDescent="0.25">
      <c r="A715" t="s">
        <v>747</v>
      </c>
      <c r="B715" s="1">
        <v>45376</v>
      </c>
      <c r="C715" t="s">
        <v>48</v>
      </c>
      <c r="D715" t="s">
        <v>16</v>
      </c>
      <c r="E715">
        <v>1</v>
      </c>
      <c r="F715">
        <v>35</v>
      </c>
      <c r="G715">
        <v>35</v>
      </c>
      <c r="H715" t="s">
        <v>12</v>
      </c>
      <c r="I715" t="s">
        <v>25</v>
      </c>
    </row>
    <row r="716" spans="1:9" x14ac:dyDescent="0.25">
      <c r="A716" t="s">
        <v>748</v>
      </c>
      <c r="B716" s="1">
        <v>45343</v>
      </c>
      <c r="C716" t="s">
        <v>43</v>
      </c>
      <c r="D716" t="s">
        <v>39</v>
      </c>
      <c r="E716">
        <v>1</v>
      </c>
      <c r="F716">
        <v>65</v>
      </c>
      <c r="G716">
        <v>65</v>
      </c>
      <c r="H716" t="s">
        <v>12</v>
      </c>
      <c r="I716" t="s">
        <v>29</v>
      </c>
    </row>
    <row r="717" spans="1:9" x14ac:dyDescent="0.25">
      <c r="A717" t="s">
        <v>749</v>
      </c>
      <c r="B717" s="1">
        <v>45645</v>
      </c>
      <c r="C717" t="s">
        <v>53</v>
      </c>
      <c r="D717" t="s">
        <v>54</v>
      </c>
      <c r="E717">
        <v>1</v>
      </c>
      <c r="F717">
        <v>85</v>
      </c>
      <c r="G717">
        <v>85</v>
      </c>
      <c r="H717" t="s">
        <v>32</v>
      </c>
      <c r="I717" t="s">
        <v>18</v>
      </c>
    </row>
    <row r="718" spans="1:9" x14ac:dyDescent="0.25">
      <c r="A718" t="s">
        <v>750</v>
      </c>
      <c r="B718" s="1">
        <v>45463</v>
      </c>
      <c r="C718" t="s">
        <v>104</v>
      </c>
      <c r="D718" t="s">
        <v>39</v>
      </c>
      <c r="E718">
        <v>2</v>
      </c>
      <c r="F718">
        <v>180</v>
      </c>
      <c r="G718">
        <v>360</v>
      </c>
      <c r="H718" t="s">
        <v>24</v>
      </c>
      <c r="I718" t="s">
        <v>25</v>
      </c>
    </row>
    <row r="719" spans="1:9" x14ac:dyDescent="0.25">
      <c r="A719" t="s">
        <v>751</v>
      </c>
      <c r="B719" s="1">
        <v>45531</v>
      </c>
      <c r="C719" t="s">
        <v>20</v>
      </c>
      <c r="D719" t="s">
        <v>21</v>
      </c>
      <c r="E719">
        <v>2</v>
      </c>
      <c r="F719">
        <v>55</v>
      </c>
      <c r="G719">
        <v>110</v>
      </c>
      <c r="H719" t="s">
        <v>24</v>
      </c>
      <c r="I719" t="s">
        <v>13</v>
      </c>
    </row>
    <row r="720" spans="1:9" x14ac:dyDescent="0.25">
      <c r="A720" t="s">
        <v>752</v>
      </c>
      <c r="B720" s="1">
        <v>45553</v>
      </c>
      <c r="C720" t="s">
        <v>46</v>
      </c>
      <c r="D720" t="s">
        <v>11</v>
      </c>
      <c r="E720">
        <v>1</v>
      </c>
      <c r="F720">
        <v>120</v>
      </c>
      <c r="G720">
        <v>120</v>
      </c>
      <c r="H720" t="s">
        <v>12</v>
      </c>
      <c r="I720" t="s">
        <v>18</v>
      </c>
    </row>
    <row r="721" spans="1:9" x14ac:dyDescent="0.25">
      <c r="A721" t="s">
        <v>753</v>
      </c>
      <c r="B721" s="1">
        <v>45292</v>
      </c>
      <c r="C721" t="s">
        <v>38</v>
      </c>
      <c r="D721" t="s">
        <v>39</v>
      </c>
      <c r="E721">
        <v>1</v>
      </c>
      <c r="F721">
        <v>350</v>
      </c>
      <c r="G721">
        <v>350</v>
      </c>
      <c r="H721" t="s">
        <v>32</v>
      </c>
      <c r="I721" t="s">
        <v>18</v>
      </c>
    </row>
    <row r="722" spans="1:9" x14ac:dyDescent="0.25">
      <c r="A722" t="s">
        <v>754</v>
      </c>
      <c r="B722" s="1">
        <v>45491</v>
      </c>
      <c r="C722" t="s">
        <v>20</v>
      </c>
      <c r="D722" t="s">
        <v>21</v>
      </c>
      <c r="E722">
        <v>2</v>
      </c>
      <c r="F722">
        <v>55</v>
      </c>
      <c r="G722">
        <v>110</v>
      </c>
      <c r="H722" t="s">
        <v>22</v>
      </c>
      <c r="I722" t="s">
        <v>25</v>
      </c>
    </row>
    <row r="723" spans="1:9" x14ac:dyDescent="0.25">
      <c r="A723" t="s">
        <v>755</v>
      </c>
      <c r="B723" s="1">
        <v>45580</v>
      </c>
      <c r="C723" t="s">
        <v>53</v>
      </c>
      <c r="D723" t="s">
        <v>54</v>
      </c>
      <c r="E723">
        <v>2</v>
      </c>
      <c r="F723">
        <v>85</v>
      </c>
      <c r="G723">
        <v>170</v>
      </c>
      <c r="H723" t="s">
        <v>12</v>
      </c>
      <c r="I723" t="s">
        <v>13</v>
      </c>
    </row>
    <row r="724" spans="1:9" x14ac:dyDescent="0.25">
      <c r="A724" t="s">
        <v>756</v>
      </c>
      <c r="B724" s="1">
        <v>45368</v>
      </c>
      <c r="C724" t="s">
        <v>20</v>
      </c>
      <c r="D724" t="s">
        <v>21</v>
      </c>
      <c r="E724">
        <v>1</v>
      </c>
      <c r="F724">
        <v>55</v>
      </c>
      <c r="G724">
        <v>55</v>
      </c>
      <c r="H724" t="s">
        <v>12</v>
      </c>
      <c r="I724" t="s">
        <v>29</v>
      </c>
    </row>
    <row r="725" spans="1:9" x14ac:dyDescent="0.25">
      <c r="A725" t="s">
        <v>757</v>
      </c>
      <c r="B725" s="1">
        <v>45397</v>
      </c>
      <c r="C725" t="s">
        <v>46</v>
      </c>
      <c r="D725" t="s">
        <v>11</v>
      </c>
      <c r="E725">
        <v>1</v>
      </c>
      <c r="F725">
        <v>120</v>
      </c>
      <c r="G725">
        <v>120</v>
      </c>
      <c r="H725" t="s">
        <v>12</v>
      </c>
      <c r="I725" t="s">
        <v>29</v>
      </c>
    </row>
    <row r="726" spans="1:9" x14ac:dyDescent="0.25">
      <c r="A726" t="s">
        <v>758</v>
      </c>
      <c r="B726" s="1">
        <v>45603</v>
      </c>
      <c r="C726" t="s">
        <v>20</v>
      </c>
      <c r="D726" t="s">
        <v>21</v>
      </c>
      <c r="E726">
        <v>2</v>
      </c>
      <c r="F726">
        <v>55</v>
      </c>
      <c r="G726">
        <v>110</v>
      </c>
      <c r="H726" t="s">
        <v>17</v>
      </c>
      <c r="I726" t="s">
        <v>13</v>
      </c>
    </row>
    <row r="727" spans="1:9" x14ac:dyDescent="0.25">
      <c r="A727" t="s">
        <v>759</v>
      </c>
      <c r="B727" s="1">
        <v>45328</v>
      </c>
      <c r="C727" t="s">
        <v>20</v>
      </c>
      <c r="D727" t="s">
        <v>21</v>
      </c>
      <c r="E727">
        <v>1</v>
      </c>
      <c r="F727">
        <v>55</v>
      </c>
      <c r="G727">
        <v>55</v>
      </c>
      <c r="H727" t="s">
        <v>17</v>
      </c>
      <c r="I727" t="s">
        <v>13</v>
      </c>
    </row>
    <row r="728" spans="1:9" x14ac:dyDescent="0.25">
      <c r="A728" t="s">
        <v>760</v>
      </c>
      <c r="B728" s="1">
        <v>45429</v>
      </c>
      <c r="C728" t="s">
        <v>53</v>
      </c>
      <c r="D728" t="s">
        <v>54</v>
      </c>
      <c r="E728">
        <v>3</v>
      </c>
      <c r="F728">
        <v>85</v>
      </c>
      <c r="G728">
        <v>255</v>
      </c>
      <c r="H728" t="s">
        <v>22</v>
      </c>
      <c r="I728" t="s">
        <v>29</v>
      </c>
    </row>
    <row r="729" spans="1:9" x14ac:dyDescent="0.25">
      <c r="A729" t="s">
        <v>761</v>
      </c>
      <c r="B729" s="1">
        <v>45342</v>
      </c>
      <c r="C729" t="s">
        <v>38</v>
      </c>
      <c r="D729" t="s">
        <v>39</v>
      </c>
      <c r="E729">
        <v>1</v>
      </c>
      <c r="F729">
        <v>350</v>
      </c>
      <c r="G729">
        <v>350</v>
      </c>
      <c r="H729" t="s">
        <v>12</v>
      </c>
      <c r="I729" t="s">
        <v>18</v>
      </c>
    </row>
    <row r="730" spans="1:9" x14ac:dyDescent="0.25">
      <c r="A730" t="s">
        <v>762</v>
      </c>
      <c r="B730" s="1">
        <v>45335</v>
      </c>
      <c r="C730" t="s">
        <v>48</v>
      </c>
      <c r="D730" t="s">
        <v>16</v>
      </c>
      <c r="E730">
        <v>1</v>
      </c>
      <c r="F730">
        <v>35</v>
      </c>
      <c r="G730">
        <v>35</v>
      </c>
      <c r="H730" t="s">
        <v>22</v>
      </c>
      <c r="I730" t="s">
        <v>25</v>
      </c>
    </row>
    <row r="731" spans="1:9" x14ac:dyDescent="0.25">
      <c r="A731" t="s">
        <v>763</v>
      </c>
      <c r="B731" s="1">
        <v>45529</v>
      </c>
      <c r="C731" t="s">
        <v>104</v>
      </c>
      <c r="D731" t="s">
        <v>39</v>
      </c>
      <c r="E731">
        <v>2</v>
      </c>
      <c r="F731">
        <v>180</v>
      </c>
      <c r="G731">
        <v>360</v>
      </c>
      <c r="H731" t="s">
        <v>12</v>
      </c>
      <c r="I731" t="s">
        <v>25</v>
      </c>
    </row>
    <row r="732" spans="1:9" x14ac:dyDescent="0.25">
      <c r="A732" t="s">
        <v>764</v>
      </c>
      <c r="B732" s="1">
        <v>45642</v>
      </c>
      <c r="C732" t="s">
        <v>48</v>
      </c>
      <c r="D732" t="s">
        <v>16</v>
      </c>
      <c r="E732">
        <v>1</v>
      </c>
      <c r="F732">
        <v>35</v>
      </c>
      <c r="G732">
        <v>35</v>
      </c>
      <c r="H732" t="s">
        <v>32</v>
      </c>
      <c r="I732" t="s">
        <v>29</v>
      </c>
    </row>
    <row r="733" spans="1:9" x14ac:dyDescent="0.25">
      <c r="A733" t="s">
        <v>765</v>
      </c>
      <c r="B733" s="1">
        <v>45603</v>
      </c>
      <c r="C733" t="s">
        <v>35</v>
      </c>
      <c r="D733" t="s">
        <v>11</v>
      </c>
      <c r="E733">
        <v>1</v>
      </c>
      <c r="F733">
        <v>220</v>
      </c>
      <c r="G733">
        <v>220</v>
      </c>
      <c r="H733" t="s">
        <v>12</v>
      </c>
      <c r="I733" t="s">
        <v>13</v>
      </c>
    </row>
    <row r="734" spans="1:9" x14ac:dyDescent="0.25">
      <c r="A734" t="s">
        <v>766</v>
      </c>
      <c r="B734" s="1">
        <v>45461</v>
      </c>
      <c r="C734" t="s">
        <v>10</v>
      </c>
      <c r="D734" t="s">
        <v>11</v>
      </c>
      <c r="E734">
        <v>1</v>
      </c>
      <c r="F734">
        <v>90</v>
      </c>
      <c r="G734">
        <v>90</v>
      </c>
      <c r="H734" t="s">
        <v>17</v>
      </c>
      <c r="I734" t="s">
        <v>13</v>
      </c>
    </row>
    <row r="735" spans="1:9" x14ac:dyDescent="0.25">
      <c r="A735" t="s">
        <v>767</v>
      </c>
      <c r="B735" s="1">
        <v>45458</v>
      </c>
      <c r="C735" t="s">
        <v>48</v>
      </c>
      <c r="D735" t="s">
        <v>16</v>
      </c>
      <c r="E735">
        <v>2</v>
      </c>
      <c r="F735">
        <v>35</v>
      </c>
      <c r="G735">
        <v>70</v>
      </c>
      <c r="H735" t="s">
        <v>32</v>
      </c>
      <c r="I735" t="s">
        <v>25</v>
      </c>
    </row>
    <row r="736" spans="1:9" x14ac:dyDescent="0.25">
      <c r="A736" t="s">
        <v>768</v>
      </c>
      <c r="B736" s="1">
        <v>45420</v>
      </c>
      <c r="C736" t="s">
        <v>10</v>
      </c>
      <c r="D736" t="s">
        <v>11</v>
      </c>
      <c r="E736">
        <v>3</v>
      </c>
      <c r="F736">
        <v>90</v>
      </c>
      <c r="G736">
        <v>270</v>
      </c>
      <c r="H736" t="s">
        <v>32</v>
      </c>
      <c r="I736" t="s">
        <v>25</v>
      </c>
    </row>
    <row r="737" spans="1:9" x14ac:dyDescent="0.25">
      <c r="A737" t="s">
        <v>769</v>
      </c>
      <c r="B737" s="1">
        <v>45610</v>
      </c>
      <c r="C737" t="s">
        <v>43</v>
      </c>
      <c r="D737" t="s">
        <v>39</v>
      </c>
      <c r="E737">
        <v>1</v>
      </c>
      <c r="F737">
        <v>65</v>
      </c>
      <c r="G737">
        <v>65</v>
      </c>
      <c r="H737" t="s">
        <v>32</v>
      </c>
      <c r="I737" t="s">
        <v>13</v>
      </c>
    </row>
    <row r="738" spans="1:9" x14ac:dyDescent="0.25">
      <c r="A738" t="s">
        <v>770</v>
      </c>
      <c r="B738" s="1">
        <v>45385</v>
      </c>
      <c r="C738" t="s">
        <v>38</v>
      </c>
      <c r="D738" t="s">
        <v>39</v>
      </c>
      <c r="E738">
        <v>3</v>
      </c>
      <c r="F738">
        <v>350</v>
      </c>
      <c r="G738">
        <v>1050</v>
      </c>
      <c r="H738" t="s">
        <v>24</v>
      </c>
      <c r="I738" t="s">
        <v>29</v>
      </c>
    </row>
    <row r="739" spans="1:9" x14ac:dyDescent="0.25">
      <c r="A739" t="s">
        <v>771</v>
      </c>
      <c r="B739" s="1">
        <v>45602</v>
      </c>
      <c r="C739" t="s">
        <v>28</v>
      </c>
      <c r="D739" t="s">
        <v>11</v>
      </c>
      <c r="E739">
        <v>3</v>
      </c>
      <c r="F739">
        <v>150</v>
      </c>
      <c r="G739">
        <v>450</v>
      </c>
      <c r="H739" t="s">
        <v>24</v>
      </c>
      <c r="I739" t="s">
        <v>18</v>
      </c>
    </row>
    <row r="740" spans="1:9" x14ac:dyDescent="0.25">
      <c r="A740" t="s">
        <v>772</v>
      </c>
      <c r="B740" s="1">
        <v>45599</v>
      </c>
      <c r="C740" t="s">
        <v>104</v>
      </c>
      <c r="D740" t="s">
        <v>39</v>
      </c>
      <c r="E740">
        <v>1</v>
      </c>
      <c r="F740">
        <v>180</v>
      </c>
      <c r="G740">
        <v>180</v>
      </c>
      <c r="H740" t="s">
        <v>32</v>
      </c>
      <c r="I740" t="s">
        <v>13</v>
      </c>
    </row>
    <row r="741" spans="1:9" x14ac:dyDescent="0.25">
      <c r="A741" t="s">
        <v>773</v>
      </c>
      <c r="B741" s="1">
        <v>45590</v>
      </c>
      <c r="C741" t="s">
        <v>48</v>
      </c>
      <c r="D741" t="s">
        <v>16</v>
      </c>
      <c r="E741">
        <v>1</v>
      </c>
      <c r="F741">
        <v>35</v>
      </c>
      <c r="G741">
        <v>35</v>
      </c>
      <c r="H741" t="s">
        <v>12</v>
      </c>
      <c r="I741" t="s">
        <v>25</v>
      </c>
    </row>
    <row r="742" spans="1:9" x14ac:dyDescent="0.25">
      <c r="A742" t="s">
        <v>774</v>
      </c>
      <c r="B742" s="1">
        <v>45405</v>
      </c>
      <c r="C742" t="s">
        <v>104</v>
      </c>
      <c r="D742" t="s">
        <v>39</v>
      </c>
      <c r="E742">
        <v>2</v>
      </c>
      <c r="F742">
        <v>180</v>
      </c>
      <c r="G742">
        <v>360</v>
      </c>
      <c r="H742" t="s">
        <v>24</v>
      </c>
      <c r="I742" t="s">
        <v>29</v>
      </c>
    </row>
    <row r="743" spans="1:9" x14ac:dyDescent="0.25">
      <c r="A743" t="s">
        <v>775</v>
      </c>
      <c r="B743" s="1">
        <v>45458</v>
      </c>
      <c r="C743" t="s">
        <v>43</v>
      </c>
      <c r="D743" t="s">
        <v>39</v>
      </c>
      <c r="E743">
        <v>1</v>
      </c>
      <c r="F743">
        <v>65</v>
      </c>
      <c r="G743">
        <v>65</v>
      </c>
      <c r="H743" t="s">
        <v>22</v>
      </c>
      <c r="I743" t="s">
        <v>13</v>
      </c>
    </row>
    <row r="744" spans="1:9" x14ac:dyDescent="0.25">
      <c r="A744" t="s">
        <v>776</v>
      </c>
      <c r="B744" s="1">
        <v>45414</v>
      </c>
      <c r="C744" t="s">
        <v>53</v>
      </c>
      <c r="D744" t="s">
        <v>54</v>
      </c>
      <c r="E744">
        <v>2</v>
      </c>
      <c r="F744">
        <v>85</v>
      </c>
      <c r="G744">
        <v>170</v>
      </c>
      <c r="H744" t="s">
        <v>17</v>
      </c>
      <c r="I744" t="s">
        <v>25</v>
      </c>
    </row>
    <row r="745" spans="1:9" x14ac:dyDescent="0.25">
      <c r="A745" t="s">
        <v>777</v>
      </c>
      <c r="B745" s="1">
        <v>45347</v>
      </c>
      <c r="C745" t="s">
        <v>38</v>
      </c>
      <c r="D745" t="s">
        <v>39</v>
      </c>
      <c r="E745">
        <v>1</v>
      </c>
      <c r="F745">
        <v>350</v>
      </c>
      <c r="G745">
        <v>350</v>
      </c>
      <c r="H745" t="s">
        <v>24</v>
      </c>
      <c r="I745" t="s">
        <v>18</v>
      </c>
    </row>
    <row r="746" spans="1:9" x14ac:dyDescent="0.25">
      <c r="A746" t="s">
        <v>778</v>
      </c>
      <c r="B746" s="1">
        <v>45426</v>
      </c>
      <c r="C746" t="s">
        <v>104</v>
      </c>
      <c r="D746" t="s">
        <v>39</v>
      </c>
      <c r="E746">
        <v>2</v>
      </c>
      <c r="F746">
        <v>180</v>
      </c>
      <c r="G746">
        <v>360</v>
      </c>
      <c r="H746" t="s">
        <v>32</v>
      </c>
      <c r="I746" t="s">
        <v>18</v>
      </c>
    </row>
    <row r="747" spans="1:9" x14ac:dyDescent="0.25">
      <c r="A747" t="s">
        <v>779</v>
      </c>
      <c r="B747" s="1">
        <v>45420</v>
      </c>
      <c r="C747" t="s">
        <v>10</v>
      </c>
      <c r="D747" t="s">
        <v>11</v>
      </c>
      <c r="E747">
        <v>1</v>
      </c>
      <c r="F747">
        <v>90</v>
      </c>
      <c r="G747">
        <v>90</v>
      </c>
      <c r="H747" t="s">
        <v>12</v>
      </c>
      <c r="I747" t="s">
        <v>13</v>
      </c>
    </row>
    <row r="748" spans="1:9" x14ac:dyDescent="0.25">
      <c r="A748" t="s">
        <v>780</v>
      </c>
      <c r="B748" s="1">
        <v>45501</v>
      </c>
      <c r="C748" t="s">
        <v>104</v>
      </c>
      <c r="D748" t="s">
        <v>39</v>
      </c>
      <c r="E748">
        <v>1</v>
      </c>
      <c r="F748">
        <v>180</v>
      </c>
      <c r="G748">
        <v>180</v>
      </c>
      <c r="H748" t="s">
        <v>32</v>
      </c>
      <c r="I748" t="s">
        <v>29</v>
      </c>
    </row>
    <row r="749" spans="1:9" x14ac:dyDescent="0.25">
      <c r="A749" t="s">
        <v>781</v>
      </c>
      <c r="B749" s="1">
        <v>45528</v>
      </c>
      <c r="C749" t="s">
        <v>43</v>
      </c>
      <c r="D749" t="s">
        <v>39</v>
      </c>
      <c r="E749">
        <v>2</v>
      </c>
      <c r="F749">
        <v>65</v>
      </c>
      <c r="G749">
        <v>130</v>
      </c>
      <c r="H749" t="s">
        <v>22</v>
      </c>
      <c r="I749" t="s">
        <v>18</v>
      </c>
    </row>
    <row r="750" spans="1:9" x14ac:dyDescent="0.25">
      <c r="A750" t="s">
        <v>782</v>
      </c>
      <c r="B750" s="1">
        <v>45648</v>
      </c>
      <c r="C750" t="s">
        <v>48</v>
      </c>
      <c r="D750" t="s">
        <v>16</v>
      </c>
      <c r="E750">
        <v>2</v>
      </c>
      <c r="F750">
        <v>35</v>
      </c>
      <c r="G750">
        <v>70</v>
      </c>
      <c r="H750" t="s">
        <v>32</v>
      </c>
      <c r="I750" t="s">
        <v>18</v>
      </c>
    </row>
    <row r="751" spans="1:9" x14ac:dyDescent="0.25">
      <c r="A751" t="s">
        <v>783</v>
      </c>
      <c r="B751" s="1">
        <v>45479</v>
      </c>
      <c r="C751" t="s">
        <v>28</v>
      </c>
      <c r="D751" t="s">
        <v>11</v>
      </c>
      <c r="E751">
        <v>1</v>
      </c>
      <c r="F751">
        <v>150</v>
      </c>
      <c r="G751">
        <v>150</v>
      </c>
      <c r="H751" t="s">
        <v>12</v>
      </c>
      <c r="I751" t="s">
        <v>18</v>
      </c>
    </row>
    <row r="752" spans="1:9" x14ac:dyDescent="0.25">
      <c r="A752" t="s">
        <v>784</v>
      </c>
      <c r="B752" s="1">
        <v>45513</v>
      </c>
      <c r="C752" t="s">
        <v>48</v>
      </c>
      <c r="D752" t="s">
        <v>16</v>
      </c>
      <c r="E752">
        <v>3</v>
      </c>
      <c r="F752">
        <v>35</v>
      </c>
      <c r="G752">
        <v>105</v>
      </c>
      <c r="H752" t="s">
        <v>32</v>
      </c>
      <c r="I752" t="s">
        <v>18</v>
      </c>
    </row>
    <row r="753" spans="1:9" x14ac:dyDescent="0.25">
      <c r="A753" t="s">
        <v>785</v>
      </c>
      <c r="B753" s="1">
        <v>45576</v>
      </c>
      <c r="C753" t="s">
        <v>38</v>
      </c>
      <c r="D753" t="s">
        <v>39</v>
      </c>
      <c r="E753">
        <v>3</v>
      </c>
      <c r="F753">
        <v>350</v>
      </c>
      <c r="G753">
        <v>1050</v>
      </c>
      <c r="H753" t="s">
        <v>22</v>
      </c>
      <c r="I753" t="s">
        <v>18</v>
      </c>
    </row>
    <row r="754" spans="1:9" x14ac:dyDescent="0.25">
      <c r="A754" t="s">
        <v>786</v>
      </c>
      <c r="B754" s="1">
        <v>45601</v>
      </c>
      <c r="C754" t="s">
        <v>35</v>
      </c>
      <c r="D754" t="s">
        <v>11</v>
      </c>
      <c r="E754">
        <v>1</v>
      </c>
      <c r="F754">
        <v>220</v>
      </c>
      <c r="G754">
        <v>220</v>
      </c>
      <c r="H754" t="s">
        <v>24</v>
      </c>
      <c r="I754" t="s">
        <v>18</v>
      </c>
    </row>
    <row r="755" spans="1:9" x14ac:dyDescent="0.25">
      <c r="A755" t="s">
        <v>787</v>
      </c>
      <c r="B755" s="1">
        <v>45556</v>
      </c>
      <c r="C755" t="s">
        <v>35</v>
      </c>
      <c r="D755" t="s">
        <v>11</v>
      </c>
      <c r="E755">
        <v>2</v>
      </c>
      <c r="F755">
        <v>220</v>
      </c>
      <c r="G755">
        <v>440</v>
      </c>
      <c r="H755" t="s">
        <v>22</v>
      </c>
      <c r="I755" t="s">
        <v>13</v>
      </c>
    </row>
    <row r="756" spans="1:9" x14ac:dyDescent="0.25">
      <c r="A756" t="s">
        <v>788</v>
      </c>
      <c r="B756" s="1">
        <v>45376</v>
      </c>
      <c r="C756" t="s">
        <v>20</v>
      </c>
      <c r="D756" t="s">
        <v>21</v>
      </c>
      <c r="E756">
        <v>2</v>
      </c>
      <c r="F756">
        <v>55</v>
      </c>
      <c r="G756">
        <v>110</v>
      </c>
      <c r="H756" t="s">
        <v>12</v>
      </c>
      <c r="I756" t="s">
        <v>18</v>
      </c>
    </row>
    <row r="757" spans="1:9" x14ac:dyDescent="0.25">
      <c r="A757" t="s">
        <v>789</v>
      </c>
      <c r="B757" s="1">
        <v>45582</v>
      </c>
      <c r="C757" t="s">
        <v>104</v>
      </c>
      <c r="D757" t="s">
        <v>39</v>
      </c>
      <c r="E757">
        <v>1</v>
      </c>
      <c r="F757">
        <v>180</v>
      </c>
      <c r="G757">
        <v>180</v>
      </c>
      <c r="H757" t="s">
        <v>24</v>
      </c>
      <c r="I757" t="s">
        <v>18</v>
      </c>
    </row>
    <row r="758" spans="1:9" x14ac:dyDescent="0.25">
      <c r="A758" t="s">
        <v>790</v>
      </c>
      <c r="B758" s="1">
        <v>45451</v>
      </c>
      <c r="C758" t="s">
        <v>28</v>
      </c>
      <c r="D758" t="s">
        <v>11</v>
      </c>
      <c r="E758">
        <v>1</v>
      </c>
      <c r="F758">
        <v>150</v>
      </c>
      <c r="G758">
        <v>150</v>
      </c>
      <c r="H758" t="s">
        <v>12</v>
      </c>
      <c r="I758" t="s">
        <v>18</v>
      </c>
    </row>
    <row r="759" spans="1:9" x14ac:dyDescent="0.25">
      <c r="A759" t="s">
        <v>791</v>
      </c>
      <c r="B759" s="1">
        <v>45434</v>
      </c>
      <c r="C759" t="s">
        <v>20</v>
      </c>
      <c r="D759" t="s">
        <v>21</v>
      </c>
      <c r="E759">
        <v>1</v>
      </c>
      <c r="F759">
        <v>55</v>
      </c>
      <c r="G759">
        <v>55</v>
      </c>
      <c r="H759" t="s">
        <v>24</v>
      </c>
      <c r="I759" t="s">
        <v>29</v>
      </c>
    </row>
    <row r="760" spans="1:9" x14ac:dyDescent="0.25">
      <c r="A760" t="s">
        <v>792</v>
      </c>
      <c r="B760" s="1">
        <v>45568</v>
      </c>
      <c r="C760" t="s">
        <v>20</v>
      </c>
      <c r="D760" t="s">
        <v>21</v>
      </c>
      <c r="E760">
        <v>1</v>
      </c>
      <c r="F760">
        <v>55</v>
      </c>
      <c r="G760">
        <v>55</v>
      </c>
      <c r="H760" t="s">
        <v>22</v>
      </c>
      <c r="I760" t="s">
        <v>18</v>
      </c>
    </row>
    <row r="761" spans="1:9" x14ac:dyDescent="0.25">
      <c r="A761" t="s">
        <v>793</v>
      </c>
      <c r="B761" s="1">
        <v>45464</v>
      </c>
      <c r="C761" t="s">
        <v>20</v>
      </c>
      <c r="D761" t="s">
        <v>21</v>
      </c>
      <c r="E761">
        <v>2</v>
      </c>
      <c r="F761">
        <v>55</v>
      </c>
      <c r="G761">
        <v>110</v>
      </c>
      <c r="H761" t="s">
        <v>22</v>
      </c>
      <c r="I761" t="s">
        <v>25</v>
      </c>
    </row>
    <row r="762" spans="1:9" x14ac:dyDescent="0.25">
      <c r="A762" t="s">
        <v>794</v>
      </c>
      <c r="B762" s="1">
        <v>45415</v>
      </c>
      <c r="C762" t="s">
        <v>35</v>
      </c>
      <c r="D762" t="s">
        <v>11</v>
      </c>
      <c r="E762">
        <v>2</v>
      </c>
      <c r="F762">
        <v>220</v>
      </c>
      <c r="G762">
        <v>440</v>
      </c>
      <c r="H762" t="s">
        <v>24</v>
      </c>
      <c r="I762" t="s">
        <v>13</v>
      </c>
    </row>
    <row r="763" spans="1:9" x14ac:dyDescent="0.25">
      <c r="A763" t="s">
        <v>795</v>
      </c>
      <c r="B763" s="1">
        <v>45488</v>
      </c>
      <c r="C763" t="s">
        <v>38</v>
      </c>
      <c r="D763" t="s">
        <v>39</v>
      </c>
      <c r="E763">
        <v>1</v>
      </c>
      <c r="F763">
        <v>350</v>
      </c>
      <c r="G763">
        <v>350</v>
      </c>
      <c r="H763" t="s">
        <v>24</v>
      </c>
      <c r="I763" t="s">
        <v>13</v>
      </c>
    </row>
    <row r="764" spans="1:9" x14ac:dyDescent="0.25">
      <c r="A764" t="s">
        <v>796</v>
      </c>
      <c r="B764" s="1">
        <v>45588</v>
      </c>
      <c r="C764" t="s">
        <v>104</v>
      </c>
      <c r="D764" t="s">
        <v>39</v>
      </c>
      <c r="E764">
        <v>1</v>
      </c>
      <c r="F764">
        <v>180</v>
      </c>
      <c r="G764">
        <v>180</v>
      </c>
      <c r="H764" t="s">
        <v>22</v>
      </c>
      <c r="I764" t="s">
        <v>13</v>
      </c>
    </row>
    <row r="765" spans="1:9" x14ac:dyDescent="0.25">
      <c r="A765" t="s">
        <v>797</v>
      </c>
      <c r="B765" s="1">
        <v>45653</v>
      </c>
      <c r="C765" t="s">
        <v>38</v>
      </c>
      <c r="D765" t="s">
        <v>39</v>
      </c>
      <c r="E765">
        <v>1</v>
      </c>
      <c r="F765">
        <v>350</v>
      </c>
      <c r="G765">
        <v>350</v>
      </c>
      <c r="H765" t="s">
        <v>24</v>
      </c>
      <c r="I765" t="s">
        <v>29</v>
      </c>
    </row>
    <row r="766" spans="1:9" x14ac:dyDescent="0.25">
      <c r="A766" t="s">
        <v>798</v>
      </c>
      <c r="B766" s="1">
        <v>45339</v>
      </c>
      <c r="C766" t="s">
        <v>20</v>
      </c>
      <c r="D766" t="s">
        <v>21</v>
      </c>
      <c r="E766">
        <v>1</v>
      </c>
      <c r="F766">
        <v>55</v>
      </c>
      <c r="G766">
        <v>55</v>
      </c>
      <c r="H766" t="s">
        <v>24</v>
      </c>
      <c r="I766" t="s">
        <v>18</v>
      </c>
    </row>
    <row r="767" spans="1:9" x14ac:dyDescent="0.25">
      <c r="A767" t="s">
        <v>799</v>
      </c>
      <c r="B767" s="1">
        <v>45292</v>
      </c>
      <c r="C767" t="s">
        <v>35</v>
      </c>
      <c r="D767" t="s">
        <v>11</v>
      </c>
      <c r="E767">
        <v>2</v>
      </c>
      <c r="F767">
        <v>220</v>
      </c>
      <c r="G767">
        <v>440</v>
      </c>
      <c r="H767" t="s">
        <v>17</v>
      </c>
      <c r="I767" t="s">
        <v>18</v>
      </c>
    </row>
    <row r="768" spans="1:9" x14ac:dyDescent="0.25">
      <c r="A768" t="s">
        <v>800</v>
      </c>
      <c r="B768" s="1">
        <v>45464</v>
      </c>
      <c r="C768" t="s">
        <v>28</v>
      </c>
      <c r="D768" t="s">
        <v>11</v>
      </c>
      <c r="E768">
        <v>1</v>
      </c>
      <c r="F768">
        <v>150</v>
      </c>
      <c r="G768">
        <v>150</v>
      </c>
      <c r="H768" t="s">
        <v>17</v>
      </c>
      <c r="I768" t="s">
        <v>13</v>
      </c>
    </row>
    <row r="769" spans="1:9" x14ac:dyDescent="0.25">
      <c r="A769" t="s">
        <v>801</v>
      </c>
      <c r="B769" s="1">
        <v>45371</v>
      </c>
      <c r="C769" t="s">
        <v>15</v>
      </c>
      <c r="D769" t="s">
        <v>16</v>
      </c>
      <c r="E769">
        <v>1</v>
      </c>
      <c r="F769">
        <v>45</v>
      </c>
      <c r="G769">
        <v>45</v>
      </c>
      <c r="H769" t="s">
        <v>12</v>
      </c>
      <c r="I769" t="s">
        <v>18</v>
      </c>
    </row>
    <row r="770" spans="1:9" x14ac:dyDescent="0.25">
      <c r="A770" t="s">
        <v>802</v>
      </c>
      <c r="B770" s="1">
        <v>45614</v>
      </c>
      <c r="C770" t="s">
        <v>28</v>
      </c>
      <c r="D770" t="s">
        <v>11</v>
      </c>
      <c r="E770">
        <v>1</v>
      </c>
      <c r="F770">
        <v>150</v>
      </c>
      <c r="G770">
        <v>150</v>
      </c>
      <c r="H770" t="s">
        <v>22</v>
      </c>
      <c r="I770" t="s">
        <v>29</v>
      </c>
    </row>
    <row r="771" spans="1:9" x14ac:dyDescent="0.25">
      <c r="A771" t="s">
        <v>803</v>
      </c>
      <c r="B771" s="1">
        <v>45360</v>
      </c>
      <c r="C771" t="s">
        <v>104</v>
      </c>
      <c r="D771" t="s">
        <v>39</v>
      </c>
      <c r="E771">
        <v>1</v>
      </c>
      <c r="F771">
        <v>180</v>
      </c>
      <c r="G771">
        <v>180</v>
      </c>
      <c r="H771" t="s">
        <v>22</v>
      </c>
      <c r="I771" t="s">
        <v>18</v>
      </c>
    </row>
    <row r="772" spans="1:9" x14ac:dyDescent="0.25">
      <c r="A772" t="s">
        <v>804</v>
      </c>
      <c r="B772" s="1">
        <v>45603</v>
      </c>
      <c r="C772" t="s">
        <v>38</v>
      </c>
      <c r="D772" t="s">
        <v>39</v>
      </c>
      <c r="E772">
        <v>1</v>
      </c>
      <c r="F772">
        <v>350</v>
      </c>
      <c r="G772">
        <v>350</v>
      </c>
      <c r="H772" t="s">
        <v>32</v>
      </c>
      <c r="I772" t="s">
        <v>18</v>
      </c>
    </row>
    <row r="773" spans="1:9" x14ac:dyDescent="0.25">
      <c r="A773" t="s">
        <v>805</v>
      </c>
      <c r="B773" s="1">
        <v>45597</v>
      </c>
      <c r="C773" t="s">
        <v>35</v>
      </c>
      <c r="D773" t="s">
        <v>11</v>
      </c>
      <c r="E773">
        <v>2</v>
      </c>
      <c r="F773">
        <v>220</v>
      </c>
      <c r="G773">
        <v>440</v>
      </c>
      <c r="H773" t="s">
        <v>24</v>
      </c>
      <c r="I773" t="s">
        <v>29</v>
      </c>
    </row>
    <row r="774" spans="1:9" x14ac:dyDescent="0.25">
      <c r="A774" t="s">
        <v>806</v>
      </c>
      <c r="B774" s="1">
        <v>45320</v>
      </c>
      <c r="C774" t="s">
        <v>48</v>
      </c>
      <c r="D774" t="s">
        <v>16</v>
      </c>
      <c r="E774">
        <v>3</v>
      </c>
      <c r="F774">
        <v>35</v>
      </c>
      <c r="G774">
        <v>105</v>
      </c>
      <c r="H774" t="s">
        <v>17</v>
      </c>
      <c r="I774" t="s">
        <v>18</v>
      </c>
    </row>
    <row r="775" spans="1:9" x14ac:dyDescent="0.25">
      <c r="A775" t="s">
        <v>807</v>
      </c>
      <c r="B775" s="1">
        <v>45621</v>
      </c>
      <c r="C775" t="s">
        <v>28</v>
      </c>
      <c r="D775" t="s">
        <v>11</v>
      </c>
      <c r="E775">
        <v>1</v>
      </c>
      <c r="F775">
        <v>150</v>
      </c>
      <c r="G775">
        <v>150</v>
      </c>
      <c r="H775" t="s">
        <v>24</v>
      </c>
      <c r="I775" t="s">
        <v>25</v>
      </c>
    </row>
    <row r="776" spans="1:9" x14ac:dyDescent="0.25">
      <c r="A776" t="s">
        <v>808</v>
      </c>
      <c r="B776" s="1">
        <v>45471</v>
      </c>
      <c r="C776" t="s">
        <v>38</v>
      </c>
      <c r="D776" t="s">
        <v>39</v>
      </c>
      <c r="E776">
        <v>1</v>
      </c>
      <c r="F776">
        <v>350</v>
      </c>
      <c r="G776">
        <v>350</v>
      </c>
      <c r="H776" t="s">
        <v>12</v>
      </c>
      <c r="I776" t="s">
        <v>25</v>
      </c>
    </row>
    <row r="777" spans="1:9" x14ac:dyDescent="0.25">
      <c r="A777" t="s">
        <v>809</v>
      </c>
      <c r="B777" s="1">
        <v>45499</v>
      </c>
      <c r="C777" t="s">
        <v>20</v>
      </c>
      <c r="D777" t="s">
        <v>21</v>
      </c>
      <c r="E777">
        <v>2</v>
      </c>
      <c r="F777">
        <v>55</v>
      </c>
      <c r="G777">
        <v>110</v>
      </c>
      <c r="H777" t="s">
        <v>12</v>
      </c>
      <c r="I777" t="s">
        <v>18</v>
      </c>
    </row>
    <row r="778" spans="1:9" x14ac:dyDescent="0.25">
      <c r="A778" t="s">
        <v>810</v>
      </c>
      <c r="B778" s="1">
        <v>45389</v>
      </c>
      <c r="C778" t="s">
        <v>20</v>
      </c>
      <c r="D778" t="s">
        <v>21</v>
      </c>
      <c r="E778">
        <v>2</v>
      </c>
      <c r="F778">
        <v>55</v>
      </c>
      <c r="G778">
        <v>110</v>
      </c>
      <c r="H778" t="s">
        <v>12</v>
      </c>
      <c r="I778" t="s">
        <v>25</v>
      </c>
    </row>
    <row r="779" spans="1:9" x14ac:dyDescent="0.25">
      <c r="A779" t="s">
        <v>811</v>
      </c>
      <c r="B779" s="1">
        <v>45526</v>
      </c>
      <c r="C779" t="s">
        <v>10</v>
      </c>
      <c r="D779" t="s">
        <v>11</v>
      </c>
      <c r="E779">
        <v>2</v>
      </c>
      <c r="F779">
        <v>90</v>
      </c>
      <c r="G779">
        <v>180</v>
      </c>
      <c r="H779" t="s">
        <v>22</v>
      </c>
      <c r="I779" t="s">
        <v>25</v>
      </c>
    </row>
    <row r="780" spans="1:9" x14ac:dyDescent="0.25">
      <c r="A780" t="s">
        <v>812</v>
      </c>
      <c r="B780" s="1">
        <v>45390</v>
      </c>
      <c r="C780" t="s">
        <v>15</v>
      </c>
      <c r="D780" t="s">
        <v>16</v>
      </c>
      <c r="E780">
        <v>1</v>
      </c>
      <c r="F780">
        <v>45</v>
      </c>
      <c r="G780">
        <v>45</v>
      </c>
      <c r="H780" t="s">
        <v>17</v>
      </c>
      <c r="I780" t="s">
        <v>18</v>
      </c>
    </row>
    <row r="781" spans="1:9" x14ac:dyDescent="0.25">
      <c r="A781" t="s">
        <v>813</v>
      </c>
      <c r="B781" s="1">
        <v>45545</v>
      </c>
      <c r="C781" t="s">
        <v>10</v>
      </c>
      <c r="D781" t="s">
        <v>11</v>
      </c>
      <c r="E781">
        <v>5</v>
      </c>
      <c r="F781">
        <v>90</v>
      </c>
      <c r="G781">
        <v>450</v>
      </c>
      <c r="H781" t="s">
        <v>22</v>
      </c>
      <c r="I781" t="s">
        <v>29</v>
      </c>
    </row>
    <row r="782" spans="1:9" x14ac:dyDescent="0.25">
      <c r="A782" t="s">
        <v>814</v>
      </c>
      <c r="B782" s="1">
        <v>45399</v>
      </c>
      <c r="C782" t="s">
        <v>38</v>
      </c>
      <c r="D782" t="s">
        <v>39</v>
      </c>
      <c r="E782">
        <v>1</v>
      </c>
      <c r="F782">
        <v>350</v>
      </c>
      <c r="G782">
        <v>350</v>
      </c>
      <c r="H782" t="s">
        <v>17</v>
      </c>
      <c r="I782" t="s">
        <v>18</v>
      </c>
    </row>
    <row r="783" spans="1:9" x14ac:dyDescent="0.25">
      <c r="A783" t="s">
        <v>815</v>
      </c>
      <c r="B783" s="1">
        <v>45320</v>
      </c>
      <c r="C783" t="s">
        <v>28</v>
      </c>
      <c r="D783" t="s">
        <v>11</v>
      </c>
      <c r="E783">
        <v>2</v>
      </c>
      <c r="F783">
        <v>150</v>
      </c>
      <c r="G783">
        <v>300</v>
      </c>
      <c r="H783" t="s">
        <v>22</v>
      </c>
      <c r="I783" t="s">
        <v>13</v>
      </c>
    </row>
    <row r="784" spans="1:9" x14ac:dyDescent="0.25">
      <c r="A784" t="s">
        <v>816</v>
      </c>
      <c r="B784" s="1">
        <v>45397</v>
      </c>
      <c r="C784" t="s">
        <v>10</v>
      </c>
      <c r="D784" t="s">
        <v>11</v>
      </c>
      <c r="E784">
        <v>1</v>
      </c>
      <c r="F784">
        <v>90</v>
      </c>
      <c r="G784">
        <v>90</v>
      </c>
      <c r="H784" t="s">
        <v>24</v>
      </c>
      <c r="I784" t="s">
        <v>29</v>
      </c>
    </row>
    <row r="785" spans="1:9" x14ac:dyDescent="0.25">
      <c r="A785" t="s">
        <v>817</v>
      </c>
      <c r="B785" s="1">
        <v>45585</v>
      </c>
      <c r="C785" t="s">
        <v>35</v>
      </c>
      <c r="D785" t="s">
        <v>11</v>
      </c>
      <c r="E785">
        <v>1</v>
      </c>
      <c r="F785">
        <v>220</v>
      </c>
      <c r="G785">
        <v>220</v>
      </c>
      <c r="H785" t="s">
        <v>24</v>
      </c>
      <c r="I785" t="s">
        <v>25</v>
      </c>
    </row>
    <row r="786" spans="1:9" x14ac:dyDescent="0.25">
      <c r="A786" t="s">
        <v>818</v>
      </c>
      <c r="B786" s="1">
        <v>45430</v>
      </c>
      <c r="C786" t="s">
        <v>38</v>
      </c>
      <c r="D786" t="s">
        <v>39</v>
      </c>
      <c r="E786">
        <v>1</v>
      </c>
      <c r="F786">
        <v>350</v>
      </c>
      <c r="G786">
        <v>350</v>
      </c>
      <c r="H786" t="s">
        <v>22</v>
      </c>
      <c r="I786" t="s">
        <v>29</v>
      </c>
    </row>
    <row r="787" spans="1:9" x14ac:dyDescent="0.25">
      <c r="A787" t="s">
        <v>819</v>
      </c>
      <c r="B787" s="1">
        <v>45496</v>
      </c>
      <c r="C787" t="s">
        <v>104</v>
      </c>
      <c r="D787" t="s">
        <v>39</v>
      </c>
      <c r="E787">
        <v>1</v>
      </c>
      <c r="F787">
        <v>180</v>
      </c>
      <c r="G787">
        <v>180</v>
      </c>
      <c r="H787" t="s">
        <v>24</v>
      </c>
      <c r="I787" t="s">
        <v>13</v>
      </c>
    </row>
    <row r="788" spans="1:9" x14ac:dyDescent="0.25">
      <c r="A788" t="s">
        <v>820</v>
      </c>
      <c r="B788" s="1">
        <v>45518</v>
      </c>
      <c r="C788" t="s">
        <v>104</v>
      </c>
      <c r="D788" t="s">
        <v>39</v>
      </c>
      <c r="E788">
        <v>3</v>
      </c>
      <c r="F788">
        <v>180</v>
      </c>
      <c r="G788">
        <v>540</v>
      </c>
      <c r="H788" t="s">
        <v>32</v>
      </c>
      <c r="I788" t="s">
        <v>13</v>
      </c>
    </row>
    <row r="789" spans="1:9" x14ac:dyDescent="0.25">
      <c r="A789" t="s">
        <v>821</v>
      </c>
      <c r="B789" s="1">
        <v>45605</v>
      </c>
      <c r="C789" t="s">
        <v>48</v>
      </c>
      <c r="D789" t="s">
        <v>16</v>
      </c>
      <c r="E789">
        <v>2</v>
      </c>
      <c r="F789">
        <v>35</v>
      </c>
      <c r="G789">
        <v>70</v>
      </c>
      <c r="H789" t="s">
        <v>22</v>
      </c>
      <c r="I789" t="s">
        <v>29</v>
      </c>
    </row>
    <row r="790" spans="1:9" x14ac:dyDescent="0.25">
      <c r="A790" t="s">
        <v>822</v>
      </c>
      <c r="B790" s="1">
        <v>45507</v>
      </c>
      <c r="C790" t="s">
        <v>35</v>
      </c>
      <c r="D790" t="s">
        <v>11</v>
      </c>
      <c r="E790">
        <v>1</v>
      </c>
      <c r="F790">
        <v>220</v>
      </c>
      <c r="G790">
        <v>220</v>
      </c>
      <c r="H790" t="s">
        <v>12</v>
      </c>
      <c r="I790" t="s">
        <v>18</v>
      </c>
    </row>
    <row r="791" spans="1:9" x14ac:dyDescent="0.25">
      <c r="A791" t="s">
        <v>823</v>
      </c>
      <c r="B791" s="1">
        <v>45478</v>
      </c>
      <c r="C791" t="s">
        <v>20</v>
      </c>
      <c r="D791" t="s">
        <v>21</v>
      </c>
      <c r="E791">
        <v>1</v>
      </c>
      <c r="F791">
        <v>55</v>
      </c>
      <c r="G791">
        <v>55</v>
      </c>
      <c r="H791" t="s">
        <v>24</v>
      </c>
      <c r="I791" t="s">
        <v>29</v>
      </c>
    </row>
    <row r="792" spans="1:9" x14ac:dyDescent="0.25">
      <c r="A792" t="s">
        <v>824</v>
      </c>
      <c r="B792" s="1">
        <v>45533</v>
      </c>
      <c r="C792" t="s">
        <v>53</v>
      </c>
      <c r="D792" t="s">
        <v>54</v>
      </c>
      <c r="E792">
        <v>2</v>
      </c>
      <c r="F792">
        <v>85</v>
      </c>
      <c r="G792">
        <v>170</v>
      </c>
      <c r="H792" t="s">
        <v>12</v>
      </c>
      <c r="I792" t="s">
        <v>29</v>
      </c>
    </row>
    <row r="793" spans="1:9" x14ac:dyDescent="0.25">
      <c r="A793" t="s">
        <v>825</v>
      </c>
      <c r="B793" s="1">
        <v>45574</v>
      </c>
      <c r="C793" t="s">
        <v>10</v>
      </c>
      <c r="D793" t="s">
        <v>11</v>
      </c>
      <c r="E793">
        <v>1</v>
      </c>
      <c r="F793">
        <v>90</v>
      </c>
      <c r="G793">
        <v>90</v>
      </c>
      <c r="H793" t="s">
        <v>22</v>
      </c>
      <c r="I793" t="s">
        <v>13</v>
      </c>
    </row>
    <row r="794" spans="1:9" x14ac:dyDescent="0.25">
      <c r="A794" t="s">
        <v>826</v>
      </c>
      <c r="B794" s="1">
        <v>45520</v>
      </c>
      <c r="C794" t="s">
        <v>28</v>
      </c>
      <c r="D794" t="s">
        <v>11</v>
      </c>
      <c r="E794">
        <v>4</v>
      </c>
      <c r="F794">
        <v>150</v>
      </c>
      <c r="G794">
        <v>600</v>
      </c>
      <c r="H794" t="s">
        <v>24</v>
      </c>
      <c r="I794" t="s">
        <v>13</v>
      </c>
    </row>
    <row r="795" spans="1:9" x14ac:dyDescent="0.25">
      <c r="A795" t="s">
        <v>827</v>
      </c>
      <c r="B795" s="1">
        <v>45443</v>
      </c>
      <c r="C795" t="s">
        <v>15</v>
      </c>
      <c r="D795" t="s">
        <v>16</v>
      </c>
      <c r="E795">
        <v>1</v>
      </c>
      <c r="F795">
        <v>45</v>
      </c>
      <c r="G795">
        <v>45</v>
      </c>
      <c r="H795" t="s">
        <v>22</v>
      </c>
      <c r="I795" t="s">
        <v>25</v>
      </c>
    </row>
    <row r="796" spans="1:9" x14ac:dyDescent="0.25">
      <c r="A796" t="s">
        <v>828</v>
      </c>
      <c r="B796" s="1">
        <v>45432</v>
      </c>
      <c r="C796" t="s">
        <v>20</v>
      </c>
      <c r="D796" t="s">
        <v>21</v>
      </c>
      <c r="E796">
        <v>2</v>
      </c>
      <c r="F796">
        <v>55</v>
      </c>
      <c r="G796">
        <v>110</v>
      </c>
      <c r="H796" t="s">
        <v>12</v>
      </c>
      <c r="I796" t="s">
        <v>29</v>
      </c>
    </row>
    <row r="797" spans="1:9" x14ac:dyDescent="0.25">
      <c r="A797" t="s">
        <v>829</v>
      </c>
      <c r="B797" s="1">
        <v>45625</v>
      </c>
      <c r="C797" t="s">
        <v>38</v>
      </c>
      <c r="D797" t="s">
        <v>39</v>
      </c>
      <c r="E797">
        <v>2</v>
      </c>
      <c r="F797">
        <v>350</v>
      </c>
      <c r="G797">
        <v>700</v>
      </c>
      <c r="H797" t="s">
        <v>12</v>
      </c>
      <c r="I797" t="s">
        <v>13</v>
      </c>
    </row>
    <row r="798" spans="1:9" x14ac:dyDescent="0.25">
      <c r="A798" t="s">
        <v>830</v>
      </c>
      <c r="B798" s="1">
        <v>45451</v>
      </c>
      <c r="C798" t="s">
        <v>48</v>
      </c>
      <c r="D798" t="s">
        <v>16</v>
      </c>
      <c r="E798">
        <v>1</v>
      </c>
      <c r="F798">
        <v>35</v>
      </c>
      <c r="G798">
        <v>35</v>
      </c>
      <c r="H798" t="s">
        <v>22</v>
      </c>
      <c r="I798" t="s">
        <v>18</v>
      </c>
    </row>
    <row r="799" spans="1:9" x14ac:dyDescent="0.25">
      <c r="A799" t="s">
        <v>831</v>
      </c>
      <c r="B799" s="1">
        <v>45644</v>
      </c>
      <c r="C799" t="s">
        <v>46</v>
      </c>
      <c r="D799" t="s">
        <v>11</v>
      </c>
      <c r="E799">
        <v>2</v>
      </c>
      <c r="F799">
        <v>120</v>
      </c>
      <c r="G799">
        <v>240</v>
      </c>
      <c r="H799" t="s">
        <v>32</v>
      </c>
      <c r="I799" t="s">
        <v>25</v>
      </c>
    </row>
    <row r="800" spans="1:9" x14ac:dyDescent="0.25">
      <c r="A800" t="s">
        <v>832</v>
      </c>
      <c r="B800" s="1">
        <v>45349</v>
      </c>
      <c r="C800" t="s">
        <v>104</v>
      </c>
      <c r="D800" t="s">
        <v>39</v>
      </c>
      <c r="E800">
        <v>1</v>
      </c>
      <c r="F800">
        <v>180</v>
      </c>
      <c r="G800">
        <v>180</v>
      </c>
      <c r="H800" t="s">
        <v>32</v>
      </c>
      <c r="I800" t="s">
        <v>29</v>
      </c>
    </row>
    <row r="801" spans="1:9" x14ac:dyDescent="0.25">
      <c r="A801" t="s">
        <v>833</v>
      </c>
      <c r="B801" s="1">
        <v>45432</v>
      </c>
      <c r="C801" t="s">
        <v>20</v>
      </c>
      <c r="D801" t="s">
        <v>21</v>
      </c>
      <c r="E801">
        <v>1</v>
      </c>
      <c r="F801">
        <v>55</v>
      </c>
      <c r="G801">
        <v>55</v>
      </c>
      <c r="H801" t="s">
        <v>24</v>
      </c>
      <c r="I801" t="s">
        <v>18</v>
      </c>
    </row>
    <row r="802" spans="1:9" x14ac:dyDescent="0.25">
      <c r="A802" t="s">
        <v>834</v>
      </c>
      <c r="B802" s="1">
        <v>45515</v>
      </c>
      <c r="C802" t="s">
        <v>48</v>
      </c>
      <c r="D802" t="s">
        <v>16</v>
      </c>
      <c r="E802">
        <v>1</v>
      </c>
      <c r="F802">
        <v>35</v>
      </c>
      <c r="G802">
        <v>35</v>
      </c>
      <c r="H802" t="s">
        <v>32</v>
      </c>
      <c r="I802" t="s">
        <v>13</v>
      </c>
    </row>
    <row r="803" spans="1:9" x14ac:dyDescent="0.25">
      <c r="A803" t="s">
        <v>835</v>
      </c>
      <c r="B803" s="1">
        <v>45618</v>
      </c>
      <c r="C803" t="s">
        <v>43</v>
      </c>
      <c r="D803" t="s">
        <v>39</v>
      </c>
      <c r="E803">
        <v>1</v>
      </c>
      <c r="F803">
        <v>65</v>
      </c>
      <c r="G803">
        <v>65</v>
      </c>
      <c r="H803" t="s">
        <v>12</v>
      </c>
      <c r="I803" t="s">
        <v>25</v>
      </c>
    </row>
    <row r="804" spans="1:9" x14ac:dyDescent="0.25">
      <c r="A804" t="s">
        <v>836</v>
      </c>
      <c r="B804" s="1">
        <v>45491</v>
      </c>
      <c r="C804" t="s">
        <v>38</v>
      </c>
      <c r="D804" t="s">
        <v>39</v>
      </c>
      <c r="E804">
        <v>1</v>
      </c>
      <c r="F804">
        <v>350</v>
      </c>
      <c r="G804">
        <v>350</v>
      </c>
      <c r="H804" t="s">
        <v>32</v>
      </c>
      <c r="I804" t="s">
        <v>29</v>
      </c>
    </row>
    <row r="805" spans="1:9" x14ac:dyDescent="0.25">
      <c r="A805" t="s">
        <v>837</v>
      </c>
      <c r="B805" s="1">
        <v>45606</v>
      </c>
      <c r="C805" t="s">
        <v>10</v>
      </c>
      <c r="D805" t="s">
        <v>11</v>
      </c>
      <c r="E805">
        <v>2</v>
      </c>
      <c r="F805">
        <v>90</v>
      </c>
      <c r="G805">
        <v>180</v>
      </c>
      <c r="H805" t="s">
        <v>24</v>
      </c>
      <c r="I805" t="s">
        <v>29</v>
      </c>
    </row>
    <row r="806" spans="1:9" x14ac:dyDescent="0.25">
      <c r="A806" t="s">
        <v>838</v>
      </c>
      <c r="B806" s="1">
        <v>45473</v>
      </c>
      <c r="C806" t="s">
        <v>53</v>
      </c>
      <c r="D806" t="s">
        <v>54</v>
      </c>
      <c r="E806">
        <v>3</v>
      </c>
      <c r="F806">
        <v>85</v>
      </c>
      <c r="G806">
        <v>255</v>
      </c>
      <c r="H806" t="s">
        <v>24</v>
      </c>
      <c r="I806" t="s">
        <v>25</v>
      </c>
    </row>
    <row r="807" spans="1:9" x14ac:dyDescent="0.25">
      <c r="A807" t="s">
        <v>839</v>
      </c>
      <c r="B807" s="1">
        <v>45633</v>
      </c>
      <c r="C807" t="s">
        <v>38</v>
      </c>
      <c r="D807" t="s">
        <v>39</v>
      </c>
      <c r="E807">
        <v>1</v>
      </c>
      <c r="F807">
        <v>350</v>
      </c>
      <c r="G807">
        <v>350</v>
      </c>
      <c r="H807" t="s">
        <v>32</v>
      </c>
      <c r="I807" t="s">
        <v>18</v>
      </c>
    </row>
    <row r="808" spans="1:9" x14ac:dyDescent="0.25">
      <c r="A808" t="s">
        <v>840</v>
      </c>
      <c r="B808" s="1">
        <v>45559</v>
      </c>
      <c r="C808" t="s">
        <v>46</v>
      </c>
      <c r="D808" t="s">
        <v>11</v>
      </c>
      <c r="E808">
        <v>2</v>
      </c>
      <c r="F808">
        <v>120</v>
      </c>
      <c r="G808">
        <v>240</v>
      </c>
      <c r="H808" t="s">
        <v>22</v>
      </c>
      <c r="I808" t="s">
        <v>29</v>
      </c>
    </row>
    <row r="809" spans="1:9" x14ac:dyDescent="0.25">
      <c r="A809" t="s">
        <v>841</v>
      </c>
      <c r="B809" s="1">
        <v>45604</v>
      </c>
      <c r="C809" t="s">
        <v>46</v>
      </c>
      <c r="D809" t="s">
        <v>11</v>
      </c>
      <c r="E809">
        <v>1</v>
      </c>
      <c r="F809">
        <v>120</v>
      </c>
      <c r="G809">
        <v>120</v>
      </c>
      <c r="H809" t="s">
        <v>12</v>
      </c>
      <c r="I809" t="s">
        <v>29</v>
      </c>
    </row>
    <row r="810" spans="1:9" x14ac:dyDescent="0.25">
      <c r="A810" t="s">
        <v>842</v>
      </c>
      <c r="B810" s="1">
        <v>45334</v>
      </c>
      <c r="C810" t="s">
        <v>48</v>
      </c>
      <c r="D810" t="s">
        <v>16</v>
      </c>
      <c r="E810">
        <v>3</v>
      </c>
      <c r="F810">
        <v>35</v>
      </c>
      <c r="G810">
        <v>105</v>
      </c>
      <c r="H810" t="s">
        <v>12</v>
      </c>
      <c r="I810" t="s">
        <v>29</v>
      </c>
    </row>
    <row r="811" spans="1:9" x14ac:dyDescent="0.25">
      <c r="A811" t="s">
        <v>843</v>
      </c>
      <c r="B811" s="1">
        <v>45381</v>
      </c>
      <c r="C811" t="s">
        <v>38</v>
      </c>
      <c r="D811" t="s">
        <v>39</v>
      </c>
      <c r="E811">
        <v>1</v>
      </c>
      <c r="F811">
        <v>350</v>
      </c>
      <c r="G811">
        <v>350</v>
      </c>
      <c r="H811" t="s">
        <v>12</v>
      </c>
      <c r="I811" t="s">
        <v>25</v>
      </c>
    </row>
    <row r="812" spans="1:9" x14ac:dyDescent="0.25">
      <c r="A812" t="s">
        <v>844</v>
      </c>
      <c r="B812" s="1">
        <v>45649</v>
      </c>
      <c r="C812" t="s">
        <v>53</v>
      </c>
      <c r="D812" t="s">
        <v>54</v>
      </c>
      <c r="E812">
        <v>2</v>
      </c>
      <c r="F812">
        <v>85</v>
      </c>
      <c r="G812">
        <v>170</v>
      </c>
      <c r="H812" t="s">
        <v>12</v>
      </c>
      <c r="I812" t="s">
        <v>13</v>
      </c>
    </row>
    <row r="813" spans="1:9" x14ac:dyDescent="0.25">
      <c r="A813" t="s">
        <v>845</v>
      </c>
      <c r="B813" s="1">
        <v>45481</v>
      </c>
      <c r="C813" t="s">
        <v>10</v>
      </c>
      <c r="D813" t="s">
        <v>11</v>
      </c>
      <c r="E813">
        <v>3</v>
      </c>
      <c r="F813">
        <v>90</v>
      </c>
      <c r="G813">
        <v>270</v>
      </c>
      <c r="H813" t="s">
        <v>17</v>
      </c>
      <c r="I813" t="s">
        <v>18</v>
      </c>
    </row>
    <row r="814" spans="1:9" x14ac:dyDescent="0.25">
      <c r="A814" t="s">
        <v>846</v>
      </c>
      <c r="B814" s="1">
        <v>45612</v>
      </c>
      <c r="C814" t="s">
        <v>35</v>
      </c>
      <c r="D814" t="s">
        <v>11</v>
      </c>
      <c r="E814">
        <v>1</v>
      </c>
      <c r="F814">
        <v>220</v>
      </c>
      <c r="G814">
        <v>220</v>
      </c>
      <c r="H814" t="s">
        <v>24</v>
      </c>
      <c r="I814" t="s">
        <v>13</v>
      </c>
    </row>
    <row r="815" spans="1:9" x14ac:dyDescent="0.25">
      <c r="A815" t="s">
        <v>847</v>
      </c>
      <c r="B815" s="1">
        <v>45400</v>
      </c>
      <c r="C815" t="s">
        <v>35</v>
      </c>
      <c r="D815" t="s">
        <v>11</v>
      </c>
      <c r="E815">
        <v>3</v>
      </c>
      <c r="F815">
        <v>220</v>
      </c>
      <c r="G815">
        <v>660</v>
      </c>
      <c r="H815" t="s">
        <v>22</v>
      </c>
      <c r="I815" t="s">
        <v>29</v>
      </c>
    </row>
    <row r="816" spans="1:9" x14ac:dyDescent="0.25">
      <c r="A816" t="s">
        <v>848</v>
      </c>
      <c r="B816" s="1">
        <v>45400</v>
      </c>
      <c r="C816" t="s">
        <v>10</v>
      </c>
      <c r="D816" t="s">
        <v>11</v>
      </c>
      <c r="E816">
        <v>4</v>
      </c>
      <c r="F816">
        <v>90</v>
      </c>
      <c r="G816">
        <v>360</v>
      </c>
      <c r="H816" t="s">
        <v>24</v>
      </c>
      <c r="I816" t="s">
        <v>25</v>
      </c>
    </row>
    <row r="817" spans="1:9" x14ac:dyDescent="0.25">
      <c r="A817" t="s">
        <v>849</v>
      </c>
      <c r="B817" s="1">
        <v>45407</v>
      </c>
      <c r="C817" t="s">
        <v>15</v>
      </c>
      <c r="D817" t="s">
        <v>16</v>
      </c>
      <c r="E817">
        <v>1</v>
      </c>
      <c r="F817">
        <v>45</v>
      </c>
      <c r="G817">
        <v>45</v>
      </c>
      <c r="H817" t="s">
        <v>24</v>
      </c>
      <c r="I817" t="s">
        <v>13</v>
      </c>
    </row>
    <row r="818" spans="1:9" x14ac:dyDescent="0.25">
      <c r="A818" t="s">
        <v>850</v>
      </c>
      <c r="B818" s="1">
        <v>45426</v>
      </c>
      <c r="C818" t="s">
        <v>20</v>
      </c>
      <c r="D818" t="s">
        <v>21</v>
      </c>
      <c r="E818">
        <v>2</v>
      </c>
      <c r="F818">
        <v>55</v>
      </c>
      <c r="G818">
        <v>110</v>
      </c>
      <c r="H818" t="s">
        <v>12</v>
      </c>
      <c r="I818" t="s">
        <v>25</v>
      </c>
    </row>
    <row r="819" spans="1:9" x14ac:dyDescent="0.25">
      <c r="A819" t="s">
        <v>851</v>
      </c>
      <c r="B819" s="1">
        <v>45475</v>
      </c>
      <c r="C819" t="s">
        <v>48</v>
      </c>
      <c r="D819" t="s">
        <v>16</v>
      </c>
      <c r="E819">
        <v>1</v>
      </c>
      <c r="F819">
        <v>35</v>
      </c>
      <c r="G819">
        <v>35</v>
      </c>
      <c r="H819" t="s">
        <v>22</v>
      </c>
      <c r="I819" t="s">
        <v>18</v>
      </c>
    </row>
    <row r="820" spans="1:9" x14ac:dyDescent="0.25">
      <c r="A820" t="s">
        <v>852</v>
      </c>
      <c r="B820" s="1">
        <v>45313</v>
      </c>
      <c r="C820" t="s">
        <v>35</v>
      </c>
      <c r="D820" t="s">
        <v>11</v>
      </c>
      <c r="E820">
        <v>1</v>
      </c>
      <c r="F820">
        <v>220</v>
      </c>
      <c r="G820">
        <v>220</v>
      </c>
      <c r="H820" t="s">
        <v>12</v>
      </c>
      <c r="I820" t="s">
        <v>29</v>
      </c>
    </row>
    <row r="821" spans="1:9" x14ac:dyDescent="0.25">
      <c r="A821" t="s">
        <v>853</v>
      </c>
      <c r="B821" s="1">
        <v>45295</v>
      </c>
      <c r="C821" t="s">
        <v>20</v>
      </c>
      <c r="D821" t="s">
        <v>21</v>
      </c>
      <c r="E821">
        <v>5</v>
      </c>
      <c r="F821">
        <v>55</v>
      </c>
      <c r="G821">
        <v>275</v>
      </c>
      <c r="H821" t="s">
        <v>17</v>
      </c>
      <c r="I821" t="s">
        <v>13</v>
      </c>
    </row>
    <row r="822" spans="1:9" x14ac:dyDescent="0.25">
      <c r="A822" t="s">
        <v>854</v>
      </c>
      <c r="B822" s="1">
        <v>45639</v>
      </c>
      <c r="C822" t="s">
        <v>28</v>
      </c>
      <c r="D822" t="s">
        <v>11</v>
      </c>
      <c r="E822">
        <v>1</v>
      </c>
      <c r="F822">
        <v>150</v>
      </c>
      <c r="G822">
        <v>150</v>
      </c>
      <c r="H822" t="s">
        <v>32</v>
      </c>
      <c r="I822" t="s">
        <v>25</v>
      </c>
    </row>
    <row r="823" spans="1:9" x14ac:dyDescent="0.25">
      <c r="A823" t="s">
        <v>855</v>
      </c>
      <c r="B823" s="1">
        <v>45358</v>
      </c>
      <c r="C823" t="s">
        <v>35</v>
      </c>
      <c r="D823" t="s">
        <v>11</v>
      </c>
      <c r="E823">
        <v>3</v>
      </c>
      <c r="F823">
        <v>220</v>
      </c>
      <c r="G823">
        <v>660</v>
      </c>
      <c r="H823" t="s">
        <v>32</v>
      </c>
      <c r="I823" t="s">
        <v>25</v>
      </c>
    </row>
    <row r="824" spans="1:9" x14ac:dyDescent="0.25">
      <c r="A824" t="s">
        <v>856</v>
      </c>
      <c r="B824" s="1">
        <v>45589</v>
      </c>
      <c r="C824" t="s">
        <v>38</v>
      </c>
      <c r="D824" t="s">
        <v>39</v>
      </c>
      <c r="E824">
        <v>1</v>
      </c>
      <c r="F824">
        <v>350</v>
      </c>
      <c r="G824">
        <v>350</v>
      </c>
      <c r="H824" t="s">
        <v>12</v>
      </c>
      <c r="I824" t="s">
        <v>18</v>
      </c>
    </row>
    <row r="825" spans="1:9" x14ac:dyDescent="0.25">
      <c r="A825" t="s">
        <v>857</v>
      </c>
      <c r="B825" s="1">
        <v>45393</v>
      </c>
      <c r="C825" t="s">
        <v>104</v>
      </c>
      <c r="D825" t="s">
        <v>39</v>
      </c>
      <c r="E825">
        <v>1</v>
      </c>
      <c r="F825">
        <v>180</v>
      </c>
      <c r="G825">
        <v>180</v>
      </c>
      <c r="H825" t="s">
        <v>17</v>
      </c>
      <c r="I825" t="s">
        <v>29</v>
      </c>
    </row>
    <row r="826" spans="1:9" x14ac:dyDescent="0.25">
      <c r="A826" t="s">
        <v>858</v>
      </c>
      <c r="B826" s="1">
        <v>45395</v>
      </c>
      <c r="C826" t="s">
        <v>53</v>
      </c>
      <c r="D826" t="s">
        <v>54</v>
      </c>
      <c r="E826">
        <v>4</v>
      </c>
      <c r="F826">
        <v>85</v>
      </c>
      <c r="G826">
        <v>340</v>
      </c>
      <c r="H826" t="s">
        <v>12</v>
      </c>
      <c r="I826" t="s">
        <v>13</v>
      </c>
    </row>
    <row r="827" spans="1:9" x14ac:dyDescent="0.25">
      <c r="A827" t="s">
        <v>859</v>
      </c>
      <c r="B827" s="1">
        <v>45292</v>
      </c>
      <c r="C827" t="s">
        <v>104</v>
      </c>
      <c r="D827" t="s">
        <v>39</v>
      </c>
      <c r="E827">
        <v>1</v>
      </c>
      <c r="F827">
        <v>180</v>
      </c>
      <c r="G827">
        <v>180</v>
      </c>
      <c r="H827" t="s">
        <v>32</v>
      </c>
      <c r="I827" t="s">
        <v>29</v>
      </c>
    </row>
    <row r="828" spans="1:9" x14ac:dyDescent="0.25">
      <c r="A828" t="s">
        <v>860</v>
      </c>
      <c r="B828" s="1">
        <v>45293</v>
      </c>
      <c r="C828" t="s">
        <v>38</v>
      </c>
      <c r="D828" t="s">
        <v>39</v>
      </c>
      <c r="E828">
        <v>1</v>
      </c>
      <c r="F828">
        <v>350</v>
      </c>
      <c r="G828">
        <v>350</v>
      </c>
      <c r="H828" t="s">
        <v>32</v>
      </c>
      <c r="I828" t="s">
        <v>25</v>
      </c>
    </row>
    <row r="829" spans="1:9" x14ac:dyDescent="0.25">
      <c r="A829" t="s">
        <v>861</v>
      </c>
      <c r="B829" s="1">
        <v>45588</v>
      </c>
      <c r="C829" t="s">
        <v>43</v>
      </c>
      <c r="D829" t="s">
        <v>39</v>
      </c>
      <c r="E829">
        <v>2</v>
      </c>
      <c r="F829">
        <v>65</v>
      </c>
      <c r="G829">
        <v>130</v>
      </c>
      <c r="H829" t="s">
        <v>17</v>
      </c>
      <c r="I829" t="s">
        <v>18</v>
      </c>
    </row>
    <row r="830" spans="1:9" x14ac:dyDescent="0.25">
      <c r="A830" t="s">
        <v>862</v>
      </c>
      <c r="B830" s="1">
        <v>45325</v>
      </c>
      <c r="C830" t="s">
        <v>20</v>
      </c>
      <c r="D830" t="s">
        <v>21</v>
      </c>
      <c r="E830">
        <v>1</v>
      </c>
      <c r="F830">
        <v>55</v>
      </c>
      <c r="G830">
        <v>55</v>
      </c>
      <c r="H830" t="s">
        <v>17</v>
      </c>
      <c r="I830" t="s">
        <v>25</v>
      </c>
    </row>
    <row r="831" spans="1:9" x14ac:dyDescent="0.25">
      <c r="A831" t="s">
        <v>863</v>
      </c>
      <c r="B831" s="1">
        <v>45426</v>
      </c>
      <c r="C831" t="s">
        <v>43</v>
      </c>
      <c r="D831" t="s">
        <v>39</v>
      </c>
      <c r="E831">
        <v>1</v>
      </c>
      <c r="F831">
        <v>65</v>
      </c>
      <c r="G831">
        <v>65</v>
      </c>
      <c r="H831" t="s">
        <v>32</v>
      </c>
      <c r="I831" t="s">
        <v>18</v>
      </c>
    </row>
    <row r="832" spans="1:9" x14ac:dyDescent="0.25">
      <c r="A832" t="s">
        <v>864</v>
      </c>
      <c r="B832" s="1">
        <v>45532</v>
      </c>
      <c r="C832" t="s">
        <v>53</v>
      </c>
      <c r="D832" t="s">
        <v>54</v>
      </c>
      <c r="E832">
        <v>2</v>
      </c>
      <c r="F832">
        <v>85</v>
      </c>
      <c r="G832">
        <v>170</v>
      </c>
      <c r="H832" t="s">
        <v>17</v>
      </c>
      <c r="I832" t="s">
        <v>25</v>
      </c>
    </row>
    <row r="833" spans="1:9" x14ac:dyDescent="0.25">
      <c r="A833" t="s">
        <v>865</v>
      </c>
      <c r="B833" s="1">
        <v>45558</v>
      </c>
      <c r="C833" t="s">
        <v>20</v>
      </c>
      <c r="D833" t="s">
        <v>21</v>
      </c>
      <c r="E833">
        <v>1</v>
      </c>
      <c r="F833">
        <v>55</v>
      </c>
      <c r="G833">
        <v>55</v>
      </c>
      <c r="H833" t="s">
        <v>22</v>
      </c>
      <c r="I833" t="s">
        <v>18</v>
      </c>
    </row>
    <row r="834" spans="1:9" x14ac:dyDescent="0.25">
      <c r="A834" t="s">
        <v>866</v>
      </c>
      <c r="B834" s="1">
        <v>45647</v>
      </c>
      <c r="C834" t="s">
        <v>10</v>
      </c>
      <c r="D834" t="s">
        <v>11</v>
      </c>
      <c r="E834">
        <v>1</v>
      </c>
      <c r="F834">
        <v>90</v>
      </c>
      <c r="G834">
        <v>90</v>
      </c>
      <c r="H834" t="s">
        <v>24</v>
      </c>
      <c r="I834" t="s">
        <v>29</v>
      </c>
    </row>
    <row r="835" spans="1:9" x14ac:dyDescent="0.25">
      <c r="A835" t="s">
        <v>867</v>
      </c>
      <c r="B835" s="1">
        <v>45426</v>
      </c>
      <c r="C835" t="s">
        <v>35</v>
      </c>
      <c r="D835" t="s">
        <v>11</v>
      </c>
      <c r="E835">
        <v>1</v>
      </c>
      <c r="F835">
        <v>220</v>
      </c>
      <c r="G835">
        <v>220</v>
      </c>
      <c r="H835" t="s">
        <v>12</v>
      </c>
      <c r="I835" t="s">
        <v>18</v>
      </c>
    </row>
    <row r="836" spans="1:9" x14ac:dyDescent="0.25">
      <c r="A836" t="s">
        <v>868</v>
      </c>
      <c r="B836" s="1">
        <v>45489</v>
      </c>
      <c r="C836" t="s">
        <v>10</v>
      </c>
      <c r="D836" t="s">
        <v>11</v>
      </c>
      <c r="E836">
        <v>2</v>
      </c>
      <c r="F836">
        <v>90</v>
      </c>
      <c r="G836">
        <v>180</v>
      </c>
      <c r="H836" t="s">
        <v>32</v>
      </c>
      <c r="I836" t="s">
        <v>13</v>
      </c>
    </row>
    <row r="837" spans="1:9" x14ac:dyDescent="0.25">
      <c r="A837" t="s">
        <v>869</v>
      </c>
      <c r="B837" s="1">
        <v>45586</v>
      </c>
      <c r="C837" t="s">
        <v>53</v>
      </c>
      <c r="D837" t="s">
        <v>54</v>
      </c>
      <c r="E837">
        <v>2</v>
      </c>
      <c r="F837">
        <v>85</v>
      </c>
      <c r="G837">
        <v>170</v>
      </c>
      <c r="H837" t="s">
        <v>12</v>
      </c>
      <c r="I837" t="s">
        <v>13</v>
      </c>
    </row>
    <row r="838" spans="1:9" x14ac:dyDescent="0.25">
      <c r="A838" t="s">
        <v>870</v>
      </c>
      <c r="B838" s="1">
        <v>45656</v>
      </c>
      <c r="C838" t="s">
        <v>46</v>
      </c>
      <c r="D838" t="s">
        <v>11</v>
      </c>
      <c r="E838">
        <v>2</v>
      </c>
      <c r="F838">
        <v>120</v>
      </c>
      <c r="G838">
        <v>240</v>
      </c>
      <c r="H838" t="s">
        <v>17</v>
      </c>
      <c r="I838" t="s">
        <v>25</v>
      </c>
    </row>
    <row r="839" spans="1:9" x14ac:dyDescent="0.25">
      <c r="A839" t="s">
        <v>871</v>
      </c>
      <c r="B839" s="1">
        <v>45452</v>
      </c>
      <c r="C839" t="s">
        <v>15</v>
      </c>
      <c r="D839" t="s">
        <v>16</v>
      </c>
      <c r="E839">
        <v>4</v>
      </c>
      <c r="F839">
        <v>45</v>
      </c>
      <c r="G839">
        <v>180</v>
      </c>
      <c r="H839" t="s">
        <v>17</v>
      </c>
      <c r="I839" t="s">
        <v>18</v>
      </c>
    </row>
    <row r="840" spans="1:9" x14ac:dyDescent="0.25">
      <c r="A840" t="s">
        <v>872</v>
      </c>
      <c r="B840" s="1">
        <v>45324</v>
      </c>
      <c r="C840" t="s">
        <v>10</v>
      </c>
      <c r="D840" t="s">
        <v>11</v>
      </c>
      <c r="E840">
        <v>2</v>
      </c>
      <c r="F840">
        <v>90</v>
      </c>
      <c r="G840">
        <v>180</v>
      </c>
      <c r="H840" t="s">
        <v>24</v>
      </c>
      <c r="I840" t="s">
        <v>25</v>
      </c>
    </row>
    <row r="841" spans="1:9" x14ac:dyDescent="0.25">
      <c r="A841" t="s">
        <v>873</v>
      </c>
      <c r="B841" s="1">
        <v>45599</v>
      </c>
      <c r="C841" t="s">
        <v>104</v>
      </c>
      <c r="D841" t="s">
        <v>39</v>
      </c>
      <c r="E841">
        <v>1</v>
      </c>
      <c r="F841">
        <v>180</v>
      </c>
      <c r="G841">
        <v>180</v>
      </c>
      <c r="H841" t="s">
        <v>32</v>
      </c>
      <c r="I841" t="s">
        <v>25</v>
      </c>
    </row>
    <row r="842" spans="1:9" x14ac:dyDescent="0.25">
      <c r="A842" t="s">
        <v>874</v>
      </c>
      <c r="B842" s="1">
        <v>45533</v>
      </c>
      <c r="C842" t="s">
        <v>10</v>
      </c>
      <c r="D842" t="s">
        <v>11</v>
      </c>
      <c r="E842">
        <v>1</v>
      </c>
      <c r="F842">
        <v>90</v>
      </c>
      <c r="G842">
        <v>90</v>
      </c>
      <c r="H842" t="s">
        <v>12</v>
      </c>
      <c r="I842" t="s">
        <v>18</v>
      </c>
    </row>
    <row r="843" spans="1:9" x14ac:dyDescent="0.25">
      <c r="A843" t="s">
        <v>875</v>
      </c>
      <c r="B843" s="1">
        <v>45598</v>
      </c>
      <c r="C843" t="s">
        <v>10</v>
      </c>
      <c r="D843" t="s">
        <v>11</v>
      </c>
      <c r="E843">
        <v>1</v>
      </c>
      <c r="F843">
        <v>90</v>
      </c>
      <c r="G843">
        <v>90</v>
      </c>
      <c r="H843" t="s">
        <v>22</v>
      </c>
      <c r="I843" t="s">
        <v>13</v>
      </c>
    </row>
    <row r="844" spans="1:9" x14ac:dyDescent="0.25">
      <c r="A844" t="s">
        <v>876</v>
      </c>
      <c r="B844" s="1">
        <v>45362</v>
      </c>
      <c r="C844" t="s">
        <v>48</v>
      </c>
      <c r="D844" t="s">
        <v>16</v>
      </c>
      <c r="E844">
        <v>3</v>
      </c>
      <c r="F844">
        <v>35</v>
      </c>
      <c r="G844">
        <v>105</v>
      </c>
      <c r="H844" t="s">
        <v>22</v>
      </c>
      <c r="I844" t="s">
        <v>18</v>
      </c>
    </row>
    <row r="845" spans="1:9" x14ac:dyDescent="0.25">
      <c r="A845" t="s">
        <v>877</v>
      </c>
      <c r="B845" s="1">
        <v>45432</v>
      </c>
      <c r="C845" t="s">
        <v>43</v>
      </c>
      <c r="D845" t="s">
        <v>39</v>
      </c>
      <c r="E845">
        <v>1</v>
      </c>
      <c r="F845">
        <v>65</v>
      </c>
      <c r="G845">
        <v>65</v>
      </c>
      <c r="H845" t="s">
        <v>24</v>
      </c>
      <c r="I845" t="s">
        <v>13</v>
      </c>
    </row>
    <row r="846" spans="1:9" x14ac:dyDescent="0.25">
      <c r="A846" t="s">
        <v>878</v>
      </c>
      <c r="B846" s="1">
        <v>45634</v>
      </c>
      <c r="C846" t="s">
        <v>104</v>
      </c>
      <c r="D846" t="s">
        <v>39</v>
      </c>
      <c r="E846">
        <v>1</v>
      </c>
      <c r="F846">
        <v>180</v>
      </c>
      <c r="G846">
        <v>180</v>
      </c>
      <c r="H846" t="s">
        <v>12</v>
      </c>
      <c r="I846" t="s">
        <v>25</v>
      </c>
    </row>
    <row r="847" spans="1:9" x14ac:dyDescent="0.25">
      <c r="A847" t="s">
        <v>879</v>
      </c>
      <c r="B847" s="1">
        <v>45583</v>
      </c>
      <c r="C847" t="s">
        <v>46</v>
      </c>
      <c r="D847" t="s">
        <v>11</v>
      </c>
      <c r="E847">
        <v>2</v>
      </c>
      <c r="F847">
        <v>120</v>
      </c>
      <c r="G847">
        <v>240</v>
      </c>
      <c r="H847" t="s">
        <v>22</v>
      </c>
      <c r="I847" t="s">
        <v>25</v>
      </c>
    </row>
    <row r="848" spans="1:9" x14ac:dyDescent="0.25">
      <c r="A848" t="s">
        <v>880</v>
      </c>
      <c r="B848" s="1">
        <v>45534</v>
      </c>
      <c r="C848" t="s">
        <v>104</v>
      </c>
      <c r="D848" t="s">
        <v>39</v>
      </c>
      <c r="E848">
        <v>1</v>
      </c>
      <c r="F848">
        <v>180</v>
      </c>
      <c r="G848">
        <v>180</v>
      </c>
      <c r="H848" t="s">
        <v>22</v>
      </c>
      <c r="I848" t="s">
        <v>13</v>
      </c>
    </row>
    <row r="849" spans="1:9" x14ac:dyDescent="0.25">
      <c r="A849" t="s">
        <v>881</v>
      </c>
      <c r="B849" s="1">
        <v>45378</v>
      </c>
      <c r="C849" t="s">
        <v>10</v>
      </c>
      <c r="D849" t="s">
        <v>11</v>
      </c>
      <c r="E849">
        <v>1</v>
      </c>
      <c r="F849">
        <v>90</v>
      </c>
      <c r="G849">
        <v>90</v>
      </c>
      <c r="H849" t="s">
        <v>32</v>
      </c>
      <c r="I849" t="s">
        <v>29</v>
      </c>
    </row>
    <row r="850" spans="1:9" x14ac:dyDescent="0.25">
      <c r="A850" t="s">
        <v>882</v>
      </c>
      <c r="B850" s="1">
        <v>45296</v>
      </c>
      <c r="C850" t="s">
        <v>35</v>
      </c>
      <c r="D850" t="s">
        <v>11</v>
      </c>
      <c r="E850">
        <v>1</v>
      </c>
      <c r="F850">
        <v>220</v>
      </c>
      <c r="G850">
        <v>220</v>
      </c>
      <c r="H850" t="s">
        <v>22</v>
      </c>
      <c r="I850" t="s">
        <v>18</v>
      </c>
    </row>
    <row r="851" spans="1:9" x14ac:dyDescent="0.25">
      <c r="A851" t="s">
        <v>883</v>
      </c>
      <c r="B851" s="1">
        <v>45651</v>
      </c>
      <c r="C851" t="s">
        <v>35</v>
      </c>
      <c r="D851" t="s">
        <v>11</v>
      </c>
      <c r="E851">
        <v>2</v>
      </c>
      <c r="F851">
        <v>220</v>
      </c>
      <c r="G851">
        <v>440</v>
      </c>
      <c r="H851" t="s">
        <v>32</v>
      </c>
      <c r="I851" t="s">
        <v>29</v>
      </c>
    </row>
    <row r="852" spans="1:9" x14ac:dyDescent="0.25">
      <c r="A852" t="s">
        <v>884</v>
      </c>
      <c r="B852" s="1">
        <v>45579</v>
      </c>
      <c r="C852" t="s">
        <v>15</v>
      </c>
      <c r="D852" t="s">
        <v>16</v>
      </c>
      <c r="E852">
        <v>1</v>
      </c>
      <c r="F852">
        <v>45</v>
      </c>
      <c r="G852">
        <v>45</v>
      </c>
      <c r="H852" t="s">
        <v>24</v>
      </c>
      <c r="I852" t="s">
        <v>18</v>
      </c>
    </row>
    <row r="853" spans="1:9" x14ac:dyDescent="0.25">
      <c r="A853" t="s">
        <v>885</v>
      </c>
      <c r="B853" s="1">
        <v>45582</v>
      </c>
      <c r="C853" t="s">
        <v>53</v>
      </c>
      <c r="D853" t="s">
        <v>54</v>
      </c>
      <c r="E853">
        <v>1</v>
      </c>
      <c r="F853">
        <v>85</v>
      </c>
      <c r="G853">
        <v>85</v>
      </c>
      <c r="H853" t="s">
        <v>17</v>
      </c>
      <c r="I853" t="s">
        <v>18</v>
      </c>
    </row>
    <row r="854" spans="1:9" x14ac:dyDescent="0.25">
      <c r="A854" t="s">
        <v>886</v>
      </c>
      <c r="B854" s="1">
        <v>45530</v>
      </c>
      <c r="C854" t="s">
        <v>10</v>
      </c>
      <c r="D854" t="s">
        <v>11</v>
      </c>
      <c r="E854">
        <v>1</v>
      </c>
      <c r="F854">
        <v>90</v>
      </c>
      <c r="G854">
        <v>90</v>
      </c>
      <c r="H854" t="s">
        <v>12</v>
      </c>
      <c r="I854" t="s">
        <v>13</v>
      </c>
    </row>
    <row r="855" spans="1:9" x14ac:dyDescent="0.25">
      <c r="A855" t="s">
        <v>887</v>
      </c>
      <c r="B855" s="1">
        <v>45625</v>
      </c>
      <c r="C855" t="s">
        <v>104</v>
      </c>
      <c r="D855" t="s">
        <v>39</v>
      </c>
      <c r="E855">
        <v>4</v>
      </c>
      <c r="F855">
        <v>180</v>
      </c>
      <c r="G855">
        <v>720</v>
      </c>
      <c r="H855" t="s">
        <v>24</v>
      </c>
      <c r="I855" t="s">
        <v>18</v>
      </c>
    </row>
    <row r="856" spans="1:9" x14ac:dyDescent="0.25">
      <c r="A856" t="s">
        <v>888</v>
      </c>
      <c r="B856" s="1">
        <v>45327</v>
      </c>
      <c r="C856" t="s">
        <v>15</v>
      </c>
      <c r="D856" t="s">
        <v>16</v>
      </c>
      <c r="E856">
        <v>1</v>
      </c>
      <c r="F856">
        <v>45</v>
      </c>
      <c r="G856">
        <v>45</v>
      </c>
      <c r="H856" t="s">
        <v>12</v>
      </c>
      <c r="I856" t="s">
        <v>18</v>
      </c>
    </row>
    <row r="857" spans="1:9" x14ac:dyDescent="0.25">
      <c r="A857" t="s">
        <v>889</v>
      </c>
      <c r="B857" s="1">
        <v>45406</v>
      </c>
      <c r="C857" t="s">
        <v>35</v>
      </c>
      <c r="D857" t="s">
        <v>11</v>
      </c>
      <c r="E857">
        <v>1</v>
      </c>
      <c r="F857">
        <v>220</v>
      </c>
      <c r="G857">
        <v>220</v>
      </c>
      <c r="H857" t="s">
        <v>12</v>
      </c>
      <c r="I857" t="s">
        <v>25</v>
      </c>
    </row>
    <row r="858" spans="1:9" x14ac:dyDescent="0.25">
      <c r="A858" t="s">
        <v>890</v>
      </c>
      <c r="B858" s="1">
        <v>45643</v>
      </c>
      <c r="C858" t="s">
        <v>53</v>
      </c>
      <c r="D858" t="s">
        <v>54</v>
      </c>
      <c r="E858">
        <v>1</v>
      </c>
      <c r="F858">
        <v>85</v>
      </c>
      <c r="G858">
        <v>85</v>
      </c>
      <c r="H858" t="s">
        <v>32</v>
      </c>
      <c r="I858" t="s">
        <v>29</v>
      </c>
    </row>
    <row r="859" spans="1:9" x14ac:dyDescent="0.25">
      <c r="A859" t="s">
        <v>891</v>
      </c>
      <c r="B859" s="1">
        <v>45429</v>
      </c>
      <c r="C859" t="s">
        <v>15</v>
      </c>
      <c r="D859" t="s">
        <v>16</v>
      </c>
      <c r="E859">
        <v>2</v>
      </c>
      <c r="F859">
        <v>45</v>
      </c>
      <c r="G859">
        <v>90</v>
      </c>
      <c r="H859" t="s">
        <v>24</v>
      </c>
      <c r="I859" t="s">
        <v>18</v>
      </c>
    </row>
    <row r="860" spans="1:9" x14ac:dyDescent="0.25">
      <c r="A860" t="s">
        <v>892</v>
      </c>
      <c r="B860" s="1">
        <v>45341</v>
      </c>
      <c r="C860" t="s">
        <v>38</v>
      </c>
      <c r="D860" t="s">
        <v>39</v>
      </c>
      <c r="E860">
        <v>2</v>
      </c>
      <c r="F860">
        <v>350</v>
      </c>
      <c r="G860">
        <v>700</v>
      </c>
      <c r="H860" t="s">
        <v>12</v>
      </c>
      <c r="I860" t="s">
        <v>18</v>
      </c>
    </row>
    <row r="861" spans="1:9" x14ac:dyDescent="0.25">
      <c r="A861" t="s">
        <v>893</v>
      </c>
      <c r="B861" s="1">
        <v>45609</v>
      </c>
      <c r="C861" t="s">
        <v>10</v>
      </c>
      <c r="D861" t="s">
        <v>11</v>
      </c>
      <c r="E861">
        <v>2</v>
      </c>
      <c r="F861">
        <v>90</v>
      </c>
      <c r="G861">
        <v>180</v>
      </c>
      <c r="H861" t="s">
        <v>22</v>
      </c>
      <c r="I861" t="s">
        <v>18</v>
      </c>
    </row>
    <row r="862" spans="1:9" x14ac:dyDescent="0.25">
      <c r="A862" t="s">
        <v>894</v>
      </c>
      <c r="B862" s="1">
        <v>45383</v>
      </c>
      <c r="C862" t="s">
        <v>15</v>
      </c>
      <c r="D862" t="s">
        <v>16</v>
      </c>
      <c r="E862">
        <v>2</v>
      </c>
      <c r="F862">
        <v>45</v>
      </c>
      <c r="G862">
        <v>90</v>
      </c>
      <c r="H862" t="s">
        <v>22</v>
      </c>
      <c r="I862" t="s">
        <v>25</v>
      </c>
    </row>
    <row r="863" spans="1:9" x14ac:dyDescent="0.25">
      <c r="A863" t="s">
        <v>895</v>
      </c>
      <c r="B863" s="1">
        <v>45353</v>
      </c>
      <c r="C863" t="s">
        <v>46</v>
      </c>
      <c r="D863" t="s">
        <v>11</v>
      </c>
      <c r="E863">
        <v>1</v>
      </c>
      <c r="F863">
        <v>120</v>
      </c>
      <c r="G863">
        <v>120</v>
      </c>
      <c r="H863" t="s">
        <v>12</v>
      </c>
      <c r="I863" t="s">
        <v>29</v>
      </c>
    </row>
    <row r="864" spans="1:9" x14ac:dyDescent="0.25">
      <c r="A864" t="s">
        <v>896</v>
      </c>
      <c r="B864" s="1">
        <v>45499</v>
      </c>
      <c r="C864" t="s">
        <v>20</v>
      </c>
      <c r="D864" t="s">
        <v>21</v>
      </c>
      <c r="E864">
        <v>1</v>
      </c>
      <c r="F864">
        <v>55</v>
      </c>
      <c r="G864">
        <v>55</v>
      </c>
      <c r="H864" t="s">
        <v>24</v>
      </c>
      <c r="I864" t="s">
        <v>25</v>
      </c>
    </row>
    <row r="865" spans="1:9" x14ac:dyDescent="0.25">
      <c r="A865" t="s">
        <v>897</v>
      </c>
      <c r="B865" s="1">
        <v>45495</v>
      </c>
      <c r="C865" t="s">
        <v>35</v>
      </c>
      <c r="D865" t="s">
        <v>11</v>
      </c>
      <c r="E865">
        <v>1</v>
      </c>
      <c r="F865">
        <v>220</v>
      </c>
      <c r="G865">
        <v>220</v>
      </c>
      <c r="H865" t="s">
        <v>24</v>
      </c>
      <c r="I865" t="s">
        <v>25</v>
      </c>
    </row>
    <row r="866" spans="1:9" x14ac:dyDescent="0.25">
      <c r="A866" t="s">
        <v>898</v>
      </c>
      <c r="B866" s="1">
        <v>45411</v>
      </c>
      <c r="C866" t="s">
        <v>35</v>
      </c>
      <c r="D866" t="s">
        <v>11</v>
      </c>
      <c r="E866">
        <v>1</v>
      </c>
      <c r="F866">
        <v>220</v>
      </c>
      <c r="G866">
        <v>220</v>
      </c>
      <c r="H866" t="s">
        <v>32</v>
      </c>
      <c r="I866" t="s">
        <v>25</v>
      </c>
    </row>
    <row r="867" spans="1:9" x14ac:dyDescent="0.25">
      <c r="A867" t="s">
        <v>899</v>
      </c>
      <c r="B867" s="1">
        <v>45560</v>
      </c>
      <c r="C867" t="s">
        <v>35</v>
      </c>
      <c r="D867" t="s">
        <v>11</v>
      </c>
      <c r="E867">
        <v>1</v>
      </c>
      <c r="F867">
        <v>220</v>
      </c>
      <c r="G867">
        <v>220</v>
      </c>
      <c r="H867" t="s">
        <v>12</v>
      </c>
      <c r="I867" t="s">
        <v>13</v>
      </c>
    </row>
    <row r="868" spans="1:9" x14ac:dyDescent="0.25">
      <c r="A868" t="s">
        <v>900</v>
      </c>
      <c r="B868" s="1">
        <v>45548</v>
      </c>
      <c r="C868" t="s">
        <v>20</v>
      </c>
      <c r="D868" t="s">
        <v>21</v>
      </c>
      <c r="E868">
        <v>5</v>
      </c>
      <c r="F868">
        <v>55</v>
      </c>
      <c r="G868">
        <v>275</v>
      </c>
      <c r="H868" t="s">
        <v>12</v>
      </c>
      <c r="I868" t="s">
        <v>29</v>
      </c>
    </row>
    <row r="869" spans="1:9" x14ac:dyDescent="0.25">
      <c r="A869" t="s">
        <v>901</v>
      </c>
      <c r="B869" s="1">
        <v>45436</v>
      </c>
      <c r="C869" t="s">
        <v>38</v>
      </c>
      <c r="D869" t="s">
        <v>39</v>
      </c>
      <c r="E869">
        <v>1</v>
      </c>
      <c r="F869">
        <v>350</v>
      </c>
      <c r="G869">
        <v>350</v>
      </c>
      <c r="H869" t="s">
        <v>24</v>
      </c>
      <c r="I869" t="s">
        <v>29</v>
      </c>
    </row>
    <row r="870" spans="1:9" x14ac:dyDescent="0.25">
      <c r="A870" t="s">
        <v>902</v>
      </c>
      <c r="B870" s="1">
        <v>45513</v>
      </c>
      <c r="C870" t="s">
        <v>53</v>
      </c>
      <c r="D870" t="s">
        <v>54</v>
      </c>
      <c r="E870">
        <v>1</v>
      </c>
      <c r="F870">
        <v>85</v>
      </c>
      <c r="G870">
        <v>85</v>
      </c>
      <c r="H870" t="s">
        <v>22</v>
      </c>
      <c r="I870" t="s">
        <v>25</v>
      </c>
    </row>
    <row r="871" spans="1:9" x14ac:dyDescent="0.25">
      <c r="A871" t="s">
        <v>903</v>
      </c>
      <c r="B871" s="1">
        <v>45521</v>
      </c>
      <c r="C871" t="s">
        <v>53</v>
      </c>
      <c r="D871" t="s">
        <v>54</v>
      </c>
      <c r="E871">
        <v>3</v>
      </c>
      <c r="F871">
        <v>85</v>
      </c>
      <c r="G871">
        <v>255</v>
      </c>
      <c r="H871" t="s">
        <v>32</v>
      </c>
      <c r="I871" t="s">
        <v>18</v>
      </c>
    </row>
    <row r="872" spans="1:9" x14ac:dyDescent="0.25">
      <c r="A872" t="s">
        <v>904</v>
      </c>
      <c r="B872" s="1">
        <v>45482</v>
      </c>
      <c r="C872" t="s">
        <v>20</v>
      </c>
      <c r="D872" t="s">
        <v>21</v>
      </c>
      <c r="E872">
        <v>1</v>
      </c>
      <c r="F872">
        <v>55</v>
      </c>
      <c r="G872">
        <v>55</v>
      </c>
      <c r="H872" t="s">
        <v>22</v>
      </c>
      <c r="I872" t="s">
        <v>25</v>
      </c>
    </row>
    <row r="873" spans="1:9" x14ac:dyDescent="0.25">
      <c r="A873" t="s">
        <v>905</v>
      </c>
      <c r="B873" s="1">
        <v>45349</v>
      </c>
      <c r="C873" t="s">
        <v>28</v>
      </c>
      <c r="D873" t="s">
        <v>11</v>
      </c>
      <c r="E873">
        <v>1</v>
      </c>
      <c r="F873">
        <v>150</v>
      </c>
      <c r="G873">
        <v>150</v>
      </c>
      <c r="H873" t="s">
        <v>32</v>
      </c>
      <c r="I873" t="s">
        <v>13</v>
      </c>
    </row>
    <row r="874" spans="1:9" x14ac:dyDescent="0.25">
      <c r="A874" t="s">
        <v>906</v>
      </c>
      <c r="B874" s="1">
        <v>45617</v>
      </c>
      <c r="C874" t="s">
        <v>28</v>
      </c>
      <c r="D874" t="s">
        <v>11</v>
      </c>
      <c r="E874">
        <v>2</v>
      </c>
      <c r="F874">
        <v>150</v>
      </c>
      <c r="G874">
        <v>300</v>
      </c>
      <c r="H874" t="s">
        <v>17</v>
      </c>
      <c r="I874" t="s">
        <v>13</v>
      </c>
    </row>
    <row r="875" spans="1:9" x14ac:dyDescent="0.25">
      <c r="A875" t="s">
        <v>907</v>
      </c>
      <c r="B875" s="1">
        <v>45390</v>
      </c>
      <c r="C875" t="s">
        <v>43</v>
      </c>
      <c r="D875" t="s">
        <v>39</v>
      </c>
      <c r="E875">
        <v>1</v>
      </c>
      <c r="F875">
        <v>65</v>
      </c>
      <c r="G875">
        <v>65</v>
      </c>
      <c r="H875" t="s">
        <v>22</v>
      </c>
      <c r="I875" t="s">
        <v>18</v>
      </c>
    </row>
    <row r="876" spans="1:9" x14ac:dyDescent="0.25">
      <c r="A876" t="s">
        <v>908</v>
      </c>
      <c r="B876" s="1">
        <v>45431</v>
      </c>
      <c r="C876" t="s">
        <v>20</v>
      </c>
      <c r="D876" t="s">
        <v>21</v>
      </c>
      <c r="E876">
        <v>1</v>
      </c>
      <c r="F876">
        <v>55</v>
      </c>
      <c r="G876">
        <v>55</v>
      </c>
      <c r="H876" t="s">
        <v>12</v>
      </c>
      <c r="I876" t="s">
        <v>18</v>
      </c>
    </row>
    <row r="877" spans="1:9" x14ac:dyDescent="0.25">
      <c r="A877" t="s">
        <v>909</v>
      </c>
      <c r="B877" s="1">
        <v>45418</v>
      </c>
      <c r="C877" t="s">
        <v>43</v>
      </c>
      <c r="D877" t="s">
        <v>39</v>
      </c>
      <c r="E877">
        <v>2</v>
      </c>
      <c r="F877">
        <v>65</v>
      </c>
      <c r="G877">
        <v>130</v>
      </c>
      <c r="H877" t="s">
        <v>22</v>
      </c>
      <c r="I877" t="s">
        <v>13</v>
      </c>
    </row>
    <row r="878" spans="1:9" x14ac:dyDescent="0.25">
      <c r="A878" t="s">
        <v>910</v>
      </c>
      <c r="B878" s="1">
        <v>45402</v>
      </c>
      <c r="C878" t="s">
        <v>28</v>
      </c>
      <c r="D878" t="s">
        <v>11</v>
      </c>
      <c r="E878">
        <v>2</v>
      </c>
      <c r="F878">
        <v>150</v>
      </c>
      <c r="G878">
        <v>300</v>
      </c>
      <c r="H878" t="s">
        <v>22</v>
      </c>
      <c r="I878" t="s">
        <v>13</v>
      </c>
    </row>
    <row r="879" spans="1:9" x14ac:dyDescent="0.25">
      <c r="A879" t="s">
        <v>911</v>
      </c>
      <c r="B879" s="1">
        <v>45553</v>
      </c>
      <c r="C879" t="s">
        <v>48</v>
      </c>
      <c r="D879" t="s">
        <v>16</v>
      </c>
      <c r="E879">
        <v>3</v>
      </c>
      <c r="F879">
        <v>35</v>
      </c>
      <c r="G879">
        <v>105</v>
      </c>
      <c r="H879" t="s">
        <v>24</v>
      </c>
      <c r="I879" t="s">
        <v>18</v>
      </c>
    </row>
    <row r="880" spans="1:9" x14ac:dyDescent="0.25">
      <c r="A880" t="s">
        <v>912</v>
      </c>
      <c r="B880" s="1">
        <v>45578</v>
      </c>
      <c r="C880" t="s">
        <v>43</v>
      </c>
      <c r="D880" t="s">
        <v>39</v>
      </c>
      <c r="E880">
        <v>1</v>
      </c>
      <c r="F880">
        <v>65</v>
      </c>
      <c r="G880">
        <v>65</v>
      </c>
      <c r="H880" t="s">
        <v>12</v>
      </c>
      <c r="I880" t="s">
        <v>18</v>
      </c>
    </row>
    <row r="881" spans="1:9" x14ac:dyDescent="0.25">
      <c r="A881" t="s">
        <v>913</v>
      </c>
      <c r="B881" s="1">
        <v>45652</v>
      </c>
      <c r="C881" t="s">
        <v>35</v>
      </c>
      <c r="D881" t="s">
        <v>11</v>
      </c>
      <c r="E881">
        <v>1</v>
      </c>
      <c r="F881">
        <v>220</v>
      </c>
      <c r="G881">
        <v>220</v>
      </c>
      <c r="H881" t="s">
        <v>32</v>
      </c>
      <c r="I881" t="s">
        <v>29</v>
      </c>
    </row>
    <row r="882" spans="1:9" x14ac:dyDescent="0.25">
      <c r="A882" t="s">
        <v>914</v>
      </c>
      <c r="B882" s="1">
        <v>45491</v>
      </c>
      <c r="C882" t="s">
        <v>46</v>
      </c>
      <c r="D882" t="s">
        <v>11</v>
      </c>
      <c r="E882">
        <v>1</v>
      </c>
      <c r="F882">
        <v>120</v>
      </c>
      <c r="G882">
        <v>120</v>
      </c>
      <c r="H882" t="s">
        <v>17</v>
      </c>
      <c r="I882" t="s">
        <v>29</v>
      </c>
    </row>
    <row r="883" spans="1:9" x14ac:dyDescent="0.25">
      <c r="A883" t="s">
        <v>915</v>
      </c>
      <c r="B883" s="1">
        <v>45562</v>
      </c>
      <c r="C883" t="s">
        <v>15</v>
      </c>
      <c r="D883" t="s">
        <v>16</v>
      </c>
      <c r="E883">
        <v>1</v>
      </c>
      <c r="F883">
        <v>45</v>
      </c>
      <c r="G883">
        <v>45</v>
      </c>
      <c r="H883" t="s">
        <v>17</v>
      </c>
      <c r="I883" t="s">
        <v>29</v>
      </c>
    </row>
    <row r="884" spans="1:9" x14ac:dyDescent="0.25">
      <c r="A884" t="s">
        <v>916</v>
      </c>
      <c r="B884" s="1">
        <v>45406</v>
      </c>
      <c r="C884" t="s">
        <v>46</v>
      </c>
      <c r="D884" t="s">
        <v>11</v>
      </c>
      <c r="E884">
        <v>1</v>
      </c>
      <c r="F884">
        <v>120</v>
      </c>
      <c r="G884">
        <v>120</v>
      </c>
      <c r="H884" t="s">
        <v>32</v>
      </c>
      <c r="I884" t="s">
        <v>18</v>
      </c>
    </row>
    <row r="885" spans="1:9" x14ac:dyDescent="0.25">
      <c r="A885" t="s">
        <v>917</v>
      </c>
      <c r="B885" s="1">
        <v>45500</v>
      </c>
      <c r="C885" t="s">
        <v>35</v>
      </c>
      <c r="D885" t="s">
        <v>11</v>
      </c>
      <c r="E885">
        <v>2</v>
      </c>
      <c r="F885">
        <v>220</v>
      </c>
      <c r="G885">
        <v>440</v>
      </c>
      <c r="H885" t="s">
        <v>17</v>
      </c>
      <c r="I885" t="s">
        <v>29</v>
      </c>
    </row>
    <row r="886" spans="1:9" x14ac:dyDescent="0.25">
      <c r="A886" t="s">
        <v>918</v>
      </c>
      <c r="B886" s="1">
        <v>45387</v>
      </c>
      <c r="C886" t="s">
        <v>38</v>
      </c>
      <c r="D886" t="s">
        <v>39</v>
      </c>
      <c r="E886">
        <v>1</v>
      </c>
      <c r="F886">
        <v>350</v>
      </c>
      <c r="G886">
        <v>350</v>
      </c>
      <c r="H886" t="s">
        <v>17</v>
      </c>
      <c r="I886" t="s">
        <v>25</v>
      </c>
    </row>
    <row r="887" spans="1:9" x14ac:dyDescent="0.25">
      <c r="A887" t="s">
        <v>919</v>
      </c>
      <c r="B887" s="1">
        <v>45328</v>
      </c>
      <c r="C887" t="s">
        <v>15</v>
      </c>
      <c r="D887" t="s">
        <v>16</v>
      </c>
      <c r="E887">
        <v>1</v>
      </c>
      <c r="F887">
        <v>45</v>
      </c>
      <c r="G887">
        <v>45</v>
      </c>
      <c r="H887" t="s">
        <v>17</v>
      </c>
      <c r="I887" t="s">
        <v>25</v>
      </c>
    </row>
    <row r="888" spans="1:9" x14ac:dyDescent="0.25">
      <c r="A888" t="s">
        <v>920</v>
      </c>
      <c r="B888" s="1">
        <v>45436</v>
      </c>
      <c r="C888" t="s">
        <v>53</v>
      </c>
      <c r="D888" t="s">
        <v>54</v>
      </c>
      <c r="E888">
        <v>1</v>
      </c>
      <c r="F888">
        <v>85</v>
      </c>
      <c r="G888">
        <v>85</v>
      </c>
      <c r="H888" t="s">
        <v>24</v>
      </c>
      <c r="I888" t="s">
        <v>18</v>
      </c>
    </row>
    <row r="889" spans="1:9" x14ac:dyDescent="0.25">
      <c r="A889" t="s">
        <v>921</v>
      </c>
      <c r="B889" s="1">
        <v>45358</v>
      </c>
      <c r="C889" t="s">
        <v>10</v>
      </c>
      <c r="D889" t="s">
        <v>11</v>
      </c>
      <c r="E889">
        <v>2</v>
      </c>
      <c r="F889">
        <v>90</v>
      </c>
      <c r="G889">
        <v>180</v>
      </c>
      <c r="H889" t="s">
        <v>17</v>
      </c>
      <c r="I889" t="s">
        <v>13</v>
      </c>
    </row>
    <row r="890" spans="1:9" x14ac:dyDescent="0.25">
      <c r="A890" t="s">
        <v>922</v>
      </c>
      <c r="B890" s="1">
        <v>45400</v>
      </c>
      <c r="C890" t="s">
        <v>10</v>
      </c>
      <c r="D890" t="s">
        <v>11</v>
      </c>
      <c r="E890">
        <v>4</v>
      </c>
      <c r="F890">
        <v>90</v>
      </c>
      <c r="G890">
        <v>360</v>
      </c>
      <c r="H890" t="s">
        <v>22</v>
      </c>
      <c r="I890" t="s">
        <v>13</v>
      </c>
    </row>
    <row r="891" spans="1:9" x14ac:dyDescent="0.25">
      <c r="A891" t="s">
        <v>923</v>
      </c>
      <c r="B891" s="1">
        <v>45444</v>
      </c>
      <c r="C891" t="s">
        <v>20</v>
      </c>
      <c r="D891" t="s">
        <v>21</v>
      </c>
      <c r="E891">
        <v>1</v>
      </c>
      <c r="F891">
        <v>55</v>
      </c>
      <c r="G891">
        <v>55</v>
      </c>
      <c r="H891" t="s">
        <v>17</v>
      </c>
      <c r="I891" t="s">
        <v>25</v>
      </c>
    </row>
    <row r="892" spans="1:9" x14ac:dyDescent="0.25">
      <c r="A892" t="s">
        <v>924</v>
      </c>
      <c r="B892" s="1">
        <v>45591</v>
      </c>
      <c r="C892" t="s">
        <v>28</v>
      </c>
      <c r="D892" t="s">
        <v>11</v>
      </c>
      <c r="E892">
        <v>1</v>
      </c>
      <c r="F892">
        <v>150</v>
      </c>
      <c r="G892">
        <v>150</v>
      </c>
      <c r="H892" t="s">
        <v>17</v>
      </c>
      <c r="I892" t="s">
        <v>29</v>
      </c>
    </row>
    <row r="893" spans="1:9" x14ac:dyDescent="0.25">
      <c r="A893" t="s">
        <v>925</v>
      </c>
      <c r="B893" s="1">
        <v>45562</v>
      </c>
      <c r="C893" t="s">
        <v>28</v>
      </c>
      <c r="D893" t="s">
        <v>11</v>
      </c>
      <c r="E893">
        <v>1</v>
      </c>
      <c r="F893">
        <v>150</v>
      </c>
      <c r="G893">
        <v>150</v>
      </c>
      <c r="H893" t="s">
        <v>32</v>
      </c>
      <c r="I893" t="s">
        <v>13</v>
      </c>
    </row>
    <row r="894" spans="1:9" x14ac:dyDescent="0.25">
      <c r="A894" t="s">
        <v>926</v>
      </c>
      <c r="B894" s="1">
        <v>45590</v>
      </c>
      <c r="C894" t="s">
        <v>10</v>
      </c>
      <c r="D894" t="s">
        <v>11</v>
      </c>
      <c r="E894">
        <v>1</v>
      </c>
      <c r="F894">
        <v>90</v>
      </c>
      <c r="G894">
        <v>90</v>
      </c>
      <c r="H894" t="s">
        <v>32</v>
      </c>
      <c r="I894" t="s">
        <v>13</v>
      </c>
    </row>
    <row r="895" spans="1:9" x14ac:dyDescent="0.25">
      <c r="A895" t="s">
        <v>927</v>
      </c>
      <c r="B895" s="1">
        <v>45313</v>
      </c>
      <c r="C895" t="s">
        <v>38</v>
      </c>
      <c r="D895" t="s">
        <v>39</v>
      </c>
      <c r="E895">
        <v>2</v>
      </c>
      <c r="F895">
        <v>350</v>
      </c>
      <c r="G895">
        <v>700</v>
      </c>
      <c r="H895" t="s">
        <v>24</v>
      </c>
      <c r="I895" t="s">
        <v>18</v>
      </c>
    </row>
    <row r="896" spans="1:9" x14ac:dyDescent="0.25">
      <c r="A896" t="s">
        <v>928</v>
      </c>
      <c r="B896" s="1">
        <v>45431</v>
      </c>
      <c r="C896" t="s">
        <v>10</v>
      </c>
      <c r="D896" t="s">
        <v>11</v>
      </c>
      <c r="E896">
        <v>3</v>
      </c>
      <c r="F896">
        <v>90</v>
      </c>
      <c r="G896">
        <v>270</v>
      </c>
      <c r="H896" t="s">
        <v>17</v>
      </c>
      <c r="I896" t="s">
        <v>13</v>
      </c>
    </row>
    <row r="897" spans="1:9" x14ac:dyDescent="0.25">
      <c r="A897" t="s">
        <v>929</v>
      </c>
      <c r="B897" s="1">
        <v>45421</v>
      </c>
      <c r="C897" t="s">
        <v>38</v>
      </c>
      <c r="D897" t="s">
        <v>39</v>
      </c>
      <c r="E897">
        <v>3</v>
      </c>
      <c r="F897">
        <v>350</v>
      </c>
      <c r="G897">
        <v>1050</v>
      </c>
      <c r="H897" t="s">
        <v>12</v>
      </c>
      <c r="I897" t="s">
        <v>13</v>
      </c>
    </row>
    <row r="898" spans="1:9" x14ac:dyDescent="0.25">
      <c r="A898" t="s">
        <v>930</v>
      </c>
      <c r="B898" s="1">
        <v>45332</v>
      </c>
      <c r="C898" t="s">
        <v>46</v>
      </c>
      <c r="D898" t="s">
        <v>11</v>
      </c>
      <c r="E898">
        <v>1</v>
      </c>
      <c r="F898">
        <v>120</v>
      </c>
      <c r="G898">
        <v>120</v>
      </c>
      <c r="H898" t="s">
        <v>22</v>
      </c>
      <c r="I898" t="s">
        <v>29</v>
      </c>
    </row>
    <row r="899" spans="1:9" x14ac:dyDescent="0.25">
      <c r="A899" t="s">
        <v>931</v>
      </c>
      <c r="B899" s="1">
        <v>45420</v>
      </c>
      <c r="C899" t="s">
        <v>53</v>
      </c>
      <c r="D899" t="s">
        <v>54</v>
      </c>
      <c r="E899">
        <v>3</v>
      </c>
      <c r="F899">
        <v>85</v>
      </c>
      <c r="G899">
        <v>255</v>
      </c>
      <c r="H899" t="s">
        <v>22</v>
      </c>
      <c r="I899" t="s">
        <v>29</v>
      </c>
    </row>
    <row r="900" spans="1:9" x14ac:dyDescent="0.25">
      <c r="A900" t="s">
        <v>932</v>
      </c>
      <c r="B900" s="1">
        <v>45582</v>
      </c>
      <c r="C900" t="s">
        <v>10</v>
      </c>
      <c r="D900" t="s">
        <v>11</v>
      </c>
      <c r="E900">
        <v>1</v>
      </c>
      <c r="F900">
        <v>90</v>
      </c>
      <c r="G900">
        <v>90</v>
      </c>
      <c r="H900" t="s">
        <v>24</v>
      </c>
      <c r="I900" t="s">
        <v>18</v>
      </c>
    </row>
    <row r="901" spans="1:9" x14ac:dyDescent="0.25">
      <c r="A901" t="s">
        <v>933</v>
      </c>
      <c r="B901" s="1">
        <v>45424</v>
      </c>
      <c r="C901" t="s">
        <v>48</v>
      </c>
      <c r="D901" t="s">
        <v>16</v>
      </c>
      <c r="E901">
        <v>2</v>
      </c>
      <c r="F901">
        <v>35</v>
      </c>
      <c r="G901">
        <v>70</v>
      </c>
      <c r="H901" t="s">
        <v>22</v>
      </c>
      <c r="I901" t="s">
        <v>13</v>
      </c>
    </row>
    <row r="902" spans="1:9" x14ac:dyDescent="0.25">
      <c r="A902" t="s">
        <v>934</v>
      </c>
      <c r="B902" s="1">
        <v>45480</v>
      </c>
      <c r="C902" t="s">
        <v>15</v>
      </c>
      <c r="D902" t="s">
        <v>16</v>
      </c>
      <c r="E902">
        <v>3</v>
      </c>
      <c r="F902">
        <v>45</v>
      </c>
      <c r="G902">
        <v>135</v>
      </c>
      <c r="H902" t="s">
        <v>12</v>
      </c>
      <c r="I902" t="s">
        <v>13</v>
      </c>
    </row>
    <row r="903" spans="1:9" x14ac:dyDescent="0.25">
      <c r="A903" t="s">
        <v>935</v>
      </c>
      <c r="B903" s="1">
        <v>45581</v>
      </c>
      <c r="C903" t="s">
        <v>28</v>
      </c>
      <c r="D903" t="s">
        <v>11</v>
      </c>
      <c r="E903">
        <v>1</v>
      </c>
      <c r="F903">
        <v>150</v>
      </c>
      <c r="G903">
        <v>150</v>
      </c>
      <c r="H903" t="s">
        <v>32</v>
      </c>
      <c r="I903" t="s">
        <v>29</v>
      </c>
    </row>
    <row r="904" spans="1:9" x14ac:dyDescent="0.25">
      <c r="A904" t="s">
        <v>936</v>
      </c>
      <c r="B904" s="1">
        <v>45356</v>
      </c>
      <c r="C904" t="s">
        <v>35</v>
      </c>
      <c r="D904" t="s">
        <v>11</v>
      </c>
      <c r="E904">
        <v>2</v>
      </c>
      <c r="F904">
        <v>220</v>
      </c>
      <c r="G904">
        <v>440</v>
      </c>
      <c r="H904" t="s">
        <v>17</v>
      </c>
      <c r="I904" t="s">
        <v>13</v>
      </c>
    </row>
    <row r="905" spans="1:9" x14ac:dyDescent="0.25">
      <c r="A905" t="s">
        <v>937</v>
      </c>
      <c r="B905" s="1">
        <v>45302</v>
      </c>
      <c r="C905" t="s">
        <v>20</v>
      </c>
      <c r="D905" t="s">
        <v>21</v>
      </c>
      <c r="E905">
        <v>1</v>
      </c>
      <c r="F905">
        <v>55</v>
      </c>
      <c r="G905">
        <v>55</v>
      </c>
      <c r="H905" t="s">
        <v>12</v>
      </c>
      <c r="I905" t="s">
        <v>18</v>
      </c>
    </row>
    <row r="906" spans="1:9" x14ac:dyDescent="0.25">
      <c r="A906" t="s">
        <v>938</v>
      </c>
      <c r="B906" s="1">
        <v>45347</v>
      </c>
      <c r="C906" t="s">
        <v>10</v>
      </c>
      <c r="D906" t="s">
        <v>11</v>
      </c>
      <c r="E906">
        <v>2</v>
      </c>
      <c r="F906">
        <v>90</v>
      </c>
      <c r="G906">
        <v>180</v>
      </c>
      <c r="H906" t="s">
        <v>22</v>
      </c>
      <c r="I906" t="s">
        <v>13</v>
      </c>
    </row>
    <row r="907" spans="1:9" x14ac:dyDescent="0.25">
      <c r="A907" t="s">
        <v>939</v>
      </c>
      <c r="B907" s="1">
        <v>45326</v>
      </c>
      <c r="C907" t="s">
        <v>10</v>
      </c>
      <c r="D907" t="s">
        <v>11</v>
      </c>
      <c r="E907">
        <v>2</v>
      </c>
      <c r="F907">
        <v>90</v>
      </c>
      <c r="G907">
        <v>180</v>
      </c>
      <c r="H907" t="s">
        <v>32</v>
      </c>
      <c r="I907" t="s">
        <v>25</v>
      </c>
    </row>
    <row r="908" spans="1:9" x14ac:dyDescent="0.25">
      <c r="A908" t="s">
        <v>940</v>
      </c>
      <c r="B908" s="1">
        <v>45632</v>
      </c>
      <c r="C908" t="s">
        <v>46</v>
      </c>
      <c r="D908" t="s">
        <v>11</v>
      </c>
      <c r="E908">
        <v>2</v>
      </c>
      <c r="F908">
        <v>120</v>
      </c>
      <c r="G908">
        <v>240</v>
      </c>
      <c r="H908" t="s">
        <v>22</v>
      </c>
      <c r="I908" t="s">
        <v>13</v>
      </c>
    </row>
    <row r="909" spans="1:9" x14ac:dyDescent="0.25">
      <c r="A909" t="s">
        <v>941</v>
      </c>
      <c r="B909" s="1">
        <v>45455</v>
      </c>
      <c r="C909" t="s">
        <v>15</v>
      </c>
      <c r="D909" t="s">
        <v>16</v>
      </c>
      <c r="E909">
        <v>1</v>
      </c>
      <c r="F909">
        <v>45</v>
      </c>
      <c r="G909">
        <v>45</v>
      </c>
      <c r="H909" t="s">
        <v>24</v>
      </c>
      <c r="I909" t="s">
        <v>18</v>
      </c>
    </row>
    <row r="910" spans="1:9" x14ac:dyDescent="0.25">
      <c r="A910" t="s">
        <v>942</v>
      </c>
      <c r="B910" s="1">
        <v>45515</v>
      </c>
      <c r="C910" t="s">
        <v>53</v>
      </c>
      <c r="D910" t="s">
        <v>54</v>
      </c>
      <c r="E910">
        <v>1</v>
      </c>
      <c r="F910">
        <v>85</v>
      </c>
      <c r="G910">
        <v>85</v>
      </c>
      <c r="H910" t="s">
        <v>22</v>
      </c>
      <c r="I910" t="s">
        <v>13</v>
      </c>
    </row>
    <row r="911" spans="1:9" x14ac:dyDescent="0.25">
      <c r="A911" t="s">
        <v>943</v>
      </c>
      <c r="B911" s="1">
        <v>45317</v>
      </c>
      <c r="C911" t="s">
        <v>28</v>
      </c>
      <c r="D911" t="s">
        <v>11</v>
      </c>
      <c r="E911">
        <v>1</v>
      </c>
      <c r="F911">
        <v>150</v>
      </c>
      <c r="G911">
        <v>150</v>
      </c>
      <c r="H911" t="s">
        <v>12</v>
      </c>
      <c r="I911" t="s">
        <v>29</v>
      </c>
    </row>
    <row r="912" spans="1:9" x14ac:dyDescent="0.25">
      <c r="A912" t="s">
        <v>944</v>
      </c>
      <c r="B912" s="1">
        <v>45323</v>
      </c>
      <c r="C912" t="s">
        <v>48</v>
      </c>
      <c r="D912" t="s">
        <v>16</v>
      </c>
      <c r="E912">
        <v>1</v>
      </c>
      <c r="F912">
        <v>35</v>
      </c>
      <c r="G912">
        <v>35</v>
      </c>
      <c r="H912" t="s">
        <v>24</v>
      </c>
      <c r="I912" t="s">
        <v>29</v>
      </c>
    </row>
    <row r="913" spans="1:9" x14ac:dyDescent="0.25">
      <c r="A913" t="s">
        <v>945</v>
      </c>
      <c r="B913" s="1">
        <v>45413</v>
      </c>
      <c r="C913" t="s">
        <v>20</v>
      </c>
      <c r="D913" t="s">
        <v>21</v>
      </c>
      <c r="E913">
        <v>1</v>
      </c>
      <c r="F913">
        <v>55</v>
      </c>
      <c r="G913">
        <v>55</v>
      </c>
      <c r="H913" t="s">
        <v>17</v>
      </c>
      <c r="I913" t="s">
        <v>25</v>
      </c>
    </row>
    <row r="914" spans="1:9" x14ac:dyDescent="0.25">
      <c r="A914" t="s">
        <v>946</v>
      </c>
      <c r="B914" s="1">
        <v>45342</v>
      </c>
      <c r="C914" t="s">
        <v>48</v>
      </c>
      <c r="D914" t="s">
        <v>16</v>
      </c>
      <c r="E914">
        <v>1</v>
      </c>
      <c r="F914">
        <v>35</v>
      </c>
      <c r="G914">
        <v>35</v>
      </c>
      <c r="H914" t="s">
        <v>22</v>
      </c>
      <c r="I914" t="s">
        <v>29</v>
      </c>
    </row>
    <row r="915" spans="1:9" x14ac:dyDescent="0.25">
      <c r="A915" t="s">
        <v>947</v>
      </c>
      <c r="B915" s="1">
        <v>45318</v>
      </c>
      <c r="C915" t="s">
        <v>15</v>
      </c>
      <c r="D915" t="s">
        <v>16</v>
      </c>
      <c r="E915">
        <v>3</v>
      </c>
      <c r="F915">
        <v>45</v>
      </c>
      <c r="G915">
        <v>135</v>
      </c>
      <c r="H915" t="s">
        <v>24</v>
      </c>
      <c r="I915" t="s">
        <v>13</v>
      </c>
    </row>
    <row r="916" spans="1:9" x14ac:dyDescent="0.25">
      <c r="A916" t="s">
        <v>948</v>
      </c>
      <c r="B916" s="1">
        <v>45378</v>
      </c>
      <c r="C916" t="s">
        <v>10</v>
      </c>
      <c r="D916" t="s">
        <v>11</v>
      </c>
      <c r="E916">
        <v>3</v>
      </c>
      <c r="F916">
        <v>90</v>
      </c>
      <c r="G916">
        <v>270</v>
      </c>
      <c r="H916" t="s">
        <v>12</v>
      </c>
      <c r="I916" t="s">
        <v>18</v>
      </c>
    </row>
    <row r="917" spans="1:9" x14ac:dyDescent="0.25">
      <c r="A917" t="s">
        <v>949</v>
      </c>
      <c r="B917" s="1">
        <v>45655</v>
      </c>
      <c r="C917" t="s">
        <v>48</v>
      </c>
      <c r="D917" t="s">
        <v>16</v>
      </c>
      <c r="E917">
        <v>2</v>
      </c>
      <c r="F917">
        <v>35</v>
      </c>
      <c r="G917">
        <v>70</v>
      </c>
      <c r="H917" t="s">
        <v>24</v>
      </c>
      <c r="I917" t="s">
        <v>18</v>
      </c>
    </row>
    <row r="918" spans="1:9" x14ac:dyDescent="0.25">
      <c r="A918" t="s">
        <v>950</v>
      </c>
      <c r="B918" s="1">
        <v>45341</v>
      </c>
      <c r="C918" t="s">
        <v>10</v>
      </c>
      <c r="D918" t="s">
        <v>11</v>
      </c>
      <c r="E918">
        <v>1</v>
      </c>
      <c r="F918">
        <v>90</v>
      </c>
      <c r="G918">
        <v>90</v>
      </c>
      <c r="H918" t="s">
        <v>12</v>
      </c>
      <c r="I918" t="s">
        <v>18</v>
      </c>
    </row>
    <row r="919" spans="1:9" x14ac:dyDescent="0.25">
      <c r="A919" t="s">
        <v>951</v>
      </c>
      <c r="B919" s="1">
        <v>45366</v>
      </c>
      <c r="C919" t="s">
        <v>43</v>
      </c>
      <c r="D919" t="s">
        <v>39</v>
      </c>
      <c r="E919">
        <v>1</v>
      </c>
      <c r="F919">
        <v>65</v>
      </c>
      <c r="G919">
        <v>65</v>
      </c>
      <c r="H919" t="s">
        <v>22</v>
      </c>
      <c r="I919" t="s">
        <v>25</v>
      </c>
    </row>
    <row r="920" spans="1:9" x14ac:dyDescent="0.25">
      <c r="A920" t="s">
        <v>952</v>
      </c>
      <c r="B920" s="1">
        <v>45299</v>
      </c>
      <c r="C920" t="s">
        <v>20</v>
      </c>
      <c r="D920" t="s">
        <v>21</v>
      </c>
      <c r="E920">
        <v>2</v>
      </c>
      <c r="F920">
        <v>55</v>
      </c>
      <c r="G920">
        <v>110</v>
      </c>
      <c r="H920" t="s">
        <v>24</v>
      </c>
      <c r="I920" t="s">
        <v>18</v>
      </c>
    </row>
    <row r="921" spans="1:9" x14ac:dyDescent="0.25">
      <c r="A921" t="s">
        <v>953</v>
      </c>
      <c r="B921" s="1">
        <v>45311</v>
      </c>
      <c r="C921" t="s">
        <v>48</v>
      </c>
      <c r="D921" t="s">
        <v>16</v>
      </c>
      <c r="E921">
        <v>1</v>
      </c>
      <c r="F921">
        <v>35</v>
      </c>
      <c r="G921">
        <v>35</v>
      </c>
      <c r="H921" t="s">
        <v>22</v>
      </c>
      <c r="I921" t="s">
        <v>29</v>
      </c>
    </row>
    <row r="922" spans="1:9" x14ac:dyDescent="0.25">
      <c r="A922" t="s">
        <v>954</v>
      </c>
      <c r="B922" s="1">
        <v>45645</v>
      </c>
      <c r="C922" t="s">
        <v>104</v>
      </c>
      <c r="D922" t="s">
        <v>39</v>
      </c>
      <c r="E922">
        <v>3</v>
      </c>
      <c r="F922">
        <v>180</v>
      </c>
      <c r="G922">
        <v>540</v>
      </c>
      <c r="H922" t="s">
        <v>17</v>
      </c>
      <c r="I922" t="s">
        <v>25</v>
      </c>
    </row>
    <row r="923" spans="1:9" x14ac:dyDescent="0.25">
      <c r="A923" t="s">
        <v>955</v>
      </c>
      <c r="B923" s="1">
        <v>45595</v>
      </c>
      <c r="C923" t="s">
        <v>10</v>
      </c>
      <c r="D923" t="s">
        <v>11</v>
      </c>
      <c r="E923">
        <v>2</v>
      </c>
      <c r="F923">
        <v>90</v>
      </c>
      <c r="G923">
        <v>180</v>
      </c>
      <c r="H923" t="s">
        <v>17</v>
      </c>
      <c r="I923" t="s">
        <v>13</v>
      </c>
    </row>
    <row r="924" spans="1:9" x14ac:dyDescent="0.25">
      <c r="A924" t="s">
        <v>956</v>
      </c>
      <c r="B924" s="1">
        <v>45314</v>
      </c>
      <c r="C924" t="s">
        <v>53</v>
      </c>
      <c r="D924" t="s">
        <v>54</v>
      </c>
      <c r="E924">
        <v>3</v>
      </c>
      <c r="F924">
        <v>85</v>
      </c>
      <c r="G924">
        <v>255</v>
      </c>
      <c r="H924" t="s">
        <v>24</v>
      </c>
      <c r="I924" t="s">
        <v>29</v>
      </c>
    </row>
    <row r="925" spans="1:9" x14ac:dyDescent="0.25">
      <c r="A925" t="s">
        <v>957</v>
      </c>
      <c r="B925" s="1">
        <v>45450</v>
      </c>
      <c r="C925" t="s">
        <v>43</v>
      </c>
      <c r="D925" t="s">
        <v>39</v>
      </c>
      <c r="E925">
        <v>3</v>
      </c>
      <c r="F925">
        <v>65</v>
      </c>
      <c r="G925">
        <v>195</v>
      </c>
      <c r="H925" t="s">
        <v>17</v>
      </c>
      <c r="I925" t="s">
        <v>13</v>
      </c>
    </row>
    <row r="926" spans="1:9" x14ac:dyDescent="0.25">
      <c r="A926" t="s">
        <v>958</v>
      </c>
      <c r="B926" s="1">
        <v>45336</v>
      </c>
      <c r="C926" t="s">
        <v>38</v>
      </c>
      <c r="D926" t="s">
        <v>39</v>
      </c>
      <c r="E926">
        <v>1</v>
      </c>
      <c r="F926">
        <v>350</v>
      </c>
      <c r="G926">
        <v>350</v>
      </c>
      <c r="H926" t="s">
        <v>24</v>
      </c>
      <c r="I926" t="s">
        <v>25</v>
      </c>
    </row>
    <row r="927" spans="1:9" x14ac:dyDescent="0.25">
      <c r="A927" t="s">
        <v>959</v>
      </c>
      <c r="B927" s="1">
        <v>45425</v>
      </c>
      <c r="C927" t="s">
        <v>46</v>
      </c>
      <c r="D927" t="s">
        <v>11</v>
      </c>
      <c r="E927">
        <v>2</v>
      </c>
      <c r="F927">
        <v>120</v>
      </c>
      <c r="G927">
        <v>240</v>
      </c>
      <c r="H927" t="s">
        <v>24</v>
      </c>
      <c r="I927" t="s">
        <v>18</v>
      </c>
    </row>
    <row r="928" spans="1:9" x14ac:dyDescent="0.25">
      <c r="A928" t="s">
        <v>960</v>
      </c>
      <c r="B928" s="1">
        <v>45652</v>
      </c>
      <c r="C928" t="s">
        <v>46</v>
      </c>
      <c r="D928" t="s">
        <v>11</v>
      </c>
      <c r="E928">
        <v>1</v>
      </c>
      <c r="F928">
        <v>120</v>
      </c>
      <c r="G928">
        <v>120</v>
      </c>
      <c r="H928" t="s">
        <v>24</v>
      </c>
      <c r="I928" t="s">
        <v>13</v>
      </c>
    </row>
    <row r="929" spans="1:9" x14ac:dyDescent="0.25">
      <c r="A929" t="s">
        <v>961</v>
      </c>
      <c r="B929" s="1">
        <v>45464</v>
      </c>
      <c r="C929" t="s">
        <v>48</v>
      </c>
      <c r="D929" t="s">
        <v>16</v>
      </c>
      <c r="E929">
        <v>1</v>
      </c>
      <c r="F929">
        <v>35</v>
      </c>
      <c r="G929">
        <v>35</v>
      </c>
      <c r="H929" t="s">
        <v>22</v>
      </c>
      <c r="I929" t="s">
        <v>25</v>
      </c>
    </row>
    <row r="930" spans="1:9" x14ac:dyDescent="0.25">
      <c r="A930" t="s">
        <v>962</v>
      </c>
      <c r="B930" s="1">
        <v>45540</v>
      </c>
      <c r="C930" t="s">
        <v>43</v>
      </c>
      <c r="D930" t="s">
        <v>39</v>
      </c>
      <c r="E930">
        <v>1</v>
      </c>
      <c r="F930">
        <v>65</v>
      </c>
      <c r="G930">
        <v>65</v>
      </c>
      <c r="H930" t="s">
        <v>17</v>
      </c>
      <c r="I930" t="s">
        <v>25</v>
      </c>
    </row>
    <row r="931" spans="1:9" x14ac:dyDescent="0.25">
      <c r="A931" t="s">
        <v>963</v>
      </c>
      <c r="B931" s="1">
        <v>45635</v>
      </c>
      <c r="C931" t="s">
        <v>20</v>
      </c>
      <c r="D931" t="s">
        <v>21</v>
      </c>
      <c r="E931">
        <v>2</v>
      </c>
      <c r="F931">
        <v>55</v>
      </c>
      <c r="G931">
        <v>110</v>
      </c>
      <c r="H931" t="s">
        <v>22</v>
      </c>
      <c r="I931" t="s">
        <v>25</v>
      </c>
    </row>
    <row r="932" spans="1:9" x14ac:dyDescent="0.25">
      <c r="A932" t="s">
        <v>964</v>
      </c>
      <c r="B932" s="1">
        <v>45609</v>
      </c>
      <c r="C932" t="s">
        <v>20</v>
      </c>
      <c r="D932" t="s">
        <v>21</v>
      </c>
      <c r="E932">
        <v>1</v>
      </c>
      <c r="F932">
        <v>55</v>
      </c>
      <c r="G932">
        <v>55</v>
      </c>
      <c r="H932" t="s">
        <v>32</v>
      </c>
      <c r="I932" t="s">
        <v>18</v>
      </c>
    </row>
    <row r="933" spans="1:9" x14ac:dyDescent="0.25">
      <c r="A933" t="s">
        <v>965</v>
      </c>
      <c r="B933" s="1">
        <v>45560</v>
      </c>
      <c r="C933" t="s">
        <v>43</v>
      </c>
      <c r="D933" t="s">
        <v>39</v>
      </c>
      <c r="E933">
        <v>1</v>
      </c>
      <c r="F933">
        <v>65</v>
      </c>
      <c r="G933">
        <v>65</v>
      </c>
      <c r="H933" t="s">
        <v>17</v>
      </c>
      <c r="I933" t="s">
        <v>29</v>
      </c>
    </row>
    <row r="934" spans="1:9" x14ac:dyDescent="0.25">
      <c r="A934" t="s">
        <v>966</v>
      </c>
      <c r="B934" s="1">
        <v>45447</v>
      </c>
      <c r="C934" t="s">
        <v>104</v>
      </c>
      <c r="D934" t="s">
        <v>39</v>
      </c>
      <c r="E934">
        <v>1</v>
      </c>
      <c r="F934">
        <v>180</v>
      </c>
      <c r="G934">
        <v>180</v>
      </c>
      <c r="H934" t="s">
        <v>32</v>
      </c>
      <c r="I934" t="s">
        <v>25</v>
      </c>
    </row>
    <row r="935" spans="1:9" x14ac:dyDescent="0.25">
      <c r="A935" t="s">
        <v>967</v>
      </c>
      <c r="B935" s="1">
        <v>45334</v>
      </c>
      <c r="C935" t="s">
        <v>48</v>
      </c>
      <c r="D935" t="s">
        <v>16</v>
      </c>
      <c r="E935">
        <v>2</v>
      </c>
      <c r="F935">
        <v>35</v>
      </c>
      <c r="G935">
        <v>70</v>
      </c>
      <c r="H935" t="s">
        <v>32</v>
      </c>
      <c r="I935" t="s">
        <v>29</v>
      </c>
    </row>
    <row r="936" spans="1:9" x14ac:dyDescent="0.25">
      <c r="A936" t="s">
        <v>968</v>
      </c>
      <c r="B936" s="1">
        <v>45398</v>
      </c>
      <c r="C936" t="s">
        <v>104</v>
      </c>
      <c r="D936" t="s">
        <v>39</v>
      </c>
      <c r="E936">
        <v>2</v>
      </c>
      <c r="F936">
        <v>180</v>
      </c>
      <c r="G936">
        <v>360</v>
      </c>
      <c r="H936" t="s">
        <v>32</v>
      </c>
      <c r="I936" t="s">
        <v>18</v>
      </c>
    </row>
    <row r="937" spans="1:9" x14ac:dyDescent="0.25">
      <c r="A937" t="s">
        <v>969</v>
      </c>
      <c r="B937" s="1">
        <v>45422</v>
      </c>
      <c r="C937" t="s">
        <v>28</v>
      </c>
      <c r="D937" t="s">
        <v>11</v>
      </c>
      <c r="E937">
        <v>2</v>
      </c>
      <c r="F937">
        <v>150</v>
      </c>
      <c r="G937">
        <v>300</v>
      </c>
      <c r="H937" t="s">
        <v>22</v>
      </c>
      <c r="I937" t="s">
        <v>25</v>
      </c>
    </row>
    <row r="938" spans="1:9" x14ac:dyDescent="0.25">
      <c r="A938" t="s">
        <v>970</v>
      </c>
      <c r="B938" s="1">
        <v>45585</v>
      </c>
      <c r="C938" t="s">
        <v>46</v>
      </c>
      <c r="D938" t="s">
        <v>11</v>
      </c>
      <c r="E938">
        <v>5</v>
      </c>
      <c r="F938">
        <v>120</v>
      </c>
      <c r="G938">
        <v>600</v>
      </c>
      <c r="H938" t="s">
        <v>32</v>
      </c>
      <c r="I938" t="s">
        <v>25</v>
      </c>
    </row>
    <row r="939" spans="1:9" x14ac:dyDescent="0.25">
      <c r="A939" t="s">
        <v>971</v>
      </c>
      <c r="B939" s="1">
        <v>45473</v>
      </c>
      <c r="C939" t="s">
        <v>46</v>
      </c>
      <c r="D939" t="s">
        <v>11</v>
      </c>
      <c r="E939">
        <v>1</v>
      </c>
      <c r="F939">
        <v>120</v>
      </c>
      <c r="G939">
        <v>120</v>
      </c>
      <c r="H939" t="s">
        <v>32</v>
      </c>
      <c r="I939" t="s">
        <v>18</v>
      </c>
    </row>
    <row r="940" spans="1:9" x14ac:dyDescent="0.25">
      <c r="A940" t="s">
        <v>972</v>
      </c>
      <c r="B940" s="1">
        <v>45322</v>
      </c>
      <c r="C940" t="s">
        <v>46</v>
      </c>
      <c r="D940" t="s">
        <v>11</v>
      </c>
      <c r="E940">
        <v>1</v>
      </c>
      <c r="F940">
        <v>120</v>
      </c>
      <c r="G940">
        <v>120</v>
      </c>
      <c r="H940" t="s">
        <v>12</v>
      </c>
      <c r="I940" t="s">
        <v>13</v>
      </c>
    </row>
    <row r="941" spans="1:9" x14ac:dyDescent="0.25">
      <c r="A941" t="s">
        <v>973</v>
      </c>
      <c r="B941" s="1">
        <v>45332</v>
      </c>
      <c r="C941" t="s">
        <v>46</v>
      </c>
      <c r="D941" t="s">
        <v>11</v>
      </c>
      <c r="E941">
        <v>5</v>
      </c>
      <c r="F941">
        <v>120</v>
      </c>
      <c r="G941">
        <v>600</v>
      </c>
      <c r="H941" t="s">
        <v>32</v>
      </c>
      <c r="I941" t="s">
        <v>25</v>
      </c>
    </row>
    <row r="942" spans="1:9" x14ac:dyDescent="0.25">
      <c r="A942" t="s">
        <v>974</v>
      </c>
      <c r="B942" s="1">
        <v>45390</v>
      </c>
      <c r="C942" t="s">
        <v>48</v>
      </c>
      <c r="D942" t="s">
        <v>16</v>
      </c>
      <c r="E942">
        <v>1</v>
      </c>
      <c r="F942">
        <v>35</v>
      </c>
      <c r="G942">
        <v>35</v>
      </c>
      <c r="H942" t="s">
        <v>32</v>
      </c>
      <c r="I942" t="s">
        <v>13</v>
      </c>
    </row>
    <row r="943" spans="1:9" x14ac:dyDescent="0.25">
      <c r="A943" t="s">
        <v>975</v>
      </c>
      <c r="B943" s="1">
        <v>45631</v>
      </c>
      <c r="C943" t="s">
        <v>38</v>
      </c>
      <c r="D943" t="s">
        <v>39</v>
      </c>
      <c r="E943">
        <v>2</v>
      </c>
      <c r="F943">
        <v>350</v>
      </c>
      <c r="G943">
        <v>700</v>
      </c>
      <c r="H943" t="s">
        <v>22</v>
      </c>
      <c r="I943" t="s">
        <v>18</v>
      </c>
    </row>
    <row r="944" spans="1:9" x14ac:dyDescent="0.25">
      <c r="A944" t="s">
        <v>976</v>
      </c>
      <c r="B944" s="1">
        <v>45364</v>
      </c>
      <c r="C944" t="s">
        <v>46</v>
      </c>
      <c r="D944" t="s">
        <v>11</v>
      </c>
      <c r="E944">
        <v>1</v>
      </c>
      <c r="F944">
        <v>120</v>
      </c>
      <c r="G944">
        <v>120</v>
      </c>
      <c r="H944" t="s">
        <v>12</v>
      </c>
      <c r="I944" t="s">
        <v>18</v>
      </c>
    </row>
    <row r="945" spans="1:9" x14ac:dyDescent="0.25">
      <c r="A945" t="s">
        <v>977</v>
      </c>
      <c r="B945" s="1">
        <v>45517</v>
      </c>
      <c r="C945" t="s">
        <v>48</v>
      </c>
      <c r="D945" t="s">
        <v>16</v>
      </c>
      <c r="E945">
        <v>1</v>
      </c>
      <c r="F945">
        <v>35</v>
      </c>
      <c r="G945">
        <v>35</v>
      </c>
      <c r="H945" t="s">
        <v>22</v>
      </c>
      <c r="I945" t="s">
        <v>25</v>
      </c>
    </row>
    <row r="946" spans="1:9" x14ac:dyDescent="0.25">
      <c r="A946" t="s">
        <v>978</v>
      </c>
      <c r="B946" s="1">
        <v>45565</v>
      </c>
      <c r="C946" t="s">
        <v>35</v>
      </c>
      <c r="D946" t="s">
        <v>11</v>
      </c>
      <c r="E946">
        <v>5</v>
      </c>
      <c r="F946">
        <v>220</v>
      </c>
      <c r="G946">
        <v>1100</v>
      </c>
      <c r="H946" t="s">
        <v>24</v>
      </c>
      <c r="I946" t="s">
        <v>13</v>
      </c>
    </row>
    <row r="947" spans="1:9" x14ac:dyDescent="0.25">
      <c r="A947" t="s">
        <v>979</v>
      </c>
      <c r="B947" s="1">
        <v>45562</v>
      </c>
      <c r="C947" t="s">
        <v>48</v>
      </c>
      <c r="D947" t="s">
        <v>16</v>
      </c>
      <c r="E947">
        <v>1</v>
      </c>
      <c r="F947">
        <v>35</v>
      </c>
      <c r="G947">
        <v>35</v>
      </c>
      <c r="H947" t="s">
        <v>24</v>
      </c>
      <c r="I947" t="s">
        <v>29</v>
      </c>
    </row>
    <row r="948" spans="1:9" x14ac:dyDescent="0.25">
      <c r="A948" t="s">
        <v>980</v>
      </c>
      <c r="B948" s="1">
        <v>45315</v>
      </c>
      <c r="C948" t="s">
        <v>35</v>
      </c>
      <c r="D948" t="s">
        <v>11</v>
      </c>
      <c r="E948">
        <v>1</v>
      </c>
      <c r="F948">
        <v>220</v>
      </c>
      <c r="G948">
        <v>220</v>
      </c>
      <c r="H948" t="s">
        <v>12</v>
      </c>
      <c r="I948" t="s">
        <v>29</v>
      </c>
    </row>
    <row r="949" spans="1:9" x14ac:dyDescent="0.25">
      <c r="A949" t="s">
        <v>981</v>
      </c>
      <c r="B949" s="1">
        <v>45525</v>
      </c>
      <c r="C949" t="s">
        <v>53</v>
      </c>
      <c r="D949" t="s">
        <v>54</v>
      </c>
      <c r="E949">
        <v>1</v>
      </c>
      <c r="F949">
        <v>85</v>
      </c>
      <c r="G949">
        <v>85</v>
      </c>
      <c r="H949" t="s">
        <v>22</v>
      </c>
      <c r="I949" t="s">
        <v>29</v>
      </c>
    </row>
    <row r="950" spans="1:9" x14ac:dyDescent="0.25">
      <c r="A950" t="s">
        <v>982</v>
      </c>
      <c r="B950" s="1">
        <v>45578</v>
      </c>
      <c r="C950" t="s">
        <v>46</v>
      </c>
      <c r="D950" t="s">
        <v>11</v>
      </c>
      <c r="E950">
        <v>1</v>
      </c>
      <c r="F950">
        <v>120</v>
      </c>
      <c r="G950">
        <v>120</v>
      </c>
      <c r="H950" t="s">
        <v>24</v>
      </c>
      <c r="I950" t="s">
        <v>13</v>
      </c>
    </row>
    <row r="951" spans="1:9" x14ac:dyDescent="0.25">
      <c r="A951" t="s">
        <v>983</v>
      </c>
      <c r="B951" s="1">
        <v>45515</v>
      </c>
      <c r="C951" t="s">
        <v>10</v>
      </c>
      <c r="D951" t="s">
        <v>11</v>
      </c>
      <c r="E951">
        <v>3</v>
      </c>
      <c r="F951">
        <v>90</v>
      </c>
      <c r="G951">
        <v>270</v>
      </c>
      <c r="H951" t="s">
        <v>24</v>
      </c>
      <c r="I951" t="s">
        <v>25</v>
      </c>
    </row>
    <row r="952" spans="1:9" x14ac:dyDescent="0.25">
      <c r="A952" t="s">
        <v>984</v>
      </c>
      <c r="B952" s="1">
        <v>45349</v>
      </c>
      <c r="C952" t="s">
        <v>43</v>
      </c>
      <c r="D952" t="s">
        <v>39</v>
      </c>
      <c r="E952">
        <v>1</v>
      </c>
      <c r="F952">
        <v>65</v>
      </c>
      <c r="G952">
        <v>65</v>
      </c>
      <c r="H952" t="s">
        <v>32</v>
      </c>
      <c r="I952" t="s">
        <v>29</v>
      </c>
    </row>
    <row r="953" spans="1:9" x14ac:dyDescent="0.25">
      <c r="A953" t="s">
        <v>985</v>
      </c>
      <c r="B953" s="1">
        <v>45547</v>
      </c>
      <c r="C953" t="s">
        <v>104</v>
      </c>
      <c r="D953" t="s">
        <v>39</v>
      </c>
      <c r="E953">
        <v>1</v>
      </c>
      <c r="F953">
        <v>180</v>
      </c>
      <c r="G953">
        <v>180</v>
      </c>
      <c r="H953" t="s">
        <v>22</v>
      </c>
      <c r="I953" t="s">
        <v>25</v>
      </c>
    </row>
    <row r="954" spans="1:9" x14ac:dyDescent="0.25">
      <c r="A954" t="s">
        <v>986</v>
      </c>
      <c r="B954" s="1">
        <v>45587</v>
      </c>
      <c r="C954" t="s">
        <v>48</v>
      </c>
      <c r="D954" t="s">
        <v>16</v>
      </c>
      <c r="E954">
        <v>1</v>
      </c>
      <c r="F954">
        <v>35</v>
      </c>
      <c r="G954">
        <v>35</v>
      </c>
      <c r="H954" t="s">
        <v>24</v>
      </c>
      <c r="I954" t="s">
        <v>25</v>
      </c>
    </row>
    <row r="955" spans="1:9" x14ac:dyDescent="0.25">
      <c r="A955" t="s">
        <v>987</v>
      </c>
      <c r="B955" s="1">
        <v>45480</v>
      </c>
      <c r="C955" t="s">
        <v>20</v>
      </c>
      <c r="D955" t="s">
        <v>21</v>
      </c>
      <c r="E955">
        <v>1</v>
      </c>
      <c r="F955">
        <v>55</v>
      </c>
      <c r="G955">
        <v>55</v>
      </c>
      <c r="H955" t="s">
        <v>22</v>
      </c>
      <c r="I955" t="s">
        <v>18</v>
      </c>
    </row>
    <row r="956" spans="1:9" x14ac:dyDescent="0.25">
      <c r="A956" t="s">
        <v>988</v>
      </c>
      <c r="B956" s="1">
        <v>45549</v>
      </c>
      <c r="C956" t="s">
        <v>10</v>
      </c>
      <c r="D956" t="s">
        <v>11</v>
      </c>
      <c r="E956">
        <v>1</v>
      </c>
      <c r="F956">
        <v>90</v>
      </c>
      <c r="G956">
        <v>90</v>
      </c>
      <c r="H956" t="s">
        <v>12</v>
      </c>
      <c r="I956" t="s">
        <v>13</v>
      </c>
    </row>
    <row r="957" spans="1:9" x14ac:dyDescent="0.25">
      <c r="A957" t="s">
        <v>989</v>
      </c>
      <c r="B957" s="1">
        <v>45414</v>
      </c>
      <c r="C957" t="s">
        <v>104</v>
      </c>
      <c r="D957" t="s">
        <v>39</v>
      </c>
      <c r="E957">
        <v>1</v>
      </c>
      <c r="F957">
        <v>180</v>
      </c>
      <c r="G957">
        <v>180</v>
      </c>
      <c r="H957" t="s">
        <v>17</v>
      </c>
      <c r="I957" t="s">
        <v>29</v>
      </c>
    </row>
    <row r="958" spans="1:9" x14ac:dyDescent="0.25">
      <c r="A958" t="s">
        <v>990</v>
      </c>
      <c r="B958" s="1">
        <v>45558</v>
      </c>
      <c r="C958" t="s">
        <v>10</v>
      </c>
      <c r="D958" t="s">
        <v>11</v>
      </c>
      <c r="E958">
        <v>3</v>
      </c>
      <c r="F958">
        <v>90</v>
      </c>
      <c r="G958">
        <v>270</v>
      </c>
      <c r="H958" t="s">
        <v>32</v>
      </c>
      <c r="I958" t="s">
        <v>29</v>
      </c>
    </row>
    <row r="959" spans="1:9" x14ac:dyDescent="0.25">
      <c r="A959" t="s">
        <v>991</v>
      </c>
      <c r="B959" s="1">
        <v>45341</v>
      </c>
      <c r="C959" t="s">
        <v>10</v>
      </c>
      <c r="D959" t="s">
        <v>11</v>
      </c>
      <c r="E959">
        <v>2</v>
      </c>
      <c r="F959">
        <v>90</v>
      </c>
      <c r="G959">
        <v>180</v>
      </c>
      <c r="H959" t="s">
        <v>17</v>
      </c>
      <c r="I959" t="s">
        <v>29</v>
      </c>
    </row>
    <row r="960" spans="1:9" x14ac:dyDescent="0.25">
      <c r="A960" t="s">
        <v>992</v>
      </c>
      <c r="B960" s="1">
        <v>45369</v>
      </c>
      <c r="C960" t="s">
        <v>43</v>
      </c>
      <c r="D960" t="s">
        <v>39</v>
      </c>
      <c r="E960">
        <v>1</v>
      </c>
      <c r="F960">
        <v>65</v>
      </c>
      <c r="G960">
        <v>65</v>
      </c>
      <c r="H960" t="s">
        <v>24</v>
      </c>
      <c r="I960" t="s">
        <v>25</v>
      </c>
    </row>
    <row r="961" spans="1:9" x14ac:dyDescent="0.25">
      <c r="A961" t="s">
        <v>993</v>
      </c>
      <c r="B961" s="1">
        <v>45357</v>
      </c>
      <c r="C961" t="s">
        <v>48</v>
      </c>
      <c r="D961" t="s">
        <v>16</v>
      </c>
      <c r="E961">
        <v>1</v>
      </c>
      <c r="F961">
        <v>35</v>
      </c>
      <c r="G961">
        <v>35</v>
      </c>
      <c r="H961" t="s">
        <v>32</v>
      </c>
      <c r="I961" t="s">
        <v>25</v>
      </c>
    </row>
    <row r="962" spans="1:9" x14ac:dyDescent="0.25">
      <c r="A962" t="s">
        <v>994</v>
      </c>
      <c r="B962" s="1">
        <v>45319</v>
      </c>
      <c r="C962" t="s">
        <v>10</v>
      </c>
      <c r="D962" t="s">
        <v>11</v>
      </c>
      <c r="E962">
        <v>1</v>
      </c>
      <c r="F962">
        <v>90</v>
      </c>
      <c r="G962">
        <v>90</v>
      </c>
      <c r="H962" t="s">
        <v>32</v>
      </c>
      <c r="I962" t="s">
        <v>13</v>
      </c>
    </row>
    <row r="963" spans="1:9" x14ac:dyDescent="0.25">
      <c r="A963" t="s">
        <v>995</v>
      </c>
      <c r="B963" s="1">
        <v>45319</v>
      </c>
      <c r="C963" t="s">
        <v>48</v>
      </c>
      <c r="D963" t="s">
        <v>16</v>
      </c>
      <c r="E963">
        <v>3</v>
      </c>
      <c r="F963">
        <v>35</v>
      </c>
      <c r="G963">
        <v>105</v>
      </c>
      <c r="H963" t="s">
        <v>32</v>
      </c>
      <c r="I963" t="s">
        <v>13</v>
      </c>
    </row>
    <row r="964" spans="1:9" x14ac:dyDescent="0.25">
      <c r="A964" t="s">
        <v>996</v>
      </c>
      <c r="B964" s="1">
        <v>45494</v>
      </c>
      <c r="C964" t="s">
        <v>43</v>
      </c>
      <c r="D964" t="s">
        <v>39</v>
      </c>
      <c r="E964">
        <v>1</v>
      </c>
      <c r="F964">
        <v>65</v>
      </c>
      <c r="G964">
        <v>65</v>
      </c>
      <c r="H964" t="s">
        <v>12</v>
      </c>
      <c r="I964" t="s">
        <v>18</v>
      </c>
    </row>
    <row r="965" spans="1:9" x14ac:dyDescent="0.25">
      <c r="A965" t="s">
        <v>997</v>
      </c>
      <c r="B965" s="1">
        <v>45470</v>
      </c>
      <c r="C965" t="s">
        <v>48</v>
      </c>
      <c r="D965" t="s">
        <v>16</v>
      </c>
      <c r="E965">
        <v>1</v>
      </c>
      <c r="F965">
        <v>35</v>
      </c>
      <c r="G965">
        <v>35</v>
      </c>
      <c r="H965" t="s">
        <v>17</v>
      </c>
      <c r="I965" t="s">
        <v>29</v>
      </c>
    </row>
    <row r="966" spans="1:9" x14ac:dyDescent="0.25">
      <c r="A966" t="s">
        <v>998</v>
      </c>
      <c r="B966" s="1">
        <v>45624</v>
      </c>
      <c r="C966" t="s">
        <v>28</v>
      </c>
      <c r="D966" t="s">
        <v>11</v>
      </c>
      <c r="E966">
        <v>1</v>
      </c>
      <c r="F966">
        <v>150</v>
      </c>
      <c r="G966">
        <v>150</v>
      </c>
      <c r="H966" t="s">
        <v>12</v>
      </c>
      <c r="I966" t="s">
        <v>29</v>
      </c>
    </row>
    <row r="967" spans="1:9" x14ac:dyDescent="0.25">
      <c r="A967" t="s">
        <v>999</v>
      </c>
      <c r="B967" s="1">
        <v>45458</v>
      </c>
      <c r="C967" t="s">
        <v>10</v>
      </c>
      <c r="D967" t="s">
        <v>11</v>
      </c>
      <c r="E967">
        <v>2</v>
      </c>
      <c r="F967">
        <v>90</v>
      </c>
      <c r="G967">
        <v>180</v>
      </c>
      <c r="H967" t="s">
        <v>24</v>
      </c>
      <c r="I967" t="s">
        <v>25</v>
      </c>
    </row>
    <row r="968" spans="1:9" x14ac:dyDescent="0.25">
      <c r="A968" t="s">
        <v>1000</v>
      </c>
      <c r="B968" s="1">
        <v>45543</v>
      </c>
      <c r="C968" t="s">
        <v>28</v>
      </c>
      <c r="D968" t="s">
        <v>11</v>
      </c>
      <c r="E968">
        <v>1</v>
      </c>
      <c r="F968">
        <v>150</v>
      </c>
      <c r="G968">
        <v>150</v>
      </c>
      <c r="H968" t="s">
        <v>24</v>
      </c>
      <c r="I968" t="s">
        <v>29</v>
      </c>
    </row>
    <row r="969" spans="1:9" x14ac:dyDescent="0.25">
      <c r="A969" t="s">
        <v>1001</v>
      </c>
      <c r="B969" s="1">
        <v>45422</v>
      </c>
      <c r="C969" t="s">
        <v>35</v>
      </c>
      <c r="D969" t="s">
        <v>11</v>
      </c>
      <c r="E969">
        <v>3</v>
      </c>
      <c r="F969">
        <v>220</v>
      </c>
      <c r="G969">
        <v>660</v>
      </c>
      <c r="H969" t="s">
        <v>17</v>
      </c>
      <c r="I969" t="s">
        <v>18</v>
      </c>
    </row>
    <row r="970" spans="1:9" x14ac:dyDescent="0.25">
      <c r="A970" t="s">
        <v>1002</v>
      </c>
      <c r="B970" s="1">
        <v>45292</v>
      </c>
      <c r="C970" t="s">
        <v>35</v>
      </c>
      <c r="D970" t="s">
        <v>11</v>
      </c>
      <c r="E970">
        <v>4</v>
      </c>
      <c r="F970">
        <v>220</v>
      </c>
      <c r="G970">
        <v>880</v>
      </c>
      <c r="H970" t="s">
        <v>32</v>
      </c>
      <c r="I970" t="s">
        <v>13</v>
      </c>
    </row>
    <row r="971" spans="1:9" x14ac:dyDescent="0.25">
      <c r="A971" t="s">
        <v>1003</v>
      </c>
      <c r="B971" s="1">
        <v>45311</v>
      </c>
      <c r="C971" t="s">
        <v>43</v>
      </c>
      <c r="D971" t="s">
        <v>39</v>
      </c>
      <c r="E971">
        <v>1</v>
      </c>
      <c r="F971">
        <v>65</v>
      </c>
      <c r="G971">
        <v>65</v>
      </c>
      <c r="H971" t="s">
        <v>17</v>
      </c>
      <c r="I971" t="s">
        <v>18</v>
      </c>
    </row>
    <row r="972" spans="1:9" x14ac:dyDescent="0.25">
      <c r="A972" t="s">
        <v>1004</v>
      </c>
      <c r="B972" s="1">
        <v>45529</v>
      </c>
      <c r="C972" t="s">
        <v>15</v>
      </c>
      <c r="D972" t="s">
        <v>16</v>
      </c>
      <c r="E972">
        <v>4</v>
      </c>
      <c r="F972">
        <v>45</v>
      </c>
      <c r="G972">
        <v>180</v>
      </c>
      <c r="H972" t="s">
        <v>17</v>
      </c>
      <c r="I972" t="s">
        <v>25</v>
      </c>
    </row>
    <row r="973" spans="1:9" x14ac:dyDescent="0.25">
      <c r="A973" t="s">
        <v>1005</v>
      </c>
      <c r="B973" s="1">
        <v>45530</v>
      </c>
      <c r="C973" t="s">
        <v>28</v>
      </c>
      <c r="D973" t="s">
        <v>11</v>
      </c>
      <c r="E973">
        <v>1</v>
      </c>
      <c r="F973">
        <v>150</v>
      </c>
      <c r="G973">
        <v>150</v>
      </c>
      <c r="H973" t="s">
        <v>24</v>
      </c>
      <c r="I973" t="s">
        <v>18</v>
      </c>
    </row>
    <row r="974" spans="1:9" x14ac:dyDescent="0.25">
      <c r="A974" t="s">
        <v>1006</v>
      </c>
      <c r="B974" s="1">
        <v>45579</v>
      </c>
      <c r="C974" t="s">
        <v>35</v>
      </c>
      <c r="D974" t="s">
        <v>11</v>
      </c>
      <c r="E974">
        <v>1</v>
      </c>
      <c r="F974">
        <v>220</v>
      </c>
      <c r="G974">
        <v>220</v>
      </c>
      <c r="H974" t="s">
        <v>22</v>
      </c>
      <c r="I974" t="s">
        <v>13</v>
      </c>
    </row>
    <row r="975" spans="1:9" x14ac:dyDescent="0.25">
      <c r="A975" t="s">
        <v>1007</v>
      </c>
      <c r="B975" s="1">
        <v>45406</v>
      </c>
      <c r="C975" t="s">
        <v>10</v>
      </c>
      <c r="D975" t="s">
        <v>11</v>
      </c>
      <c r="E975">
        <v>1</v>
      </c>
      <c r="F975">
        <v>90</v>
      </c>
      <c r="G975">
        <v>90</v>
      </c>
      <c r="H975" t="s">
        <v>22</v>
      </c>
      <c r="I975" t="s">
        <v>13</v>
      </c>
    </row>
    <row r="976" spans="1:9" x14ac:dyDescent="0.25">
      <c r="A976" t="s">
        <v>1008</v>
      </c>
      <c r="B976" s="1">
        <v>45355</v>
      </c>
      <c r="C976" t="s">
        <v>38</v>
      </c>
      <c r="D976" t="s">
        <v>39</v>
      </c>
      <c r="E976">
        <v>1</v>
      </c>
      <c r="F976">
        <v>350</v>
      </c>
      <c r="G976">
        <v>350</v>
      </c>
      <c r="H976" t="s">
        <v>17</v>
      </c>
      <c r="I976" t="s">
        <v>18</v>
      </c>
    </row>
    <row r="977" spans="1:9" x14ac:dyDescent="0.25">
      <c r="A977" t="s">
        <v>1009</v>
      </c>
      <c r="B977" s="1">
        <v>45537</v>
      </c>
      <c r="C977" t="s">
        <v>48</v>
      </c>
      <c r="D977" t="s">
        <v>16</v>
      </c>
      <c r="E977">
        <v>1</v>
      </c>
      <c r="F977">
        <v>35</v>
      </c>
      <c r="G977">
        <v>35</v>
      </c>
      <c r="H977" t="s">
        <v>24</v>
      </c>
      <c r="I977" t="s">
        <v>13</v>
      </c>
    </row>
    <row r="978" spans="1:9" x14ac:dyDescent="0.25">
      <c r="A978" t="s">
        <v>1010</v>
      </c>
      <c r="B978" s="1">
        <v>45360</v>
      </c>
      <c r="C978" t="s">
        <v>35</v>
      </c>
      <c r="D978" t="s">
        <v>11</v>
      </c>
      <c r="E978">
        <v>1</v>
      </c>
      <c r="F978">
        <v>220</v>
      </c>
      <c r="G978">
        <v>220</v>
      </c>
      <c r="H978" t="s">
        <v>17</v>
      </c>
      <c r="I978" t="s">
        <v>25</v>
      </c>
    </row>
    <row r="979" spans="1:9" x14ac:dyDescent="0.25">
      <c r="A979" t="s">
        <v>1011</v>
      </c>
      <c r="B979" s="1">
        <v>45551</v>
      </c>
      <c r="C979" t="s">
        <v>10</v>
      </c>
      <c r="D979" t="s">
        <v>11</v>
      </c>
      <c r="E979">
        <v>1</v>
      </c>
      <c r="F979">
        <v>90</v>
      </c>
      <c r="G979">
        <v>90</v>
      </c>
      <c r="H979" t="s">
        <v>22</v>
      </c>
      <c r="I979" t="s">
        <v>18</v>
      </c>
    </row>
    <row r="980" spans="1:9" x14ac:dyDescent="0.25">
      <c r="A980" t="s">
        <v>1012</v>
      </c>
      <c r="B980" s="1">
        <v>45436</v>
      </c>
      <c r="C980" t="s">
        <v>48</v>
      </c>
      <c r="D980" t="s">
        <v>16</v>
      </c>
      <c r="E980">
        <v>1</v>
      </c>
      <c r="F980">
        <v>35</v>
      </c>
      <c r="G980">
        <v>35</v>
      </c>
      <c r="H980" t="s">
        <v>22</v>
      </c>
      <c r="I980" t="s">
        <v>18</v>
      </c>
    </row>
    <row r="981" spans="1:9" x14ac:dyDescent="0.25">
      <c r="A981" t="s">
        <v>1013</v>
      </c>
      <c r="B981" s="1">
        <v>45542</v>
      </c>
      <c r="C981" t="s">
        <v>104</v>
      </c>
      <c r="D981" t="s">
        <v>39</v>
      </c>
      <c r="E981">
        <v>1</v>
      </c>
      <c r="F981">
        <v>180</v>
      </c>
      <c r="G981">
        <v>180</v>
      </c>
      <c r="H981" t="s">
        <v>12</v>
      </c>
      <c r="I981" t="s">
        <v>18</v>
      </c>
    </row>
    <row r="982" spans="1:9" x14ac:dyDescent="0.25">
      <c r="A982" t="s">
        <v>1014</v>
      </c>
      <c r="B982" s="1">
        <v>45621</v>
      </c>
      <c r="C982" t="s">
        <v>48</v>
      </c>
      <c r="D982" t="s">
        <v>16</v>
      </c>
      <c r="E982">
        <v>1</v>
      </c>
      <c r="F982">
        <v>35</v>
      </c>
      <c r="G982">
        <v>35</v>
      </c>
      <c r="H982" t="s">
        <v>22</v>
      </c>
      <c r="I982" t="s">
        <v>25</v>
      </c>
    </row>
    <row r="983" spans="1:9" x14ac:dyDescent="0.25">
      <c r="A983" t="s">
        <v>1015</v>
      </c>
      <c r="B983" s="1">
        <v>45324</v>
      </c>
      <c r="C983" t="s">
        <v>43</v>
      </c>
      <c r="D983" t="s">
        <v>39</v>
      </c>
      <c r="E983">
        <v>1</v>
      </c>
      <c r="F983">
        <v>65</v>
      </c>
      <c r="G983">
        <v>65</v>
      </c>
      <c r="H983" t="s">
        <v>24</v>
      </c>
      <c r="I983" t="s">
        <v>29</v>
      </c>
    </row>
    <row r="984" spans="1:9" x14ac:dyDescent="0.25">
      <c r="A984" t="s">
        <v>1016</v>
      </c>
      <c r="B984" s="1">
        <v>45641</v>
      </c>
      <c r="C984" t="s">
        <v>43</v>
      </c>
      <c r="D984" t="s">
        <v>39</v>
      </c>
      <c r="E984">
        <v>1</v>
      </c>
      <c r="F984">
        <v>65</v>
      </c>
      <c r="G984">
        <v>65</v>
      </c>
      <c r="H984" t="s">
        <v>22</v>
      </c>
      <c r="I984" t="s">
        <v>25</v>
      </c>
    </row>
    <row r="985" spans="1:9" x14ac:dyDescent="0.25">
      <c r="A985" t="s">
        <v>1017</v>
      </c>
      <c r="B985" s="1">
        <v>45441</v>
      </c>
      <c r="C985" t="s">
        <v>38</v>
      </c>
      <c r="D985" t="s">
        <v>39</v>
      </c>
      <c r="E985">
        <v>4</v>
      </c>
      <c r="F985">
        <v>350</v>
      </c>
      <c r="G985">
        <v>1400</v>
      </c>
      <c r="H985" t="s">
        <v>24</v>
      </c>
      <c r="I985" t="s">
        <v>25</v>
      </c>
    </row>
    <row r="986" spans="1:9" x14ac:dyDescent="0.25">
      <c r="A986" t="s">
        <v>1018</v>
      </c>
      <c r="B986" s="1">
        <v>45590</v>
      </c>
      <c r="C986" t="s">
        <v>48</v>
      </c>
      <c r="D986" t="s">
        <v>16</v>
      </c>
      <c r="E986">
        <v>1</v>
      </c>
      <c r="F986">
        <v>35</v>
      </c>
      <c r="G986">
        <v>35</v>
      </c>
      <c r="H986" t="s">
        <v>24</v>
      </c>
      <c r="I986" t="s">
        <v>25</v>
      </c>
    </row>
    <row r="987" spans="1:9" x14ac:dyDescent="0.25">
      <c r="A987" t="s">
        <v>1019</v>
      </c>
      <c r="B987" s="1">
        <v>45518</v>
      </c>
      <c r="C987" t="s">
        <v>15</v>
      </c>
      <c r="D987" t="s">
        <v>16</v>
      </c>
      <c r="E987">
        <v>1</v>
      </c>
      <c r="F987">
        <v>45</v>
      </c>
      <c r="G987">
        <v>45</v>
      </c>
      <c r="H987" t="s">
        <v>12</v>
      </c>
      <c r="I987" t="s">
        <v>25</v>
      </c>
    </row>
    <row r="988" spans="1:9" x14ac:dyDescent="0.25">
      <c r="A988" t="s">
        <v>1020</v>
      </c>
      <c r="B988" s="1">
        <v>45538</v>
      </c>
      <c r="C988" t="s">
        <v>43</v>
      </c>
      <c r="D988" t="s">
        <v>39</v>
      </c>
      <c r="E988">
        <v>1</v>
      </c>
      <c r="F988">
        <v>65</v>
      </c>
      <c r="G988">
        <v>65</v>
      </c>
      <c r="H988" t="s">
        <v>17</v>
      </c>
      <c r="I988" t="s">
        <v>13</v>
      </c>
    </row>
    <row r="989" spans="1:9" x14ac:dyDescent="0.25">
      <c r="A989" t="s">
        <v>1021</v>
      </c>
      <c r="B989" s="1">
        <v>45550</v>
      </c>
      <c r="C989" t="s">
        <v>48</v>
      </c>
      <c r="D989" t="s">
        <v>16</v>
      </c>
      <c r="E989">
        <v>2</v>
      </c>
      <c r="F989">
        <v>35</v>
      </c>
      <c r="G989">
        <v>70</v>
      </c>
      <c r="H989" t="s">
        <v>12</v>
      </c>
      <c r="I989" t="s">
        <v>18</v>
      </c>
    </row>
    <row r="990" spans="1:9" x14ac:dyDescent="0.25">
      <c r="A990" t="s">
        <v>1022</v>
      </c>
      <c r="B990" s="1">
        <v>45350</v>
      </c>
      <c r="C990" t="s">
        <v>28</v>
      </c>
      <c r="D990" t="s">
        <v>11</v>
      </c>
      <c r="E990">
        <v>3</v>
      </c>
      <c r="F990">
        <v>150</v>
      </c>
      <c r="G990">
        <v>450</v>
      </c>
      <c r="H990" t="s">
        <v>22</v>
      </c>
      <c r="I990" t="s">
        <v>25</v>
      </c>
    </row>
    <row r="991" spans="1:9" x14ac:dyDescent="0.25">
      <c r="A991" t="s">
        <v>1023</v>
      </c>
      <c r="B991" s="1">
        <v>45430</v>
      </c>
      <c r="C991" t="s">
        <v>15</v>
      </c>
      <c r="D991" t="s">
        <v>16</v>
      </c>
      <c r="E991">
        <v>4</v>
      </c>
      <c r="F991">
        <v>45</v>
      </c>
      <c r="G991">
        <v>180</v>
      </c>
      <c r="H991" t="s">
        <v>17</v>
      </c>
      <c r="I991" t="s">
        <v>13</v>
      </c>
    </row>
    <row r="992" spans="1:9" x14ac:dyDescent="0.25">
      <c r="A992" t="s">
        <v>1024</v>
      </c>
      <c r="B992" s="1">
        <v>45440</v>
      </c>
      <c r="C992" t="s">
        <v>43</v>
      </c>
      <c r="D992" t="s">
        <v>39</v>
      </c>
      <c r="E992">
        <v>1</v>
      </c>
      <c r="F992">
        <v>65</v>
      </c>
      <c r="G992">
        <v>65</v>
      </c>
      <c r="H992" t="s">
        <v>12</v>
      </c>
      <c r="I992" t="s">
        <v>25</v>
      </c>
    </row>
    <row r="993" spans="1:9" x14ac:dyDescent="0.25">
      <c r="A993" t="s">
        <v>1025</v>
      </c>
      <c r="B993" s="1">
        <v>45426</v>
      </c>
      <c r="C993" t="s">
        <v>104</v>
      </c>
      <c r="D993" t="s">
        <v>39</v>
      </c>
      <c r="E993">
        <v>1</v>
      </c>
      <c r="F993">
        <v>180</v>
      </c>
      <c r="G993">
        <v>180</v>
      </c>
      <c r="H993" t="s">
        <v>17</v>
      </c>
      <c r="I993" t="s">
        <v>29</v>
      </c>
    </row>
    <row r="994" spans="1:9" x14ac:dyDescent="0.25">
      <c r="A994" t="s">
        <v>1026</v>
      </c>
      <c r="B994" s="1">
        <v>45420</v>
      </c>
      <c r="C994" t="s">
        <v>38</v>
      </c>
      <c r="D994" t="s">
        <v>39</v>
      </c>
      <c r="E994">
        <v>1</v>
      </c>
      <c r="F994">
        <v>350</v>
      </c>
      <c r="G994">
        <v>350</v>
      </c>
      <c r="H994" t="s">
        <v>12</v>
      </c>
      <c r="I994" t="s">
        <v>29</v>
      </c>
    </row>
    <row r="995" spans="1:9" x14ac:dyDescent="0.25">
      <c r="A995" t="s">
        <v>1027</v>
      </c>
      <c r="B995" s="1">
        <v>45650</v>
      </c>
      <c r="C995" t="s">
        <v>104</v>
      </c>
      <c r="D995" t="s">
        <v>39</v>
      </c>
      <c r="E995">
        <v>1</v>
      </c>
      <c r="F995">
        <v>180</v>
      </c>
      <c r="G995">
        <v>180</v>
      </c>
      <c r="H995" t="s">
        <v>17</v>
      </c>
      <c r="I995" t="s">
        <v>25</v>
      </c>
    </row>
    <row r="996" spans="1:9" x14ac:dyDescent="0.25">
      <c r="A996" t="s">
        <v>1028</v>
      </c>
      <c r="B996" s="1">
        <v>45583</v>
      </c>
      <c r="C996" t="s">
        <v>35</v>
      </c>
      <c r="D996" t="s">
        <v>11</v>
      </c>
      <c r="E996">
        <v>1</v>
      </c>
      <c r="F996">
        <v>220</v>
      </c>
      <c r="G996">
        <v>220</v>
      </c>
      <c r="H996" t="s">
        <v>17</v>
      </c>
      <c r="I996" t="s">
        <v>25</v>
      </c>
    </row>
    <row r="997" spans="1:9" x14ac:dyDescent="0.25">
      <c r="A997" t="s">
        <v>1029</v>
      </c>
      <c r="B997" s="1">
        <v>45300</v>
      </c>
      <c r="C997" t="s">
        <v>38</v>
      </c>
      <c r="D997" t="s">
        <v>39</v>
      </c>
      <c r="E997">
        <v>1</v>
      </c>
      <c r="F997">
        <v>350</v>
      </c>
      <c r="G997">
        <v>350</v>
      </c>
      <c r="H997" t="s">
        <v>17</v>
      </c>
      <c r="I997" t="s">
        <v>18</v>
      </c>
    </row>
    <row r="998" spans="1:9" x14ac:dyDescent="0.25">
      <c r="A998" t="s">
        <v>1030</v>
      </c>
      <c r="B998" s="1">
        <v>45390</v>
      </c>
      <c r="C998" t="s">
        <v>46</v>
      </c>
      <c r="D998" t="s">
        <v>11</v>
      </c>
      <c r="E998">
        <v>1</v>
      </c>
      <c r="F998">
        <v>120</v>
      </c>
      <c r="G998">
        <v>120</v>
      </c>
      <c r="H998" t="s">
        <v>24</v>
      </c>
      <c r="I998" t="s">
        <v>25</v>
      </c>
    </row>
    <row r="999" spans="1:9" x14ac:dyDescent="0.25">
      <c r="A999" t="s">
        <v>1031</v>
      </c>
      <c r="B999" s="1">
        <v>45365</v>
      </c>
      <c r="C999" t="s">
        <v>48</v>
      </c>
      <c r="D999" t="s">
        <v>16</v>
      </c>
      <c r="E999">
        <v>3</v>
      </c>
      <c r="F999">
        <v>35</v>
      </c>
      <c r="G999">
        <v>105</v>
      </c>
      <c r="H999" t="s">
        <v>22</v>
      </c>
      <c r="I999" t="s">
        <v>25</v>
      </c>
    </row>
    <row r="1000" spans="1:9" x14ac:dyDescent="0.25">
      <c r="A1000" t="s">
        <v>1032</v>
      </c>
      <c r="B1000" s="1">
        <v>45435</v>
      </c>
      <c r="C1000" t="s">
        <v>46</v>
      </c>
      <c r="D1000" t="s">
        <v>11</v>
      </c>
      <c r="E1000">
        <v>1</v>
      </c>
      <c r="F1000">
        <v>120</v>
      </c>
      <c r="G1000">
        <v>120</v>
      </c>
      <c r="H1000" t="s">
        <v>12</v>
      </c>
      <c r="I1000" t="s">
        <v>25</v>
      </c>
    </row>
    <row r="1001" spans="1:9" x14ac:dyDescent="0.25">
      <c r="A1001" t="s">
        <v>1033</v>
      </c>
      <c r="B1001" s="1">
        <v>45409</v>
      </c>
      <c r="C1001" t="s">
        <v>43</v>
      </c>
      <c r="D1001" t="s">
        <v>39</v>
      </c>
      <c r="E1001">
        <v>1</v>
      </c>
      <c r="F1001">
        <v>65</v>
      </c>
      <c r="G1001">
        <v>65</v>
      </c>
      <c r="H1001" t="s">
        <v>17</v>
      </c>
      <c r="I1001" t="s">
        <v>25</v>
      </c>
    </row>
    <row r="1002" spans="1:9" x14ac:dyDescent="0.25">
      <c r="A1002" t="s">
        <v>1034</v>
      </c>
      <c r="B1002" s="1">
        <v>45398</v>
      </c>
      <c r="C1002" t="s">
        <v>35</v>
      </c>
      <c r="D1002" t="s">
        <v>11</v>
      </c>
      <c r="E1002">
        <v>2</v>
      </c>
      <c r="F1002">
        <v>220</v>
      </c>
      <c r="G1002">
        <v>440</v>
      </c>
      <c r="H1002" t="s">
        <v>12</v>
      </c>
      <c r="I1002" t="s">
        <v>18</v>
      </c>
    </row>
    <row r="1003" spans="1:9" x14ac:dyDescent="0.25">
      <c r="A1003" t="s">
        <v>1035</v>
      </c>
      <c r="B1003" s="1">
        <v>45418</v>
      </c>
      <c r="C1003" t="s">
        <v>104</v>
      </c>
      <c r="D1003" t="s">
        <v>39</v>
      </c>
      <c r="E1003">
        <v>1</v>
      </c>
      <c r="F1003">
        <v>180</v>
      </c>
      <c r="G1003">
        <v>180</v>
      </c>
      <c r="H1003" t="s">
        <v>12</v>
      </c>
      <c r="I1003" t="s">
        <v>18</v>
      </c>
    </row>
    <row r="1004" spans="1:9" x14ac:dyDescent="0.25">
      <c r="A1004" t="s">
        <v>1036</v>
      </c>
      <c r="B1004" s="1">
        <v>45495</v>
      </c>
      <c r="C1004" t="s">
        <v>28</v>
      </c>
      <c r="D1004" t="s">
        <v>11</v>
      </c>
      <c r="E1004">
        <v>3</v>
      </c>
      <c r="F1004">
        <v>150</v>
      </c>
      <c r="G1004">
        <v>450</v>
      </c>
      <c r="H1004" t="s">
        <v>17</v>
      </c>
      <c r="I1004" t="s">
        <v>29</v>
      </c>
    </row>
    <row r="1005" spans="1:9" x14ac:dyDescent="0.25">
      <c r="A1005" t="s">
        <v>1037</v>
      </c>
      <c r="B1005" s="1">
        <v>45311</v>
      </c>
      <c r="C1005" t="s">
        <v>46</v>
      </c>
      <c r="D1005" t="s">
        <v>11</v>
      </c>
      <c r="E1005">
        <v>3</v>
      </c>
      <c r="F1005">
        <v>120</v>
      </c>
      <c r="G1005">
        <v>360</v>
      </c>
      <c r="H1005" t="s">
        <v>22</v>
      </c>
      <c r="I1005" t="s">
        <v>18</v>
      </c>
    </row>
    <row r="1006" spans="1:9" x14ac:dyDescent="0.25">
      <c r="A1006" t="s">
        <v>1038</v>
      </c>
      <c r="B1006" s="1">
        <v>45309</v>
      </c>
      <c r="C1006" t="s">
        <v>38</v>
      </c>
      <c r="D1006" t="s">
        <v>39</v>
      </c>
      <c r="E1006">
        <v>3</v>
      </c>
      <c r="F1006">
        <v>350</v>
      </c>
      <c r="G1006">
        <v>1050</v>
      </c>
      <c r="H1006" t="s">
        <v>17</v>
      </c>
      <c r="I1006" t="s">
        <v>25</v>
      </c>
    </row>
    <row r="1007" spans="1:9" x14ac:dyDescent="0.25">
      <c r="A1007" t="s">
        <v>1039</v>
      </c>
      <c r="B1007" s="1">
        <v>45390</v>
      </c>
      <c r="C1007" t="s">
        <v>48</v>
      </c>
      <c r="D1007" t="s">
        <v>16</v>
      </c>
      <c r="E1007">
        <v>2</v>
      </c>
      <c r="F1007">
        <v>35</v>
      </c>
      <c r="G1007">
        <v>70</v>
      </c>
      <c r="H1007" t="s">
        <v>17</v>
      </c>
      <c r="I1007" t="s">
        <v>29</v>
      </c>
    </row>
    <row r="1008" spans="1:9" x14ac:dyDescent="0.25">
      <c r="A1008" t="s">
        <v>1040</v>
      </c>
      <c r="B1008" s="1">
        <v>45376</v>
      </c>
      <c r="C1008" t="s">
        <v>46</v>
      </c>
      <c r="D1008" t="s">
        <v>11</v>
      </c>
      <c r="E1008">
        <v>1</v>
      </c>
      <c r="F1008">
        <v>120</v>
      </c>
      <c r="G1008">
        <v>120</v>
      </c>
      <c r="H1008" t="s">
        <v>32</v>
      </c>
      <c r="I1008" t="s">
        <v>25</v>
      </c>
    </row>
    <row r="1009" spans="1:9" x14ac:dyDescent="0.25">
      <c r="A1009" t="s">
        <v>1041</v>
      </c>
      <c r="B1009" s="1">
        <v>45618</v>
      </c>
      <c r="C1009" t="s">
        <v>38</v>
      </c>
      <c r="D1009" t="s">
        <v>39</v>
      </c>
      <c r="E1009">
        <v>1</v>
      </c>
      <c r="F1009">
        <v>350</v>
      </c>
      <c r="G1009">
        <v>350</v>
      </c>
      <c r="H1009" t="s">
        <v>32</v>
      </c>
      <c r="I1009" t="s">
        <v>13</v>
      </c>
    </row>
    <row r="1010" spans="1:9" x14ac:dyDescent="0.25">
      <c r="A1010" t="s">
        <v>1042</v>
      </c>
      <c r="B1010" s="1">
        <v>45625</v>
      </c>
      <c r="C1010" t="s">
        <v>15</v>
      </c>
      <c r="D1010" t="s">
        <v>16</v>
      </c>
      <c r="E1010">
        <v>1</v>
      </c>
      <c r="F1010">
        <v>45</v>
      </c>
      <c r="G1010">
        <v>45</v>
      </c>
      <c r="H1010" t="s">
        <v>32</v>
      </c>
      <c r="I1010" t="s">
        <v>25</v>
      </c>
    </row>
    <row r="1011" spans="1:9" x14ac:dyDescent="0.25">
      <c r="A1011" t="s">
        <v>1043</v>
      </c>
      <c r="B1011" s="1">
        <v>45583</v>
      </c>
      <c r="C1011" t="s">
        <v>10</v>
      </c>
      <c r="D1011" t="s">
        <v>11</v>
      </c>
      <c r="E1011">
        <v>4</v>
      </c>
      <c r="F1011">
        <v>90</v>
      </c>
      <c r="G1011">
        <v>360</v>
      </c>
      <c r="H1011" t="s">
        <v>12</v>
      </c>
      <c r="I1011" t="s">
        <v>25</v>
      </c>
    </row>
    <row r="1012" spans="1:9" x14ac:dyDescent="0.25">
      <c r="A1012" t="s">
        <v>1044</v>
      </c>
      <c r="B1012" s="1">
        <v>45628</v>
      </c>
      <c r="C1012" t="s">
        <v>48</v>
      </c>
      <c r="D1012" t="s">
        <v>16</v>
      </c>
      <c r="E1012">
        <v>1</v>
      </c>
      <c r="F1012">
        <v>35</v>
      </c>
      <c r="G1012">
        <v>35</v>
      </c>
      <c r="H1012" t="s">
        <v>32</v>
      </c>
      <c r="I1012" t="s">
        <v>18</v>
      </c>
    </row>
    <row r="1013" spans="1:9" x14ac:dyDescent="0.25">
      <c r="A1013" t="s">
        <v>1045</v>
      </c>
      <c r="B1013" s="1">
        <v>45541</v>
      </c>
      <c r="C1013" t="s">
        <v>53</v>
      </c>
      <c r="D1013" t="s">
        <v>54</v>
      </c>
      <c r="E1013">
        <v>2</v>
      </c>
      <c r="F1013">
        <v>85</v>
      </c>
      <c r="G1013">
        <v>170</v>
      </c>
      <c r="H1013" t="s">
        <v>12</v>
      </c>
      <c r="I1013" t="s">
        <v>29</v>
      </c>
    </row>
    <row r="1014" spans="1:9" x14ac:dyDescent="0.25">
      <c r="A1014" t="s">
        <v>1046</v>
      </c>
      <c r="B1014" s="1">
        <v>45499</v>
      </c>
      <c r="C1014" t="s">
        <v>20</v>
      </c>
      <c r="D1014" t="s">
        <v>21</v>
      </c>
      <c r="E1014">
        <v>1</v>
      </c>
      <c r="F1014">
        <v>55</v>
      </c>
      <c r="G1014">
        <v>55</v>
      </c>
      <c r="H1014" t="s">
        <v>17</v>
      </c>
      <c r="I1014" t="s">
        <v>29</v>
      </c>
    </row>
    <row r="1015" spans="1:9" x14ac:dyDescent="0.25">
      <c r="A1015" t="s">
        <v>1047</v>
      </c>
      <c r="B1015" s="1">
        <v>45349</v>
      </c>
      <c r="C1015" t="s">
        <v>15</v>
      </c>
      <c r="D1015" t="s">
        <v>16</v>
      </c>
      <c r="E1015">
        <v>1</v>
      </c>
      <c r="F1015">
        <v>45</v>
      </c>
      <c r="G1015">
        <v>45</v>
      </c>
      <c r="H1015" t="s">
        <v>22</v>
      </c>
      <c r="I1015" t="s">
        <v>13</v>
      </c>
    </row>
    <row r="1016" spans="1:9" x14ac:dyDescent="0.25">
      <c r="A1016" t="s">
        <v>1048</v>
      </c>
      <c r="B1016" s="1">
        <v>45395</v>
      </c>
      <c r="C1016" t="s">
        <v>38</v>
      </c>
      <c r="D1016" t="s">
        <v>39</v>
      </c>
      <c r="E1016">
        <v>3</v>
      </c>
      <c r="F1016">
        <v>350</v>
      </c>
      <c r="G1016">
        <v>1050</v>
      </c>
      <c r="H1016" t="s">
        <v>32</v>
      </c>
      <c r="I1016" t="s">
        <v>25</v>
      </c>
    </row>
    <row r="1017" spans="1:9" x14ac:dyDescent="0.25">
      <c r="A1017" t="s">
        <v>1049</v>
      </c>
      <c r="B1017" s="1">
        <v>45378</v>
      </c>
      <c r="C1017" t="s">
        <v>104</v>
      </c>
      <c r="D1017" t="s">
        <v>39</v>
      </c>
      <c r="E1017">
        <v>1</v>
      </c>
      <c r="F1017">
        <v>180</v>
      </c>
      <c r="G1017">
        <v>180</v>
      </c>
      <c r="H1017" t="s">
        <v>17</v>
      </c>
      <c r="I1017" t="s">
        <v>13</v>
      </c>
    </row>
    <row r="1018" spans="1:9" x14ac:dyDescent="0.25">
      <c r="A1018" t="s">
        <v>1050</v>
      </c>
      <c r="B1018" s="1">
        <v>45627</v>
      </c>
      <c r="C1018" t="s">
        <v>48</v>
      </c>
      <c r="D1018" t="s">
        <v>16</v>
      </c>
      <c r="E1018">
        <v>1</v>
      </c>
      <c r="F1018">
        <v>35</v>
      </c>
      <c r="G1018">
        <v>35</v>
      </c>
      <c r="H1018" t="s">
        <v>24</v>
      </c>
      <c r="I1018" t="s">
        <v>29</v>
      </c>
    </row>
    <row r="1019" spans="1:9" x14ac:dyDescent="0.25">
      <c r="A1019" t="s">
        <v>1051</v>
      </c>
      <c r="B1019" s="1">
        <v>45406</v>
      </c>
      <c r="C1019" t="s">
        <v>20</v>
      </c>
      <c r="D1019" t="s">
        <v>21</v>
      </c>
      <c r="E1019">
        <v>1</v>
      </c>
      <c r="F1019">
        <v>55</v>
      </c>
      <c r="G1019">
        <v>55</v>
      </c>
      <c r="H1019" t="s">
        <v>32</v>
      </c>
      <c r="I1019" t="s">
        <v>18</v>
      </c>
    </row>
    <row r="1020" spans="1:9" x14ac:dyDescent="0.25">
      <c r="A1020" t="s">
        <v>1052</v>
      </c>
      <c r="B1020" s="1">
        <v>45536</v>
      </c>
      <c r="C1020" t="s">
        <v>10</v>
      </c>
      <c r="D1020" t="s">
        <v>11</v>
      </c>
      <c r="E1020">
        <v>3</v>
      </c>
      <c r="F1020">
        <v>90</v>
      </c>
      <c r="G1020">
        <v>270</v>
      </c>
      <c r="H1020" t="s">
        <v>22</v>
      </c>
      <c r="I1020" t="s">
        <v>25</v>
      </c>
    </row>
    <row r="1021" spans="1:9" x14ac:dyDescent="0.25">
      <c r="A1021" t="s">
        <v>1053</v>
      </c>
      <c r="B1021" s="1">
        <v>45565</v>
      </c>
      <c r="C1021" t="s">
        <v>48</v>
      </c>
      <c r="D1021" t="s">
        <v>16</v>
      </c>
      <c r="E1021">
        <v>2</v>
      </c>
      <c r="F1021">
        <v>35</v>
      </c>
      <c r="G1021">
        <v>70</v>
      </c>
      <c r="H1021" t="s">
        <v>24</v>
      </c>
      <c r="I1021" t="s">
        <v>13</v>
      </c>
    </row>
    <row r="1022" spans="1:9" x14ac:dyDescent="0.25">
      <c r="A1022" t="s">
        <v>1054</v>
      </c>
      <c r="B1022" s="1">
        <v>45299</v>
      </c>
      <c r="C1022" t="s">
        <v>15</v>
      </c>
      <c r="D1022" t="s">
        <v>16</v>
      </c>
      <c r="E1022">
        <v>1</v>
      </c>
      <c r="F1022">
        <v>45</v>
      </c>
      <c r="G1022">
        <v>45</v>
      </c>
      <c r="H1022" t="s">
        <v>22</v>
      </c>
      <c r="I1022" t="s">
        <v>18</v>
      </c>
    </row>
    <row r="1023" spans="1:9" x14ac:dyDescent="0.25">
      <c r="A1023" t="s">
        <v>1055</v>
      </c>
      <c r="B1023" s="1">
        <v>45447</v>
      </c>
      <c r="C1023" t="s">
        <v>46</v>
      </c>
      <c r="D1023" t="s">
        <v>11</v>
      </c>
      <c r="E1023">
        <v>1</v>
      </c>
      <c r="F1023">
        <v>120</v>
      </c>
      <c r="G1023">
        <v>120</v>
      </c>
      <c r="H1023" t="s">
        <v>32</v>
      </c>
      <c r="I1023" t="s">
        <v>13</v>
      </c>
    </row>
    <row r="1024" spans="1:9" x14ac:dyDescent="0.25">
      <c r="A1024" t="s">
        <v>1056</v>
      </c>
      <c r="B1024" s="1">
        <v>45436</v>
      </c>
      <c r="C1024" t="s">
        <v>28</v>
      </c>
      <c r="D1024" t="s">
        <v>11</v>
      </c>
      <c r="E1024">
        <v>1</v>
      </c>
      <c r="F1024">
        <v>150</v>
      </c>
      <c r="G1024">
        <v>150</v>
      </c>
      <c r="H1024" t="s">
        <v>24</v>
      </c>
      <c r="I1024" t="s">
        <v>29</v>
      </c>
    </row>
    <row r="1025" spans="1:9" x14ac:dyDescent="0.25">
      <c r="A1025" t="s">
        <v>1057</v>
      </c>
      <c r="B1025" s="1">
        <v>45455</v>
      </c>
      <c r="C1025" t="s">
        <v>35</v>
      </c>
      <c r="D1025" t="s">
        <v>11</v>
      </c>
      <c r="E1025">
        <v>1</v>
      </c>
      <c r="F1025">
        <v>220</v>
      </c>
      <c r="G1025">
        <v>220</v>
      </c>
      <c r="H1025" t="s">
        <v>32</v>
      </c>
      <c r="I1025" t="s">
        <v>13</v>
      </c>
    </row>
    <row r="1026" spans="1:9" x14ac:dyDescent="0.25">
      <c r="A1026" t="s">
        <v>1058</v>
      </c>
      <c r="B1026" s="1">
        <v>45367</v>
      </c>
      <c r="C1026" t="s">
        <v>38</v>
      </c>
      <c r="D1026" t="s">
        <v>39</v>
      </c>
      <c r="E1026">
        <v>1</v>
      </c>
      <c r="F1026">
        <v>350</v>
      </c>
      <c r="G1026">
        <v>350</v>
      </c>
      <c r="H1026" t="s">
        <v>17</v>
      </c>
      <c r="I1026" t="s">
        <v>18</v>
      </c>
    </row>
    <row r="1027" spans="1:9" x14ac:dyDescent="0.25">
      <c r="A1027" t="s">
        <v>1059</v>
      </c>
      <c r="B1027" s="1">
        <v>45621</v>
      </c>
      <c r="C1027" t="s">
        <v>35</v>
      </c>
      <c r="D1027" t="s">
        <v>11</v>
      </c>
      <c r="E1027">
        <v>1</v>
      </c>
      <c r="F1027">
        <v>220</v>
      </c>
      <c r="G1027">
        <v>220</v>
      </c>
      <c r="H1027" t="s">
        <v>17</v>
      </c>
      <c r="I1027" t="s">
        <v>13</v>
      </c>
    </row>
    <row r="1028" spans="1:9" x14ac:dyDescent="0.25">
      <c r="A1028" t="s">
        <v>1060</v>
      </c>
      <c r="B1028" s="1">
        <v>45552</v>
      </c>
      <c r="C1028" t="s">
        <v>15</v>
      </c>
      <c r="D1028" t="s">
        <v>16</v>
      </c>
      <c r="E1028">
        <v>1</v>
      </c>
      <c r="F1028">
        <v>45</v>
      </c>
      <c r="G1028">
        <v>45</v>
      </c>
      <c r="H1028" t="s">
        <v>12</v>
      </c>
      <c r="I1028" t="s">
        <v>29</v>
      </c>
    </row>
    <row r="1029" spans="1:9" x14ac:dyDescent="0.25">
      <c r="A1029" t="s">
        <v>1061</v>
      </c>
      <c r="B1029" s="1">
        <v>45423</v>
      </c>
      <c r="C1029" t="s">
        <v>20</v>
      </c>
      <c r="D1029" t="s">
        <v>21</v>
      </c>
      <c r="E1029">
        <v>2</v>
      </c>
      <c r="F1029">
        <v>55</v>
      </c>
      <c r="G1029">
        <v>110</v>
      </c>
      <c r="H1029" t="s">
        <v>22</v>
      </c>
      <c r="I1029" t="s">
        <v>25</v>
      </c>
    </row>
    <row r="1030" spans="1:9" x14ac:dyDescent="0.25">
      <c r="A1030" t="s">
        <v>1062</v>
      </c>
      <c r="B1030" s="1">
        <v>45593</v>
      </c>
      <c r="C1030" t="s">
        <v>28</v>
      </c>
      <c r="D1030" t="s">
        <v>11</v>
      </c>
      <c r="E1030">
        <v>1</v>
      </c>
      <c r="F1030">
        <v>150</v>
      </c>
      <c r="G1030">
        <v>150</v>
      </c>
      <c r="H1030" t="s">
        <v>12</v>
      </c>
      <c r="I1030" t="s">
        <v>25</v>
      </c>
    </row>
    <row r="1031" spans="1:9" x14ac:dyDescent="0.25">
      <c r="A1031" t="s">
        <v>1063</v>
      </c>
      <c r="B1031" s="1">
        <v>45432</v>
      </c>
      <c r="C1031" t="s">
        <v>35</v>
      </c>
      <c r="D1031" t="s">
        <v>11</v>
      </c>
      <c r="E1031">
        <v>3</v>
      </c>
      <c r="F1031">
        <v>220</v>
      </c>
      <c r="G1031">
        <v>660</v>
      </c>
      <c r="H1031" t="s">
        <v>17</v>
      </c>
      <c r="I1031" t="s">
        <v>25</v>
      </c>
    </row>
    <row r="1032" spans="1:9" x14ac:dyDescent="0.25">
      <c r="A1032" t="s">
        <v>1064</v>
      </c>
      <c r="B1032" s="1">
        <v>45555</v>
      </c>
      <c r="C1032" t="s">
        <v>10</v>
      </c>
      <c r="D1032" t="s">
        <v>11</v>
      </c>
      <c r="E1032">
        <v>4</v>
      </c>
      <c r="F1032">
        <v>90</v>
      </c>
      <c r="G1032">
        <v>360</v>
      </c>
      <c r="H1032" t="s">
        <v>12</v>
      </c>
      <c r="I1032" t="s">
        <v>25</v>
      </c>
    </row>
    <row r="1033" spans="1:9" x14ac:dyDescent="0.25">
      <c r="A1033" t="s">
        <v>1065</v>
      </c>
      <c r="B1033" s="1">
        <v>45534</v>
      </c>
      <c r="C1033" t="s">
        <v>43</v>
      </c>
      <c r="D1033" t="s">
        <v>39</v>
      </c>
      <c r="E1033">
        <v>1</v>
      </c>
      <c r="F1033">
        <v>65</v>
      </c>
      <c r="G1033">
        <v>65</v>
      </c>
      <c r="H1033" t="s">
        <v>12</v>
      </c>
      <c r="I1033" t="s">
        <v>13</v>
      </c>
    </row>
    <row r="1034" spans="1:9" x14ac:dyDescent="0.25">
      <c r="A1034" t="s">
        <v>1066</v>
      </c>
      <c r="B1034" s="1">
        <v>45496</v>
      </c>
      <c r="C1034" t="s">
        <v>38</v>
      </c>
      <c r="D1034" t="s">
        <v>39</v>
      </c>
      <c r="E1034">
        <v>4</v>
      </c>
      <c r="F1034">
        <v>350</v>
      </c>
      <c r="G1034">
        <v>1400</v>
      </c>
      <c r="H1034" t="s">
        <v>24</v>
      </c>
      <c r="I1034" t="s">
        <v>29</v>
      </c>
    </row>
    <row r="1035" spans="1:9" x14ac:dyDescent="0.25">
      <c r="A1035" t="s">
        <v>1067</v>
      </c>
      <c r="B1035" s="1">
        <v>45442</v>
      </c>
      <c r="C1035" t="s">
        <v>35</v>
      </c>
      <c r="D1035" t="s">
        <v>11</v>
      </c>
      <c r="E1035">
        <v>2</v>
      </c>
      <c r="F1035">
        <v>220</v>
      </c>
      <c r="G1035">
        <v>440</v>
      </c>
      <c r="H1035" t="s">
        <v>17</v>
      </c>
      <c r="I1035" t="s">
        <v>18</v>
      </c>
    </row>
    <row r="1036" spans="1:9" x14ac:dyDescent="0.25">
      <c r="A1036" t="s">
        <v>1068</v>
      </c>
      <c r="B1036" s="1">
        <v>45560</v>
      </c>
      <c r="C1036" t="s">
        <v>104</v>
      </c>
      <c r="D1036" t="s">
        <v>39</v>
      </c>
      <c r="E1036">
        <v>1</v>
      </c>
      <c r="F1036">
        <v>180</v>
      </c>
      <c r="G1036">
        <v>180</v>
      </c>
      <c r="H1036" t="s">
        <v>17</v>
      </c>
      <c r="I1036" t="s">
        <v>29</v>
      </c>
    </row>
    <row r="1037" spans="1:9" x14ac:dyDescent="0.25">
      <c r="A1037" t="s">
        <v>1069</v>
      </c>
      <c r="B1037" s="1">
        <v>45625</v>
      </c>
      <c r="C1037" t="s">
        <v>38</v>
      </c>
      <c r="D1037" t="s">
        <v>39</v>
      </c>
      <c r="E1037">
        <v>1</v>
      </c>
      <c r="F1037">
        <v>350</v>
      </c>
      <c r="G1037">
        <v>350</v>
      </c>
      <c r="H1037" t="s">
        <v>32</v>
      </c>
      <c r="I1037" t="s">
        <v>25</v>
      </c>
    </row>
    <row r="1038" spans="1:9" x14ac:dyDescent="0.25">
      <c r="A1038" t="s">
        <v>1070</v>
      </c>
      <c r="B1038" s="1">
        <v>45447</v>
      </c>
      <c r="C1038" t="s">
        <v>48</v>
      </c>
      <c r="D1038" t="s">
        <v>16</v>
      </c>
      <c r="E1038">
        <v>4</v>
      </c>
      <c r="F1038">
        <v>35</v>
      </c>
      <c r="G1038">
        <v>140</v>
      </c>
      <c r="H1038" t="s">
        <v>17</v>
      </c>
      <c r="I1038" t="s">
        <v>25</v>
      </c>
    </row>
    <row r="1039" spans="1:9" x14ac:dyDescent="0.25">
      <c r="A1039" t="s">
        <v>1071</v>
      </c>
      <c r="B1039" s="1">
        <v>45588</v>
      </c>
      <c r="C1039" t="s">
        <v>48</v>
      </c>
      <c r="D1039" t="s">
        <v>16</v>
      </c>
      <c r="E1039">
        <v>2</v>
      </c>
      <c r="F1039">
        <v>35</v>
      </c>
      <c r="G1039">
        <v>70</v>
      </c>
      <c r="H1039" t="s">
        <v>12</v>
      </c>
      <c r="I1039" t="s">
        <v>18</v>
      </c>
    </row>
    <row r="1040" spans="1:9" x14ac:dyDescent="0.25">
      <c r="A1040" t="s">
        <v>1072</v>
      </c>
      <c r="B1040" s="1">
        <v>45473</v>
      </c>
      <c r="C1040" t="s">
        <v>15</v>
      </c>
      <c r="D1040" t="s">
        <v>16</v>
      </c>
      <c r="E1040">
        <v>1</v>
      </c>
      <c r="F1040">
        <v>45</v>
      </c>
      <c r="G1040">
        <v>45</v>
      </c>
      <c r="H1040" t="s">
        <v>32</v>
      </c>
      <c r="I1040" t="s">
        <v>29</v>
      </c>
    </row>
    <row r="1041" spans="1:9" x14ac:dyDescent="0.25">
      <c r="A1041" t="s">
        <v>1073</v>
      </c>
      <c r="B1041" s="1">
        <v>45367</v>
      </c>
      <c r="C1041" t="s">
        <v>20</v>
      </c>
      <c r="D1041" t="s">
        <v>21</v>
      </c>
      <c r="E1041">
        <v>1</v>
      </c>
      <c r="F1041">
        <v>55</v>
      </c>
      <c r="G1041">
        <v>55</v>
      </c>
      <c r="H1041" t="s">
        <v>24</v>
      </c>
      <c r="I1041" t="s">
        <v>25</v>
      </c>
    </row>
    <row r="1042" spans="1:9" x14ac:dyDescent="0.25">
      <c r="A1042" t="s">
        <v>1074</v>
      </c>
      <c r="B1042" s="1">
        <v>45498</v>
      </c>
      <c r="C1042" t="s">
        <v>38</v>
      </c>
      <c r="D1042" t="s">
        <v>39</v>
      </c>
      <c r="E1042">
        <v>1</v>
      </c>
      <c r="F1042">
        <v>350</v>
      </c>
      <c r="G1042">
        <v>350</v>
      </c>
      <c r="H1042" t="s">
        <v>22</v>
      </c>
      <c r="I1042" t="s">
        <v>13</v>
      </c>
    </row>
    <row r="1043" spans="1:9" x14ac:dyDescent="0.25">
      <c r="A1043" t="s">
        <v>1075</v>
      </c>
      <c r="B1043" s="1">
        <v>45375</v>
      </c>
      <c r="C1043" t="s">
        <v>53</v>
      </c>
      <c r="D1043" t="s">
        <v>54</v>
      </c>
      <c r="E1043">
        <v>3</v>
      </c>
      <c r="F1043">
        <v>85</v>
      </c>
      <c r="G1043">
        <v>255</v>
      </c>
      <c r="H1043" t="s">
        <v>22</v>
      </c>
      <c r="I1043" t="s">
        <v>25</v>
      </c>
    </row>
    <row r="1044" spans="1:9" x14ac:dyDescent="0.25">
      <c r="A1044" t="s">
        <v>1076</v>
      </c>
      <c r="B1044" s="1">
        <v>45327</v>
      </c>
      <c r="C1044" t="s">
        <v>20</v>
      </c>
      <c r="D1044" t="s">
        <v>21</v>
      </c>
      <c r="E1044">
        <v>2</v>
      </c>
      <c r="F1044">
        <v>55</v>
      </c>
      <c r="G1044">
        <v>110</v>
      </c>
      <c r="H1044" t="s">
        <v>22</v>
      </c>
      <c r="I1044" t="s">
        <v>18</v>
      </c>
    </row>
    <row r="1045" spans="1:9" x14ac:dyDescent="0.25">
      <c r="A1045" t="s">
        <v>1077</v>
      </c>
      <c r="B1045" s="1">
        <v>45297</v>
      </c>
      <c r="C1045" t="s">
        <v>43</v>
      </c>
      <c r="D1045" t="s">
        <v>39</v>
      </c>
      <c r="E1045">
        <v>3</v>
      </c>
      <c r="F1045">
        <v>65</v>
      </c>
      <c r="G1045">
        <v>195</v>
      </c>
      <c r="H1045" t="s">
        <v>22</v>
      </c>
      <c r="I1045" t="s">
        <v>25</v>
      </c>
    </row>
    <row r="1046" spans="1:9" x14ac:dyDescent="0.25">
      <c r="A1046" t="s">
        <v>1078</v>
      </c>
      <c r="B1046" s="1">
        <v>45366</v>
      </c>
      <c r="C1046" t="s">
        <v>46</v>
      </c>
      <c r="D1046" t="s">
        <v>11</v>
      </c>
      <c r="E1046">
        <v>2</v>
      </c>
      <c r="F1046">
        <v>120</v>
      </c>
      <c r="G1046">
        <v>240</v>
      </c>
      <c r="H1046" t="s">
        <v>32</v>
      </c>
      <c r="I1046" t="s">
        <v>25</v>
      </c>
    </row>
    <row r="1047" spans="1:9" x14ac:dyDescent="0.25">
      <c r="A1047" t="s">
        <v>1079</v>
      </c>
      <c r="B1047" s="1">
        <v>45414</v>
      </c>
      <c r="C1047" t="s">
        <v>35</v>
      </c>
      <c r="D1047" t="s">
        <v>11</v>
      </c>
      <c r="E1047">
        <v>2</v>
      </c>
      <c r="F1047">
        <v>220</v>
      </c>
      <c r="G1047">
        <v>440</v>
      </c>
      <c r="H1047" t="s">
        <v>22</v>
      </c>
      <c r="I1047" t="s">
        <v>18</v>
      </c>
    </row>
    <row r="1048" spans="1:9" x14ac:dyDescent="0.25">
      <c r="A1048" t="s">
        <v>1080</v>
      </c>
      <c r="B1048" s="1">
        <v>45553</v>
      </c>
      <c r="C1048" t="s">
        <v>46</v>
      </c>
      <c r="D1048" t="s">
        <v>11</v>
      </c>
      <c r="E1048">
        <v>1</v>
      </c>
      <c r="F1048">
        <v>120</v>
      </c>
      <c r="G1048">
        <v>120</v>
      </c>
      <c r="H1048" t="s">
        <v>22</v>
      </c>
      <c r="I1048" t="s">
        <v>18</v>
      </c>
    </row>
    <row r="1049" spans="1:9" x14ac:dyDescent="0.25">
      <c r="A1049" t="s">
        <v>1081</v>
      </c>
      <c r="B1049" s="1">
        <v>45293</v>
      </c>
      <c r="C1049" t="s">
        <v>20</v>
      </c>
      <c r="D1049" t="s">
        <v>21</v>
      </c>
      <c r="E1049">
        <v>3</v>
      </c>
      <c r="F1049">
        <v>55</v>
      </c>
      <c r="G1049">
        <v>165</v>
      </c>
      <c r="H1049" t="s">
        <v>12</v>
      </c>
      <c r="I1049" t="s">
        <v>13</v>
      </c>
    </row>
    <row r="1050" spans="1:9" x14ac:dyDescent="0.25">
      <c r="A1050" t="s">
        <v>1082</v>
      </c>
      <c r="B1050" s="1">
        <v>45535</v>
      </c>
      <c r="C1050" t="s">
        <v>46</v>
      </c>
      <c r="D1050" t="s">
        <v>11</v>
      </c>
      <c r="E1050">
        <v>2</v>
      </c>
      <c r="F1050">
        <v>120</v>
      </c>
      <c r="G1050">
        <v>240</v>
      </c>
      <c r="H1050" t="s">
        <v>24</v>
      </c>
      <c r="I1050" t="s">
        <v>25</v>
      </c>
    </row>
    <row r="1051" spans="1:9" x14ac:dyDescent="0.25">
      <c r="A1051" t="s">
        <v>1083</v>
      </c>
      <c r="B1051" s="1">
        <v>45528</v>
      </c>
      <c r="C1051" t="s">
        <v>46</v>
      </c>
      <c r="D1051" t="s">
        <v>11</v>
      </c>
      <c r="E1051">
        <v>3</v>
      </c>
      <c r="F1051">
        <v>120</v>
      </c>
      <c r="G1051">
        <v>360</v>
      </c>
      <c r="H1051" t="s">
        <v>24</v>
      </c>
      <c r="I1051" t="s">
        <v>18</v>
      </c>
    </row>
    <row r="1052" spans="1:9" x14ac:dyDescent="0.25">
      <c r="A1052" t="s">
        <v>1084</v>
      </c>
      <c r="B1052" s="1">
        <v>45453</v>
      </c>
      <c r="C1052" t="s">
        <v>20</v>
      </c>
      <c r="D1052" t="s">
        <v>21</v>
      </c>
      <c r="E1052">
        <v>1</v>
      </c>
      <c r="F1052">
        <v>55</v>
      </c>
      <c r="G1052">
        <v>55</v>
      </c>
      <c r="H1052" t="s">
        <v>24</v>
      </c>
      <c r="I1052" t="s">
        <v>25</v>
      </c>
    </row>
    <row r="1053" spans="1:9" x14ac:dyDescent="0.25">
      <c r="A1053" t="s">
        <v>1085</v>
      </c>
      <c r="B1053" s="1">
        <v>45300</v>
      </c>
      <c r="C1053" t="s">
        <v>10</v>
      </c>
      <c r="D1053" t="s">
        <v>11</v>
      </c>
      <c r="E1053">
        <v>1</v>
      </c>
      <c r="F1053">
        <v>90</v>
      </c>
      <c r="G1053">
        <v>90</v>
      </c>
      <c r="H1053" t="s">
        <v>22</v>
      </c>
      <c r="I1053" t="s">
        <v>25</v>
      </c>
    </row>
    <row r="1054" spans="1:9" x14ac:dyDescent="0.25">
      <c r="A1054" t="s">
        <v>1086</v>
      </c>
      <c r="B1054" s="1">
        <v>45313</v>
      </c>
      <c r="C1054" t="s">
        <v>15</v>
      </c>
      <c r="D1054" t="s">
        <v>16</v>
      </c>
      <c r="E1054">
        <v>5</v>
      </c>
      <c r="F1054">
        <v>45</v>
      </c>
      <c r="G1054">
        <v>225</v>
      </c>
      <c r="H1054" t="s">
        <v>12</v>
      </c>
      <c r="I1054" t="s">
        <v>29</v>
      </c>
    </row>
    <row r="1055" spans="1:9" x14ac:dyDescent="0.25">
      <c r="A1055" t="s">
        <v>1087</v>
      </c>
      <c r="B1055" s="1">
        <v>45365</v>
      </c>
      <c r="C1055" t="s">
        <v>48</v>
      </c>
      <c r="D1055" t="s">
        <v>16</v>
      </c>
      <c r="E1055">
        <v>2</v>
      </c>
      <c r="F1055">
        <v>35</v>
      </c>
      <c r="G1055">
        <v>70</v>
      </c>
      <c r="H1055" t="s">
        <v>17</v>
      </c>
      <c r="I1055" t="s">
        <v>29</v>
      </c>
    </row>
    <row r="1056" spans="1:9" x14ac:dyDescent="0.25">
      <c r="A1056" t="s">
        <v>1088</v>
      </c>
      <c r="B1056" s="1">
        <v>45628</v>
      </c>
      <c r="C1056" t="s">
        <v>15</v>
      </c>
      <c r="D1056" t="s">
        <v>16</v>
      </c>
      <c r="E1056">
        <v>1</v>
      </c>
      <c r="F1056">
        <v>45</v>
      </c>
      <c r="G1056">
        <v>45</v>
      </c>
      <c r="H1056" t="s">
        <v>22</v>
      </c>
      <c r="I1056" t="s">
        <v>25</v>
      </c>
    </row>
    <row r="1057" spans="1:9" x14ac:dyDescent="0.25">
      <c r="A1057" t="s">
        <v>1089</v>
      </c>
      <c r="B1057" s="1">
        <v>45628</v>
      </c>
      <c r="C1057" t="s">
        <v>20</v>
      </c>
      <c r="D1057" t="s">
        <v>21</v>
      </c>
      <c r="E1057">
        <v>2</v>
      </c>
      <c r="F1057">
        <v>55</v>
      </c>
      <c r="G1057">
        <v>110</v>
      </c>
      <c r="H1057" t="s">
        <v>12</v>
      </c>
      <c r="I1057" t="s">
        <v>13</v>
      </c>
    </row>
    <row r="1058" spans="1:9" x14ac:dyDescent="0.25">
      <c r="A1058" t="s">
        <v>1090</v>
      </c>
      <c r="B1058" s="1">
        <v>45396</v>
      </c>
      <c r="C1058" t="s">
        <v>35</v>
      </c>
      <c r="D1058" t="s">
        <v>11</v>
      </c>
      <c r="E1058">
        <v>2</v>
      </c>
      <c r="F1058">
        <v>220</v>
      </c>
      <c r="G1058">
        <v>440</v>
      </c>
      <c r="H1058" t="s">
        <v>22</v>
      </c>
      <c r="I1058" t="s">
        <v>13</v>
      </c>
    </row>
    <row r="1059" spans="1:9" x14ac:dyDescent="0.25">
      <c r="A1059" t="s">
        <v>1091</v>
      </c>
      <c r="B1059" s="1">
        <v>45563</v>
      </c>
      <c r="C1059" t="s">
        <v>53</v>
      </c>
      <c r="D1059" t="s">
        <v>54</v>
      </c>
      <c r="E1059">
        <v>1</v>
      </c>
      <c r="F1059">
        <v>85</v>
      </c>
      <c r="G1059">
        <v>85</v>
      </c>
      <c r="H1059" t="s">
        <v>32</v>
      </c>
      <c r="I1059" t="s">
        <v>29</v>
      </c>
    </row>
    <row r="1060" spans="1:9" x14ac:dyDescent="0.25">
      <c r="A1060" t="s">
        <v>1092</v>
      </c>
      <c r="B1060" s="1">
        <v>45355</v>
      </c>
      <c r="C1060" t="s">
        <v>10</v>
      </c>
      <c r="D1060" t="s">
        <v>11</v>
      </c>
      <c r="E1060">
        <v>2</v>
      </c>
      <c r="F1060">
        <v>90</v>
      </c>
      <c r="G1060">
        <v>180</v>
      </c>
      <c r="H1060" t="s">
        <v>22</v>
      </c>
      <c r="I1060" t="s">
        <v>18</v>
      </c>
    </row>
    <row r="1061" spans="1:9" x14ac:dyDescent="0.25">
      <c r="A1061" t="s">
        <v>1093</v>
      </c>
      <c r="B1061" s="1">
        <v>45595</v>
      </c>
      <c r="C1061" t="s">
        <v>15</v>
      </c>
      <c r="D1061" t="s">
        <v>16</v>
      </c>
      <c r="E1061">
        <v>1</v>
      </c>
      <c r="F1061">
        <v>45</v>
      </c>
      <c r="G1061">
        <v>45</v>
      </c>
      <c r="H1061" t="s">
        <v>32</v>
      </c>
      <c r="I1061" t="s">
        <v>13</v>
      </c>
    </row>
    <row r="1062" spans="1:9" x14ac:dyDescent="0.25">
      <c r="A1062" t="s">
        <v>1094</v>
      </c>
      <c r="B1062" s="1">
        <v>45641</v>
      </c>
      <c r="C1062" t="s">
        <v>53</v>
      </c>
      <c r="D1062" t="s">
        <v>54</v>
      </c>
      <c r="E1062">
        <v>1</v>
      </c>
      <c r="F1062">
        <v>85</v>
      </c>
      <c r="G1062">
        <v>85</v>
      </c>
      <c r="H1062" t="s">
        <v>24</v>
      </c>
      <c r="I1062" t="s">
        <v>18</v>
      </c>
    </row>
    <row r="1063" spans="1:9" x14ac:dyDescent="0.25">
      <c r="A1063" t="s">
        <v>1095</v>
      </c>
      <c r="B1063" s="1">
        <v>45650</v>
      </c>
      <c r="C1063" t="s">
        <v>28</v>
      </c>
      <c r="D1063" t="s">
        <v>11</v>
      </c>
      <c r="E1063">
        <v>1</v>
      </c>
      <c r="F1063">
        <v>150</v>
      </c>
      <c r="G1063">
        <v>150</v>
      </c>
      <c r="H1063" t="s">
        <v>12</v>
      </c>
      <c r="I1063" t="s">
        <v>25</v>
      </c>
    </row>
    <row r="1064" spans="1:9" x14ac:dyDescent="0.25">
      <c r="A1064" t="s">
        <v>1096</v>
      </c>
      <c r="B1064" s="1">
        <v>45382</v>
      </c>
      <c r="C1064" t="s">
        <v>20</v>
      </c>
      <c r="D1064" t="s">
        <v>21</v>
      </c>
      <c r="E1064">
        <v>3</v>
      </c>
      <c r="F1064">
        <v>55</v>
      </c>
      <c r="G1064">
        <v>165</v>
      </c>
      <c r="H1064" t="s">
        <v>24</v>
      </c>
      <c r="I1064" t="s">
        <v>25</v>
      </c>
    </row>
    <row r="1065" spans="1:9" x14ac:dyDescent="0.25">
      <c r="A1065" t="s">
        <v>1097</v>
      </c>
      <c r="B1065" s="1">
        <v>45374</v>
      </c>
      <c r="C1065" t="s">
        <v>43</v>
      </c>
      <c r="D1065" t="s">
        <v>39</v>
      </c>
      <c r="E1065">
        <v>1</v>
      </c>
      <c r="F1065">
        <v>65</v>
      </c>
      <c r="G1065">
        <v>65</v>
      </c>
      <c r="H1065" t="s">
        <v>24</v>
      </c>
      <c r="I1065" t="s">
        <v>13</v>
      </c>
    </row>
    <row r="1066" spans="1:9" x14ac:dyDescent="0.25">
      <c r="A1066" t="s">
        <v>1098</v>
      </c>
      <c r="B1066" s="1">
        <v>45592</v>
      </c>
      <c r="C1066" t="s">
        <v>46</v>
      </c>
      <c r="D1066" t="s">
        <v>11</v>
      </c>
      <c r="E1066">
        <v>2</v>
      </c>
      <c r="F1066">
        <v>120</v>
      </c>
      <c r="G1066">
        <v>240</v>
      </c>
      <c r="H1066" t="s">
        <v>12</v>
      </c>
      <c r="I1066" t="s">
        <v>13</v>
      </c>
    </row>
    <row r="1067" spans="1:9" x14ac:dyDescent="0.25">
      <c r="A1067" t="s">
        <v>1099</v>
      </c>
      <c r="B1067" s="1">
        <v>45625</v>
      </c>
      <c r="C1067" t="s">
        <v>104</v>
      </c>
      <c r="D1067" t="s">
        <v>39</v>
      </c>
      <c r="E1067">
        <v>3</v>
      </c>
      <c r="F1067">
        <v>180</v>
      </c>
      <c r="G1067">
        <v>540</v>
      </c>
      <c r="H1067" t="s">
        <v>32</v>
      </c>
      <c r="I1067" t="s">
        <v>18</v>
      </c>
    </row>
    <row r="1068" spans="1:9" x14ac:dyDescent="0.25">
      <c r="A1068" t="s">
        <v>1100</v>
      </c>
      <c r="B1068" s="1">
        <v>45623</v>
      </c>
      <c r="C1068" t="s">
        <v>20</v>
      </c>
      <c r="D1068" t="s">
        <v>21</v>
      </c>
      <c r="E1068">
        <v>1</v>
      </c>
      <c r="F1068">
        <v>55</v>
      </c>
      <c r="G1068">
        <v>55</v>
      </c>
      <c r="H1068" t="s">
        <v>24</v>
      </c>
      <c r="I1068" t="s">
        <v>13</v>
      </c>
    </row>
    <row r="1069" spans="1:9" x14ac:dyDescent="0.25">
      <c r="A1069" t="s">
        <v>1101</v>
      </c>
      <c r="B1069" s="1">
        <v>45647</v>
      </c>
      <c r="C1069" t="s">
        <v>28</v>
      </c>
      <c r="D1069" t="s">
        <v>11</v>
      </c>
      <c r="E1069">
        <v>1</v>
      </c>
      <c r="F1069">
        <v>150</v>
      </c>
      <c r="G1069">
        <v>150</v>
      </c>
      <c r="H1069" t="s">
        <v>17</v>
      </c>
      <c r="I1069" t="s">
        <v>13</v>
      </c>
    </row>
    <row r="1070" spans="1:9" x14ac:dyDescent="0.25">
      <c r="A1070" t="s">
        <v>1102</v>
      </c>
      <c r="B1070" s="1">
        <v>45308</v>
      </c>
      <c r="C1070" t="s">
        <v>38</v>
      </c>
      <c r="D1070" t="s">
        <v>39</v>
      </c>
      <c r="E1070">
        <v>3</v>
      </c>
      <c r="F1070">
        <v>350</v>
      </c>
      <c r="G1070">
        <v>1050</v>
      </c>
      <c r="H1070" t="s">
        <v>17</v>
      </c>
      <c r="I1070" t="s">
        <v>18</v>
      </c>
    </row>
    <row r="1071" spans="1:9" x14ac:dyDescent="0.25">
      <c r="A1071" t="s">
        <v>1103</v>
      </c>
      <c r="B1071" s="1">
        <v>45415</v>
      </c>
      <c r="C1071" t="s">
        <v>35</v>
      </c>
      <c r="D1071" t="s">
        <v>11</v>
      </c>
      <c r="E1071">
        <v>1</v>
      </c>
      <c r="F1071">
        <v>220</v>
      </c>
      <c r="G1071">
        <v>220</v>
      </c>
      <c r="H1071" t="s">
        <v>22</v>
      </c>
      <c r="I1071" t="s">
        <v>18</v>
      </c>
    </row>
    <row r="1072" spans="1:9" x14ac:dyDescent="0.25">
      <c r="A1072" t="s">
        <v>1104</v>
      </c>
      <c r="B1072" s="1">
        <v>45346</v>
      </c>
      <c r="C1072" t="s">
        <v>104</v>
      </c>
      <c r="D1072" t="s">
        <v>39</v>
      </c>
      <c r="E1072">
        <v>2</v>
      </c>
      <c r="F1072">
        <v>180</v>
      </c>
      <c r="G1072">
        <v>360</v>
      </c>
      <c r="H1072" t="s">
        <v>32</v>
      </c>
      <c r="I1072" t="s">
        <v>18</v>
      </c>
    </row>
    <row r="1073" spans="1:9" x14ac:dyDescent="0.25">
      <c r="A1073" t="s">
        <v>1105</v>
      </c>
      <c r="B1073" s="1">
        <v>45636</v>
      </c>
      <c r="C1073" t="s">
        <v>28</v>
      </c>
      <c r="D1073" t="s">
        <v>11</v>
      </c>
      <c r="E1073">
        <v>1</v>
      </c>
      <c r="F1073">
        <v>150</v>
      </c>
      <c r="G1073">
        <v>150</v>
      </c>
      <c r="H1073" t="s">
        <v>22</v>
      </c>
      <c r="I1073" t="s">
        <v>29</v>
      </c>
    </row>
    <row r="1074" spans="1:9" x14ac:dyDescent="0.25">
      <c r="A1074" t="s">
        <v>1106</v>
      </c>
      <c r="B1074" s="1">
        <v>45479</v>
      </c>
      <c r="C1074" t="s">
        <v>46</v>
      </c>
      <c r="D1074" t="s">
        <v>11</v>
      </c>
      <c r="E1074">
        <v>3</v>
      </c>
      <c r="F1074">
        <v>120</v>
      </c>
      <c r="G1074">
        <v>360</v>
      </c>
      <c r="H1074" t="s">
        <v>24</v>
      </c>
      <c r="I1074" t="s">
        <v>13</v>
      </c>
    </row>
    <row r="1075" spans="1:9" x14ac:dyDescent="0.25">
      <c r="A1075" t="s">
        <v>1107</v>
      </c>
      <c r="B1075" s="1">
        <v>45495</v>
      </c>
      <c r="C1075" t="s">
        <v>28</v>
      </c>
      <c r="D1075" t="s">
        <v>11</v>
      </c>
      <c r="E1075">
        <v>2</v>
      </c>
      <c r="F1075">
        <v>150</v>
      </c>
      <c r="G1075">
        <v>300</v>
      </c>
      <c r="H1075" t="s">
        <v>17</v>
      </c>
      <c r="I1075" t="s">
        <v>25</v>
      </c>
    </row>
    <row r="1076" spans="1:9" x14ac:dyDescent="0.25">
      <c r="A1076" t="s">
        <v>1108</v>
      </c>
      <c r="B1076" s="1">
        <v>45481</v>
      </c>
      <c r="C1076" t="s">
        <v>20</v>
      </c>
      <c r="D1076" t="s">
        <v>21</v>
      </c>
      <c r="E1076">
        <v>2</v>
      </c>
      <c r="F1076">
        <v>55</v>
      </c>
      <c r="G1076">
        <v>110</v>
      </c>
      <c r="H1076" t="s">
        <v>12</v>
      </c>
      <c r="I1076" t="s">
        <v>18</v>
      </c>
    </row>
    <row r="1077" spans="1:9" x14ac:dyDescent="0.25">
      <c r="A1077" t="s">
        <v>1109</v>
      </c>
      <c r="B1077" s="1">
        <v>45455</v>
      </c>
      <c r="C1077" t="s">
        <v>35</v>
      </c>
      <c r="D1077" t="s">
        <v>11</v>
      </c>
      <c r="E1077">
        <v>1</v>
      </c>
      <c r="F1077">
        <v>220</v>
      </c>
      <c r="G1077">
        <v>220</v>
      </c>
      <c r="H1077" t="s">
        <v>12</v>
      </c>
      <c r="I1077" t="s">
        <v>25</v>
      </c>
    </row>
    <row r="1078" spans="1:9" x14ac:dyDescent="0.25">
      <c r="A1078" t="s">
        <v>1110</v>
      </c>
      <c r="B1078" s="1">
        <v>45315</v>
      </c>
      <c r="C1078" t="s">
        <v>46</v>
      </c>
      <c r="D1078" t="s">
        <v>11</v>
      </c>
      <c r="E1078">
        <v>1</v>
      </c>
      <c r="F1078">
        <v>120</v>
      </c>
      <c r="G1078">
        <v>120</v>
      </c>
      <c r="H1078" t="s">
        <v>32</v>
      </c>
      <c r="I1078" t="s">
        <v>25</v>
      </c>
    </row>
    <row r="1079" spans="1:9" x14ac:dyDescent="0.25">
      <c r="A1079" t="s">
        <v>1111</v>
      </c>
      <c r="B1079" s="1">
        <v>45370</v>
      </c>
      <c r="C1079" t="s">
        <v>15</v>
      </c>
      <c r="D1079" t="s">
        <v>16</v>
      </c>
      <c r="E1079">
        <v>2</v>
      </c>
      <c r="F1079">
        <v>45</v>
      </c>
      <c r="G1079">
        <v>90</v>
      </c>
      <c r="H1079" t="s">
        <v>24</v>
      </c>
      <c r="I1079" t="s">
        <v>13</v>
      </c>
    </row>
    <row r="1080" spans="1:9" x14ac:dyDescent="0.25">
      <c r="A1080" t="s">
        <v>1112</v>
      </c>
      <c r="B1080" s="1">
        <v>45298</v>
      </c>
      <c r="C1080" t="s">
        <v>104</v>
      </c>
      <c r="D1080" t="s">
        <v>39</v>
      </c>
      <c r="E1080">
        <v>1</v>
      </c>
      <c r="F1080">
        <v>180</v>
      </c>
      <c r="G1080">
        <v>180</v>
      </c>
      <c r="H1080" t="s">
        <v>12</v>
      </c>
      <c r="I1080" t="s">
        <v>18</v>
      </c>
    </row>
    <row r="1081" spans="1:9" x14ac:dyDescent="0.25">
      <c r="A1081" t="s">
        <v>1113</v>
      </c>
      <c r="B1081" s="1">
        <v>45429</v>
      </c>
      <c r="C1081" t="s">
        <v>15</v>
      </c>
      <c r="D1081" t="s">
        <v>16</v>
      </c>
      <c r="E1081">
        <v>1</v>
      </c>
      <c r="F1081">
        <v>45</v>
      </c>
      <c r="G1081">
        <v>45</v>
      </c>
      <c r="H1081" t="s">
        <v>17</v>
      </c>
      <c r="I1081" t="s">
        <v>18</v>
      </c>
    </row>
    <row r="1082" spans="1:9" x14ac:dyDescent="0.25">
      <c r="A1082" t="s">
        <v>1114</v>
      </c>
      <c r="B1082" s="1">
        <v>45354</v>
      </c>
      <c r="C1082" t="s">
        <v>15</v>
      </c>
      <c r="D1082" t="s">
        <v>16</v>
      </c>
      <c r="E1082">
        <v>1</v>
      </c>
      <c r="F1082">
        <v>45</v>
      </c>
      <c r="G1082">
        <v>45</v>
      </c>
      <c r="H1082" t="s">
        <v>12</v>
      </c>
      <c r="I1082" t="s">
        <v>18</v>
      </c>
    </row>
    <row r="1083" spans="1:9" x14ac:dyDescent="0.25">
      <c r="A1083" t="s">
        <v>1115</v>
      </c>
      <c r="B1083" s="1">
        <v>45593</v>
      </c>
      <c r="C1083" t="s">
        <v>15</v>
      </c>
      <c r="D1083" t="s">
        <v>16</v>
      </c>
      <c r="E1083">
        <v>1</v>
      </c>
      <c r="F1083">
        <v>45</v>
      </c>
      <c r="G1083">
        <v>45</v>
      </c>
      <c r="H1083" t="s">
        <v>12</v>
      </c>
      <c r="I1083" t="s">
        <v>29</v>
      </c>
    </row>
    <row r="1084" spans="1:9" x14ac:dyDescent="0.25">
      <c r="A1084" t="s">
        <v>1116</v>
      </c>
      <c r="B1084" s="1">
        <v>45498</v>
      </c>
      <c r="C1084" t="s">
        <v>20</v>
      </c>
      <c r="D1084" t="s">
        <v>21</v>
      </c>
      <c r="E1084">
        <v>1</v>
      </c>
      <c r="F1084">
        <v>55</v>
      </c>
      <c r="G1084">
        <v>55</v>
      </c>
      <c r="H1084" t="s">
        <v>32</v>
      </c>
      <c r="I1084" t="s">
        <v>13</v>
      </c>
    </row>
    <row r="1085" spans="1:9" x14ac:dyDescent="0.25">
      <c r="A1085" t="s">
        <v>1117</v>
      </c>
      <c r="B1085" s="1">
        <v>45371</v>
      </c>
      <c r="C1085" t="s">
        <v>104</v>
      </c>
      <c r="D1085" t="s">
        <v>39</v>
      </c>
      <c r="E1085">
        <v>2</v>
      </c>
      <c r="F1085">
        <v>180</v>
      </c>
      <c r="G1085">
        <v>360</v>
      </c>
      <c r="H1085" t="s">
        <v>12</v>
      </c>
      <c r="I1085" t="s">
        <v>25</v>
      </c>
    </row>
    <row r="1086" spans="1:9" x14ac:dyDescent="0.25">
      <c r="A1086" t="s">
        <v>1118</v>
      </c>
      <c r="B1086" s="1">
        <v>45401</v>
      </c>
      <c r="C1086" t="s">
        <v>48</v>
      </c>
      <c r="D1086" t="s">
        <v>16</v>
      </c>
      <c r="E1086">
        <v>1</v>
      </c>
      <c r="F1086">
        <v>35</v>
      </c>
      <c r="G1086">
        <v>35</v>
      </c>
      <c r="H1086" t="s">
        <v>32</v>
      </c>
      <c r="I1086" t="s">
        <v>13</v>
      </c>
    </row>
    <row r="1087" spans="1:9" x14ac:dyDescent="0.25">
      <c r="A1087" t="s">
        <v>1119</v>
      </c>
      <c r="B1087" s="1">
        <v>45333</v>
      </c>
      <c r="C1087" t="s">
        <v>104</v>
      </c>
      <c r="D1087" t="s">
        <v>39</v>
      </c>
      <c r="E1087">
        <v>5</v>
      </c>
      <c r="F1087">
        <v>180</v>
      </c>
      <c r="G1087">
        <v>900</v>
      </c>
      <c r="H1087" t="s">
        <v>12</v>
      </c>
      <c r="I1087" t="s">
        <v>25</v>
      </c>
    </row>
    <row r="1088" spans="1:9" x14ac:dyDescent="0.25">
      <c r="A1088" t="s">
        <v>1120</v>
      </c>
      <c r="B1088" s="1">
        <v>45582</v>
      </c>
      <c r="C1088" t="s">
        <v>28</v>
      </c>
      <c r="D1088" t="s">
        <v>11</v>
      </c>
      <c r="E1088">
        <v>1</v>
      </c>
      <c r="F1088">
        <v>150</v>
      </c>
      <c r="G1088">
        <v>150</v>
      </c>
      <c r="H1088" t="s">
        <v>22</v>
      </c>
      <c r="I1088" t="s">
        <v>25</v>
      </c>
    </row>
    <row r="1089" spans="1:9" x14ac:dyDescent="0.25">
      <c r="A1089" t="s">
        <v>1121</v>
      </c>
      <c r="B1089" s="1">
        <v>45617</v>
      </c>
      <c r="C1089" t="s">
        <v>38</v>
      </c>
      <c r="D1089" t="s">
        <v>39</v>
      </c>
      <c r="E1089">
        <v>1</v>
      </c>
      <c r="F1089">
        <v>350</v>
      </c>
      <c r="G1089">
        <v>350</v>
      </c>
      <c r="H1089" t="s">
        <v>24</v>
      </c>
      <c r="I1089" t="s">
        <v>13</v>
      </c>
    </row>
    <row r="1090" spans="1:9" x14ac:dyDescent="0.25">
      <c r="A1090" t="s">
        <v>1122</v>
      </c>
      <c r="B1090" s="1">
        <v>45321</v>
      </c>
      <c r="C1090" t="s">
        <v>38</v>
      </c>
      <c r="D1090" t="s">
        <v>39</v>
      </c>
      <c r="E1090">
        <v>1</v>
      </c>
      <c r="F1090">
        <v>350</v>
      </c>
      <c r="G1090">
        <v>350</v>
      </c>
      <c r="H1090" t="s">
        <v>32</v>
      </c>
      <c r="I1090" t="s">
        <v>25</v>
      </c>
    </row>
    <row r="1091" spans="1:9" x14ac:dyDescent="0.25">
      <c r="A1091" t="s">
        <v>1123</v>
      </c>
      <c r="B1091" s="1">
        <v>45353</v>
      </c>
      <c r="C1091" t="s">
        <v>53</v>
      </c>
      <c r="D1091" t="s">
        <v>54</v>
      </c>
      <c r="E1091">
        <v>1</v>
      </c>
      <c r="F1091">
        <v>85</v>
      </c>
      <c r="G1091">
        <v>85</v>
      </c>
      <c r="H1091" t="s">
        <v>24</v>
      </c>
      <c r="I1091" t="s">
        <v>13</v>
      </c>
    </row>
    <row r="1092" spans="1:9" x14ac:dyDescent="0.25">
      <c r="A1092" t="s">
        <v>1124</v>
      </c>
      <c r="B1092" s="1">
        <v>45461</v>
      </c>
      <c r="C1092" t="s">
        <v>46</v>
      </c>
      <c r="D1092" t="s">
        <v>11</v>
      </c>
      <c r="E1092">
        <v>3</v>
      </c>
      <c r="F1092">
        <v>120</v>
      </c>
      <c r="G1092">
        <v>360</v>
      </c>
      <c r="H1092" t="s">
        <v>22</v>
      </c>
      <c r="I1092" t="s">
        <v>18</v>
      </c>
    </row>
    <row r="1093" spans="1:9" x14ac:dyDescent="0.25">
      <c r="A1093" t="s">
        <v>1125</v>
      </c>
      <c r="B1093" s="1">
        <v>45544</v>
      </c>
      <c r="C1093" t="s">
        <v>28</v>
      </c>
      <c r="D1093" t="s">
        <v>11</v>
      </c>
      <c r="E1093">
        <v>2</v>
      </c>
      <c r="F1093">
        <v>150</v>
      </c>
      <c r="G1093">
        <v>300</v>
      </c>
      <c r="H1093" t="s">
        <v>12</v>
      </c>
      <c r="I1093" t="s">
        <v>29</v>
      </c>
    </row>
    <row r="1094" spans="1:9" x14ac:dyDescent="0.25">
      <c r="A1094" t="s">
        <v>1126</v>
      </c>
      <c r="B1094" s="1">
        <v>45467</v>
      </c>
      <c r="C1094" t="s">
        <v>15</v>
      </c>
      <c r="D1094" t="s">
        <v>16</v>
      </c>
      <c r="E1094">
        <v>3</v>
      </c>
      <c r="F1094">
        <v>45</v>
      </c>
      <c r="G1094">
        <v>135</v>
      </c>
      <c r="H1094" t="s">
        <v>12</v>
      </c>
      <c r="I1094" t="s">
        <v>25</v>
      </c>
    </row>
    <row r="1095" spans="1:9" x14ac:dyDescent="0.25">
      <c r="A1095" t="s">
        <v>1127</v>
      </c>
      <c r="B1095" s="1">
        <v>45617</v>
      </c>
      <c r="C1095" t="s">
        <v>46</v>
      </c>
      <c r="D1095" t="s">
        <v>11</v>
      </c>
      <c r="E1095">
        <v>1</v>
      </c>
      <c r="F1095">
        <v>120</v>
      </c>
      <c r="G1095">
        <v>120</v>
      </c>
      <c r="H1095" t="s">
        <v>22</v>
      </c>
      <c r="I1095" t="s">
        <v>18</v>
      </c>
    </row>
    <row r="1096" spans="1:9" x14ac:dyDescent="0.25">
      <c r="A1096" t="s">
        <v>1128</v>
      </c>
      <c r="B1096" s="1">
        <v>45584</v>
      </c>
      <c r="C1096" t="s">
        <v>46</v>
      </c>
      <c r="D1096" t="s">
        <v>11</v>
      </c>
      <c r="E1096">
        <v>2</v>
      </c>
      <c r="F1096">
        <v>120</v>
      </c>
      <c r="G1096">
        <v>240</v>
      </c>
      <c r="H1096" t="s">
        <v>12</v>
      </c>
      <c r="I1096" t="s">
        <v>13</v>
      </c>
    </row>
    <row r="1097" spans="1:9" x14ac:dyDescent="0.25">
      <c r="A1097" t="s">
        <v>1129</v>
      </c>
      <c r="B1097" s="1">
        <v>45300</v>
      </c>
      <c r="C1097" t="s">
        <v>53</v>
      </c>
      <c r="D1097" t="s">
        <v>54</v>
      </c>
      <c r="E1097">
        <v>2</v>
      </c>
      <c r="F1097">
        <v>85</v>
      </c>
      <c r="G1097">
        <v>170</v>
      </c>
      <c r="H1097" t="s">
        <v>17</v>
      </c>
      <c r="I1097" t="s">
        <v>25</v>
      </c>
    </row>
    <row r="1098" spans="1:9" x14ac:dyDescent="0.25">
      <c r="A1098" t="s">
        <v>1130</v>
      </c>
      <c r="B1098" s="1">
        <v>45591</v>
      </c>
      <c r="C1098" t="s">
        <v>38</v>
      </c>
      <c r="D1098" t="s">
        <v>39</v>
      </c>
      <c r="E1098">
        <v>2</v>
      </c>
      <c r="F1098">
        <v>350</v>
      </c>
      <c r="G1098">
        <v>700</v>
      </c>
      <c r="H1098" t="s">
        <v>17</v>
      </c>
      <c r="I1098" t="s">
        <v>13</v>
      </c>
    </row>
    <row r="1099" spans="1:9" x14ac:dyDescent="0.25">
      <c r="A1099" t="s">
        <v>1131</v>
      </c>
      <c r="B1099" s="1">
        <v>45318</v>
      </c>
      <c r="C1099" t="s">
        <v>38</v>
      </c>
      <c r="D1099" t="s">
        <v>39</v>
      </c>
      <c r="E1099">
        <v>2</v>
      </c>
      <c r="F1099">
        <v>350</v>
      </c>
      <c r="G1099">
        <v>700</v>
      </c>
      <c r="H1099" t="s">
        <v>12</v>
      </c>
      <c r="I1099" t="s">
        <v>25</v>
      </c>
    </row>
    <row r="1100" spans="1:9" x14ac:dyDescent="0.25">
      <c r="A1100" t="s">
        <v>1132</v>
      </c>
      <c r="B1100" s="1">
        <v>45301</v>
      </c>
      <c r="C1100" t="s">
        <v>43</v>
      </c>
      <c r="D1100" t="s">
        <v>39</v>
      </c>
      <c r="E1100">
        <v>2</v>
      </c>
      <c r="F1100">
        <v>65</v>
      </c>
      <c r="G1100">
        <v>130</v>
      </c>
      <c r="H1100" t="s">
        <v>12</v>
      </c>
      <c r="I1100" t="s">
        <v>18</v>
      </c>
    </row>
    <row r="1101" spans="1:9" x14ac:dyDescent="0.25">
      <c r="A1101" t="s">
        <v>1133</v>
      </c>
      <c r="B1101" s="1">
        <v>45409</v>
      </c>
      <c r="C1101" t="s">
        <v>53</v>
      </c>
      <c r="D1101" t="s">
        <v>54</v>
      </c>
      <c r="E1101">
        <v>4</v>
      </c>
      <c r="F1101">
        <v>85</v>
      </c>
      <c r="G1101">
        <v>340</v>
      </c>
      <c r="H1101" t="s">
        <v>17</v>
      </c>
      <c r="I1101" t="s">
        <v>25</v>
      </c>
    </row>
    <row r="1102" spans="1:9" x14ac:dyDescent="0.25">
      <c r="A1102" t="s">
        <v>1134</v>
      </c>
      <c r="B1102" s="1">
        <v>45316</v>
      </c>
      <c r="C1102" t="s">
        <v>53</v>
      </c>
      <c r="D1102" t="s">
        <v>54</v>
      </c>
      <c r="E1102">
        <v>2</v>
      </c>
      <c r="F1102">
        <v>85</v>
      </c>
      <c r="G1102">
        <v>170</v>
      </c>
      <c r="H1102" t="s">
        <v>32</v>
      </c>
      <c r="I1102" t="s">
        <v>13</v>
      </c>
    </row>
    <row r="1103" spans="1:9" x14ac:dyDescent="0.25">
      <c r="A1103" t="s">
        <v>1135</v>
      </c>
      <c r="B1103" s="1">
        <v>45580</v>
      </c>
      <c r="C1103" t="s">
        <v>20</v>
      </c>
      <c r="D1103" t="s">
        <v>21</v>
      </c>
      <c r="E1103">
        <v>1</v>
      </c>
      <c r="F1103">
        <v>55</v>
      </c>
      <c r="G1103">
        <v>55</v>
      </c>
      <c r="H1103" t="s">
        <v>32</v>
      </c>
      <c r="I1103" t="s">
        <v>18</v>
      </c>
    </row>
    <row r="1104" spans="1:9" x14ac:dyDescent="0.25">
      <c r="A1104" t="s">
        <v>1136</v>
      </c>
      <c r="B1104" s="1">
        <v>45377</v>
      </c>
      <c r="C1104" t="s">
        <v>35</v>
      </c>
      <c r="D1104" t="s">
        <v>11</v>
      </c>
      <c r="E1104">
        <v>2</v>
      </c>
      <c r="F1104">
        <v>220</v>
      </c>
      <c r="G1104">
        <v>440</v>
      </c>
      <c r="H1104" t="s">
        <v>32</v>
      </c>
      <c r="I1104" t="s">
        <v>29</v>
      </c>
    </row>
    <row r="1105" spans="1:9" x14ac:dyDescent="0.25">
      <c r="A1105" t="s">
        <v>1137</v>
      </c>
      <c r="B1105" s="1">
        <v>45657</v>
      </c>
      <c r="C1105" t="s">
        <v>48</v>
      </c>
      <c r="D1105" t="s">
        <v>16</v>
      </c>
      <c r="E1105">
        <v>1</v>
      </c>
      <c r="F1105">
        <v>35</v>
      </c>
      <c r="G1105">
        <v>35</v>
      </c>
      <c r="H1105" t="s">
        <v>32</v>
      </c>
      <c r="I1105" t="s">
        <v>13</v>
      </c>
    </row>
    <row r="1106" spans="1:9" x14ac:dyDescent="0.25">
      <c r="A1106" t="s">
        <v>1138</v>
      </c>
      <c r="B1106" s="1">
        <v>45602</v>
      </c>
      <c r="C1106" t="s">
        <v>46</v>
      </c>
      <c r="D1106" t="s">
        <v>11</v>
      </c>
      <c r="E1106">
        <v>1</v>
      </c>
      <c r="F1106">
        <v>120</v>
      </c>
      <c r="G1106">
        <v>120</v>
      </c>
      <c r="H1106" t="s">
        <v>22</v>
      </c>
      <c r="I1106" t="s">
        <v>13</v>
      </c>
    </row>
    <row r="1107" spans="1:9" x14ac:dyDescent="0.25">
      <c r="A1107" t="s">
        <v>1139</v>
      </c>
      <c r="B1107" s="1">
        <v>45632</v>
      </c>
      <c r="C1107" t="s">
        <v>43</v>
      </c>
      <c r="D1107" t="s">
        <v>39</v>
      </c>
      <c r="E1107">
        <v>1</v>
      </c>
      <c r="F1107">
        <v>65</v>
      </c>
      <c r="G1107">
        <v>65</v>
      </c>
      <c r="H1107" t="s">
        <v>32</v>
      </c>
      <c r="I1107" t="s">
        <v>25</v>
      </c>
    </row>
    <row r="1108" spans="1:9" x14ac:dyDescent="0.25">
      <c r="A1108" t="s">
        <v>1140</v>
      </c>
      <c r="B1108" s="1">
        <v>45314</v>
      </c>
      <c r="C1108" t="s">
        <v>15</v>
      </c>
      <c r="D1108" t="s">
        <v>16</v>
      </c>
      <c r="E1108">
        <v>1</v>
      </c>
      <c r="F1108">
        <v>45</v>
      </c>
      <c r="G1108">
        <v>45</v>
      </c>
      <c r="H1108" t="s">
        <v>22</v>
      </c>
      <c r="I1108" t="s">
        <v>13</v>
      </c>
    </row>
    <row r="1109" spans="1:9" x14ac:dyDescent="0.25">
      <c r="A1109" t="s">
        <v>1141</v>
      </c>
      <c r="B1109" s="1">
        <v>45524</v>
      </c>
      <c r="C1109" t="s">
        <v>53</v>
      </c>
      <c r="D1109" t="s">
        <v>54</v>
      </c>
      <c r="E1109">
        <v>1</v>
      </c>
      <c r="F1109">
        <v>85</v>
      </c>
      <c r="G1109">
        <v>85</v>
      </c>
      <c r="H1109" t="s">
        <v>32</v>
      </c>
      <c r="I1109" t="s">
        <v>25</v>
      </c>
    </row>
    <row r="1110" spans="1:9" x14ac:dyDescent="0.25">
      <c r="A1110" t="s">
        <v>1142</v>
      </c>
      <c r="B1110" s="1">
        <v>45372</v>
      </c>
      <c r="C1110" t="s">
        <v>48</v>
      </c>
      <c r="D1110" t="s">
        <v>16</v>
      </c>
      <c r="E1110">
        <v>1</v>
      </c>
      <c r="F1110">
        <v>35</v>
      </c>
      <c r="G1110">
        <v>35</v>
      </c>
      <c r="H1110" t="s">
        <v>12</v>
      </c>
      <c r="I1110" t="s">
        <v>13</v>
      </c>
    </row>
    <row r="1111" spans="1:9" x14ac:dyDescent="0.25">
      <c r="A1111" t="s">
        <v>1143</v>
      </c>
      <c r="B1111" s="1">
        <v>45439</v>
      </c>
      <c r="C1111" t="s">
        <v>20</v>
      </c>
      <c r="D1111" t="s">
        <v>21</v>
      </c>
      <c r="E1111">
        <v>2</v>
      </c>
      <c r="F1111">
        <v>55</v>
      </c>
      <c r="G1111">
        <v>110</v>
      </c>
      <c r="H1111" t="s">
        <v>17</v>
      </c>
      <c r="I1111" t="s">
        <v>29</v>
      </c>
    </row>
    <row r="1112" spans="1:9" x14ac:dyDescent="0.25">
      <c r="A1112" t="s">
        <v>1144</v>
      </c>
      <c r="B1112" s="1">
        <v>45359</v>
      </c>
      <c r="C1112" t="s">
        <v>35</v>
      </c>
      <c r="D1112" t="s">
        <v>11</v>
      </c>
      <c r="E1112">
        <v>1</v>
      </c>
      <c r="F1112">
        <v>220</v>
      </c>
      <c r="G1112">
        <v>220</v>
      </c>
      <c r="H1112" t="s">
        <v>22</v>
      </c>
      <c r="I1112" t="s">
        <v>25</v>
      </c>
    </row>
    <row r="1113" spans="1:9" x14ac:dyDescent="0.25">
      <c r="A1113" t="s">
        <v>1145</v>
      </c>
      <c r="B1113" s="1">
        <v>45525</v>
      </c>
      <c r="C1113" t="s">
        <v>20</v>
      </c>
      <c r="D1113" t="s">
        <v>21</v>
      </c>
      <c r="E1113">
        <v>2</v>
      </c>
      <c r="F1113">
        <v>55</v>
      </c>
      <c r="G1113">
        <v>110</v>
      </c>
      <c r="H1113" t="s">
        <v>17</v>
      </c>
      <c r="I1113" t="s">
        <v>25</v>
      </c>
    </row>
    <row r="1114" spans="1:9" x14ac:dyDescent="0.25">
      <c r="A1114" t="s">
        <v>1146</v>
      </c>
      <c r="B1114" s="1">
        <v>45455</v>
      </c>
      <c r="C1114" t="s">
        <v>20</v>
      </c>
      <c r="D1114" t="s">
        <v>21</v>
      </c>
      <c r="E1114">
        <v>1</v>
      </c>
      <c r="F1114">
        <v>55</v>
      </c>
      <c r="G1114">
        <v>55</v>
      </c>
      <c r="H1114" t="s">
        <v>32</v>
      </c>
      <c r="I1114" t="s">
        <v>29</v>
      </c>
    </row>
    <row r="1115" spans="1:9" x14ac:dyDescent="0.25">
      <c r="A1115" t="s">
        <v>1147</v>
      </c>
      <c r="B1115" s="1">
        <v>45606</v>
      </c>
      <c r="C1115" t="s">
        <v>20</v>
      </c>
      <c r="D1115" t="s">
        <v>21</v>
      </c>
      <c r="E1115">
        <v>1</v>
      </c>
      <c r="F1115">
        <v>55</v>
      </c>
      <c r="G1115">
        <v>55</v>
      </c>
      <c r="H1115" t="s">
        <v>24</v>
      </c>
      <c r="I1115" t="s">
        <v>29</v>
      </c>
    </row>
    <row r="1116" spans="1:9" x14ac:dyDescent="0.25">
      <c r="A1116" t="s">
        <v>1148</v>
      </c>
      <c r="B1116" s="1">
        <v>45338</v>
      </c>
      <c r="C1116" t="s">
        <v>35</v>
      </c>
      <c r="D1116" t="s">
        <v>11</v>
      </c>
      <c r="E1116">
        <v>1</v>
      </c>
      <c r="F1116">
        <v>220</v>
      </c>
      <c r="G1116">
        <v>220</v>
      </c>
      <c r="H1116" t="s">
        <v>32</v>
      </c>
      <c r="I1116" t="s">
        <v>29</v>
      </c>
    </row>
    <row r="1117" spans="1:9" x14ac:dyDescent="0.25">
      <c r="A1117" t="s">
        <v>1149</v>
      </c>
      <c r="B1117" s="1">
        <v>45503</v>
      </c>
      <c r="C1117" t="s">
        <v>15</v>
      </c>
      <c r="D1117" t="s">
        <v>16</v>
      </c>
      <c r="E1117">
        <v>1</v>
      </c>
      <c r="F1117">
        <v>45</v>
      </c>
      <c r="G1117">
        <v>45</v>
      </c>
      <c r="H1117" t="s">
        <v>12</v>
      </c>
      <c r="I1117" t="s">
        <v>29</v>
      </c>
    </row>
    <row r="1118" spans="1:9" x14ac:dyDescent="0.25">
      <c r="A1118" t="s">
        <v>1150</v>
      </c>
      <c r="B1118" s="1">
        <v>45498</v>
      </c>
      <c r="C1118" t="s">
        <v>104</v>
      </c>
      <c r="D1118" t="s">
        <v>39</v>
      </c>
      <c r="E1118">
        <v>1</v>
      </c>
      <c r="F1118">
        <v>180</v>
      </c>
      <c r="G1118">
        <v>180</v>
      </c>
      <c r="H1118" t="s">
        <v>12</v>
      </c>
      <c r="I1118" t="s">
        <v>13</v>
      </c>
    </row>
    <row r="1119" spans="1:9" x14ac:dyDescent="0.25">
      <c r="A1119" t="s">
        <v>1151</v>
      </c>
      <c r="B1119" s="1">
        <v>45436</v>
      </c>
      <c r="C1119" t="s">
        <v>15</v>
      </c>
      <c r="D1119" t="s">
        <v>16</v>
      </c>
      <c r="E1119">
        <v>2</v>
      </c>
      <c r="F1119">
        <v>45</v>
      </c>
      <c r="G1119">
        <v>90</v>
      </c>
      <c r="H1119" t="s">
        <v>32</v>
      </c>
      <c r="I1119" t="s">
        <v>18</v>
      </c>
    </row>
    <row r="1120" spans="1:9" x14ac:dyDescent="0.25">
      <c r="A1120" t="s">
        <v>1152</v>
      </c>
      <c r="B1120" s="1">
        <v>45523</v>
      </c>
      <c r="C1120" t="s">
        <v>48</v>
      </c>
      <c r="D1120" t="s">
        <v>16</v>
      </c>
      <c r="E1120">
        <v>1</v>
      </c>
      <c r="F1120">
        <v>35</v>
      </c>
      <c r="G1120">
        <v>35</v>
      </c>
      <c r="H1120" t="s">
        <v>24</v>
      </c>
      <c r="I1120" t="s">
        <v>29</v>
      </c>
    </row>
    <row r="1121" spans="1:9" x14ac:dyDescent="0.25">
      <c r="A1121" t="s">
        <v>1153</v>
      </c>
      <c r="B1121" s="1">
        <v>45434</v>
      </c>
      <c r="C1121" t="s">
        <v>28</v>
      </c>
      <c r="D1121" t="s">
        <v>11</v>
      </c>
      <c r="E1121">
        <v>1</v>
      </c>
      <c r="F1121">
        <v>150</v>
      </c>
      <c r="G1121">
        <v>150</v>
      </c>
      <c r="H1121" t="s">
        <v>24</v>
      </c>
      <c r="I1121" t="s">
        <v>25</v>
      </c>
    </row>
    <row r="1122" spans="1:9" x14ac:dyDescent="0.25">
      <c r="A1122" t="s">
        <v>1154</v>
      </c>
      <c r="B1122" s="1">
        <v>45615</v>
      </c>
      <c r="C1122" t="s">
        <v>46</v>
      </c>
      <c r="D1122" t="s">
        <v>11</v>
      </c>
      <c r="E1122">
        <v>1</v>
      </c>
      <c r="F1122">
        <v>120</v>
      </c>
      <c r="G1122">
        <v>120</v>
      </c>
      <c r="H1122" t="s">
        <v>22</v>
      </c>
      <c r="I1122" t="s">
        <v>25</v>
      </c>
    </row>
    <row r="1123" spans="1:9" x14ac:dyDescent="0.25">
      <c r="A1123" t="s">
        <v>1155</v>
      </c>
      <c r="B1123" s="1">
        <v>45353</v>
      </c>
      <c r="C1123" t="s">
        <v>28</v>
      </c>
      <c r="D1123" t="s">
        <v>11</v>
      </c>
      <c r="E1123">
        <v>1</v>
      </c>
      <c r="F1123">
        <v>150</v>
      </c>
      <c r="G1123">
        <v>150</v>
      </c>
      <c r="H1123" t="s">
        <v>22</v>
      </c>
      <c r="I1123" t="s">
        <v>25</v>
      </c>
    </row>
    <row r="1124" spans="1:9" x14ac:dyDescent="0.25">
      <c r="A1124" t="s">
        <v>1156</v>
      </c>
      <c r="B1124" s="1">
        <v>45654</v>
      </c>
      <c r="C1124" t="s">
        <v>10</v>
      </c>
      <c r="D1124" t="s">
        <v>11</v>
      </c>
      <c r="E1124">
        <v>1</v>
      </c>
      <c r="F1124">
        <v>90</v>
      </c>
      <c r="G1124">
        <v>90</v>
      </c>
      <c r="H1124" t="s">
        <v>17</v>
      </c>
      <c r="I1124" t="s">
        <v>13</v>
      </c>
    </row>
    <row r="1125" spans="1:9" x14ac:dyDescent="0.25">
      <c r="A1125" t="s">
        <v>1157</v>
      </c>
      <c r="B1125" s="1">
        <v>45540</v>
      </c>
      <c r="C1125" t="s">
        <v>104</v>
      </c>
      <c r="D1125" t="s">
        <v>39</v>
      </c>
      <c r="E1125">
        <v>1</v>
      </c>
      <c r="F1125">
        <v>180</v>
      </c>
      <c r="G1125">
        <v>180</v>
      </c>
      <c r="H1125" t="s">
        <v>17</v>
      </c>
      <c r="I1125" t="s">
        <v>13</v>
      </c>
    </row>
    <row r="1126" spans="1:9" x14ac:dyDescent="0.25">
      <c r="A1126" t="s">
        <v>1158</v>
      </c>
      <c r="B1126" s="1">
        <v>45601</v>
      </c>
      <c r="C1126" t="s">
        <v>28</v>
      </c>
      <c r="D1126" t="s">
        <v>11</v>
      </c>
      <c r="E1126">
        <v>1</v>
      </c>
      <c r="F1126">
        <v>150</v>
      </c>
      <c r="G1126">
        <v>150</v>
      </c>
      <c r="H1126" t="s">
        <v>12</v>
      </c>
      <c r="I1126" t="s">
        <v>13</v>
      </c>
    </row>
    <row r="1127" spans="1:9" x14ac:dyDescent="0.25">
      <c r="A1127" t="s">
        <v>1159</v>
      </c>
      <c r="B1127" s="1">
        <v>45608</v>
      </c>
      <c r="C1127" t="s">
        <v>43</v>
      </c>
      <c r="D1127" t="s">
        <v>39</v>
      </c>
      <c r="E1127">
        <v>2</v>
      </c>
      <c r="F1127">
        <v>65</v>
      </c>
      <c r="G1127">
        <v>130</v>
      </c>
      <c r="H1127" t="s">
        <v>32</v>
      </c>
      <c r="I1127" t="s">
        <v>25</v>
      </c>
    </row>
    <row r="1128" spans="1:9" x14ac:dyDescent="0.25">
      <c r="A1128" t="s">
        <v>1160</v>
      </c>
      <c r="B1128" s="1">
        <v>45547</v>
      </c>
      <c r="C1128" t="s">
        <v>43</v>
      </c>
      <c r="D1128" t="s">
        <v>39</v>
      </c>
      <c r="E1128">
        <v>1</v>
      </c>
      <c r="F1128">
        <v>65</v>
      </c>
      <c r="G1128">
        <v>65</v>
      </c>
      <c r="H1128" t="s">
        <v>17</v>
      </c>
      <c r="I1128" t="s">
        <v>25</v>
      </c>
    </row>
    <row r="1129" spans="1:9" x14ac:dyDescent="0.25">
      <c r="A1129" t="s">
        <v>1161</v>
      </c>
      <c r="B1129" s="1">
        <v>45646</v>
      </c>
      <c r="C1129" t="s">
        <v>35</v>
      </c>
      <c r="D1129" t="s">
        <v>11</v>
      </c>
      <c r="E1129">
        <v>1</v>
      </c>
      <c r="F1129">
        <v>220</v>
      </c>
      <c r="G1129">
        <v>220</v>
      </c>
      <c r="H1129" t="s">
        <v>32</v>
      </c>
      <c r="I1129" t="s">
        <v>25</v>
      </c>
    </row>
    <row r="1130" spans="1:9" x14ac:dyDescent="0.25">
      <c r="A1130" t="s">
        <v>1162</v>
      </c>
      <c r="B1130" s="1">
        <v>45484</v>
      </c>
      <c r="C1130" t="s">
        <v>104</v>
      </c>
      <c r="D1130" t="s">
        <v>39</v>
      </c>
      <c r="E1130">
        <v>1</v>
      </c>
      <c r="F1130">
        <v>180</v>
      </c>
      <c r="G1130">
        <v>180</v>
      </c>
      <c r="H1130" t="s">
        <v>17</v>
      </c>
      <c r="I1130" t="s">
        <v>18</v>
      </c>
    </row>
    <row r="1131" spans="1:9" x14ac:dyDescent="0.25">
      <c r="A1131" t="s">
        <v>1163</v>
      </c>
      <c r="B1131" s="1">
        <v>45469</v>
      </c>
      <c r="C1131" t="s">
        <v>48</v>
      </c>
      <c r="D1131" t="s">
        <v>16</v>
      </c>
      <c r="E1131">
        <v>2</v>
      </c>
      <c r="F1131">
        <v>35</v>
      </c>
      <c r="G1131">
        <v>70</v>
      </c>
      <c r="H1131" t="s">
        <v>17</v>
      </c>
      <c r="I1131" t="s">
        <v>25</v>
      </c>
    </row>
    <row r="1132" spans="1:9" x14ac:dyDescent="0.25">
      <c r="A1132" t="s">
        <v>1164</v>
      </c>
      <c r="B1132" s="1">
        <v>45306</v>
      </c>
      <c r="C1132" t="s">
        <v>48</v>
      </c>
      <c r="D1132" t="s">
        <v>16</v>
      </c>
      <c r="E1132">
        <v>2</v>
      </c>
      <c r="F1132">
        <v>35</v>
      </c>
      <c r="G1132">
        <v>70</v>
      </c>
      <c r="H1132" t="s">
        <v>17</v>
      </c>
      <c r="I1132" t="s">
        <v>13</v>
      </c>
    </row>
    <row r="1133" spans="1:9" x14ac:dyDescent="0.25">
      <c r="A1133" t="s">
        <v>1165</v>
      </c>
      <c r="B1133" s="1">
        <v>45582</v>
      </c>
      <c r="C1133" t="s">
        <v>46</v>
      </c>
      <c r="D1133" t="s">
        <v>11</v>
      </c>
      <c r="E1133">
        <v>1</v>
      </c>
      <c r="F1133">
        <v>120</v>
      </c>
      <c r="G1133">
        <v>120</v>
      </c>
      <c r="H1133" t="s">
        <v>22</v>
      </c>
      <c r="I1133" t="s">
        <v>13</v>
      </c>
    </row>
    <row r="1134" spans="1:9" x14ac:dyDescent="0.25">
      <c r="A1134" t="s">
        <v>1166</v>
      </c>
      <c r="B1134" s="1">
        <v>45548</v>
      </c>
      <c r="C1134" t="s">
        <v>20</v>
      </c>
      <c r="D1134" t="s">
        <v>21</v>
      </c>
      <c r="E1134">
        <v>1</v>
      </c>
      <c r="F1134">
        <v>55</v>
      </c>
      <c r="G1134">
        <v>55</v>
      </c>
      <c r="H1134" t="s">
        <v>32</v>
      </c>
      <c r="I1134" t="s">
        <v>29</v>
      </c>
    </row>
    <row r="1135" spans="1:9" x14ac:dyDescent="0.25">
      <c r="A1135" t="s">
        <v>1167</v>
      </c>
      <c r="B1135" s="1">
        <v>45656</v>
      </c>
      <c r="C1135" t="s">
        <v>43</v>
      </c>
      <c r="D1135" t="s">
        <v>39</v>
      </c>
      <c r="E1135">
        <v>1</v>
      </c>
      <c r="F1135">
        <v>65</v>
      </c>
      <c r="G1135">
        <v>65</v>
      </c>
      <c r="H1135" t="s">
        <v>22</v>
      </c>
      <c r="I1135" t="s">
        <v>29</v>
      </c>
    </row>
    <row r="1136" spans="1:9" x14ac:dyDescent="0.25">
      <c r="A1136" t="s">
        <v>1168</v>
      </c>
      <c r="B1136" s="1">
        <v>45500</v>
      </c>
      <c r="C1136" t="s">
        <v>15</v>
      </c>
      <c r="D1136" t="s">
        <v>16</v>
      </c>
      <c r="E1136">
        <v>1</v>
      </c>
      <c r="F1136">
        <v>45</v>
      </c>
      <c r="G1136">
        <v>45</v>
      </c>
      <c r="H1136" t="s">
        <v>24</v>
      </c>
      <c r="I1136" t="s">
        <v>13</v>
      </c>
    </row>
    <row r="1137" spans="1:9" x14ac:dyDescent="0.25">
      <c r="A1137" t="s">
        <v>1169</v>
      </c>
      <c r="B1137" s="1">
        <v>45563</v>
      </c>
      <c r="C1137" t="s">
        <v>104</v>
      </c>
      <c r="D1137" t="s">
        <v>39</v>
      </c>
      <c r="E1137">
        <v>2</v>
      </c>
      <c r="F1137">
        <v>180</v>
      </c>
      <c r="G1137">
        <v>360</v>
      </c>
      <c r="H1137" t="s">
        <v>24</v>
      </c>
      <c r="I1137" t="s">
        <v>25</v>
      </c>
    </row>
    <row r="1138" spans="1:9" x14ac:dyDescent="0.25">
      <c r="A1138" t="s">
        <v>1170</v>
      </c>
      <c r="B1138" s="1">
        <v>45351</v>
      </c>
      <c r="C1138" t="s">
        <v>15</v>
      </c>
      <c r="D1138" t="s">
        <v>16</v>
      </c>
      <c r="E1138">
        <v>2</v>
      </c>
      <c r="F1138">
        <v>45</v>
      </c>
      <c r="G1138">
        <v>90</v>
      </c>
      <c r="H1138" t="s">
        <v>12</v>
      </c>
      <c r="I1138" t="s">
        <v>29</v>
      </c>
    </row>
    <row r="1139" spans="1:9" x14ac:dyDescent="0.25">
      <c r="A1139" t="s">
        <v>1171</v>
      </c>
      <c r="B1139" s="1">
        <v>45451</v>
      </c>
      <c r="C1139" t="s">
        <v>46</v>
      </c>
      <c r="D1139" t="s">
        <v>11</v>
      </c>
      <c r="E1139">
        <v>1</v>
      </c>
      <c r="F1139">
        <v>120</v>
      </c>
      <c r="G1139">
        <v>120</v>
      </c>
      <c r="H1139" t="s">
        <v>22</v>
      </c>
      <c r="I1139" t="s">
        <v>29</v>
      </c>
    </row>
    <row r="1140" spans="1:9" x14ac:dyDescent="0.25">
      <c r="A1140" t="s">
        <v>1172</v>
      </c>
      <c r="B1140" s="1">
        <v>45516</v>
      </c>
      <c r="C1140" t="s">
        <v>28</v>
      </c>
      <c r="D1140" t="s">
        <v>11</v>
      </c>
      <c r="E1140">
        <v>2</v>
      </c>
      <c r="F1140">
        <v>150</v>
      </c>
      <c r="G1140">
        <v>300</v>
      </c>
      <c r="H1140" t="s">
        <v>24</v>
      </c>
      <c r="I1140" t="s">
        <v>13</v>
      </c>
    </row>
    <row r="1141" spans="1:9" x14ac:dyDescent="0.25">
      <c r="A1141" t="s">
        <v>1173</v>
      </c>
      <c r="B1141" s="1">
        <v>45381</v>
      </c>
      <c r="C1141" t="s">
        <v>53</v>
      </c>
      <c r="D1141" t="s">
        <v>54</v>
      </c>
      <c r="E1141">
        <v>1</v>
      </c>
      <c r="F1141">
        <v>85</v>
      </c>
      <c r="G1141">
        <v>85</v>
      </c>
      <c r="H1141" t="s">
        <v>22</v>
      </c>
      <c r="I1141" t="s">
        <v>18</v>
      </c>
    </row>
    <row r="1142" spans="1:9" x14ac:dyDescent="0.25">
      <c r="A1142" t="s">
        <v>1174</v>
      </c>
      <c r="B1142" s="1">
        <v>45369</v>
      </c>
      <c r="C1142" t="s">
        <v>46</v>
      </c>
      <c r="D1142" t="s">
        <v>11</v>
      </c>
      <c r="E1142">
        <v>1</v>
      </c>
      <c r="F1142">
        <v>120</v>
      </c>
      <c r="G1142">
        <v>120</v>
      </c>
      <c r="H1142" t="s">
        <v>32</v>
      </c>
      <c r="I1142" t="s">
        <v>18</v>
      </c>
    </row>
    <row r="1143" spans="1:9" x14ac:dyDescent="0.25">
      <c r="A1143" t="s">
        <v>1175</v>
      </c>
      <c r="B1143" s="1">
        <v>45493</v>
      </c>
      <c r="C1143" t="s">
        <v>48</v>
      </c>
      <c r="D1143" t="s">
        <v>16</v>
      </c>
      <c r="E1143">
        <v>1</v>
      </c>
      <c r="F1143">
        <v>35</v>
      </c>
      <c r="G1143">
        <v>35</v>
      </c>
      <c r="H1143" t="s">
        <v>22</v>
      </c>
      <c r="I1143" t="s">
        <v>18</v>
      </c>
    </row>
    <row r="1144" spans="1:9" x14ac:dyDescent="0.25">
      <c r="A1144" t="s">
        <v>1176</v>
      </c>
      <c r="B1144" s="1">
        <v>45299</v>
      </c>
      <c r="C1144" t="s">
        <v>48</v>
      </c>
      <c r="D1144" t="s">
        <v>16</v>
      </c>
      <c r="E1144">
        <v>3</v>
      </c>
      <c r="F1144">
        <v>35</v>
      </c>
      <c r="G1144">
        <v>105</v>
      </c>
      <c r="H1144" t="s">
        <v>17</v>
      </c>
      <c r="I1144" t="s">
        <v>13</v>
      </c>
    </row>
    <row r="1145" spans="1:9" x14ac:dyDescent="0.25">
      <c r="A1145" t="s">
        <v>1177</v>
      </c>
      <c r="B1145" s="1">
        <v>45546</v>
      </c>
      <c r="C1145" t="s">
        <v>43</v>
      </c>
      <c r="D1145" t="s">
        <v>39</v>
      </c>
      <c r="E1145">
        <v>2</v>
      </c>
      <c r="F1145">
        <v>65</v>
      </c>
      <c r="G1145">
        <v>130</v>
      </c>
      <c r="H1145" t="s">
        <v>12</v>
      </c>
      <c r="I1145" t="s">
        <v>29</v>
      </c>
    </row>
    <row r="1146" spans="1:9" x14ac:dyDescent="0.25">
      <c r="A1146" t="s">
        <v>1178</v>
      </c>
      <c r="B1146" s="1">
        <v>45358</v>
      </c>
      <c r="C1146" t="s">
        <v>43</v>
      </c>
      <c r="D1146" t="s">
        <v>39</v>
      </c>
      <c r="E1146">
        <v>1</v>
      </c>
      <c r="F1146">
        <v>65</v>
      </c>
      <c r="G1146">
        <v>65</v>
      </c>
      <c r="H1146" t="s">
        <v>17</v>
      </c>
      <c r="I1146" t="s">
        <v>18</v>
      </c>
    </row>
    <row r="1147" spans="1:9" x14ac:dyDescent="0.25">
      <c r="A1147" t="s">
        <v>1179</v>
      </c>
      <c r="B1147" s="1">
        <v>45637</v>
      </c>
      <c r="C1147" t="s">
        <v>46</v>
      </c>
      <c r="D1147" t="s">
        <v>11</v>
      </c>
      <c r="E1147">
        <v>1</v>
      </c>
      <c r="F1147">
        <v>120</v>
      </c>
      <c r="G1147">
        <v>120</v>
      </c>
      <c r="H1147" t="s">
        <v>22</v>
      </c>
      <c r="I1147" t="s">
        <v>25</v>
      </c>
    </row>
    <row r="1148" spans="1:9" x14ac:dyDescent="0.25">
      <c r="A1148" t="s">
        <v>1180</v>
      </c>
      <c r="B1148" s="1">
        <v>45312</v>
      </c>
      <c r="C1148" t="s">
        <v>28</v>
      </c>
      <c r="D1148" t="s">
        <v>11</v>
      </c>
      <c r="E1148">
        <v>5</v>
      </c>
      <c r="F1148">
        <v>150</v>
      </c>
      <c r="G1148">
        <v>750</v>
      </c>
      <c r="H1148" t="s">
        <v>32</v>
      </c>
      <c r="I1148" t="s">
        <v>18</v>
      </c>
    </row>
    <row r="1149" spans="1:9" x14ac:dyDescent="0.25">
      <c r="A1149" t="s">
        <v>1181</v>
      </c>
      <c r="B1149" s="1">
        <v>45589</v>
      </c>
      <c r="C1149" t="s">
        <v>20</v>
      </c>
      <c r="D1149" t="s">
        <v>21</v>
      </c>
      <c r="E1149">
        <v>1</v>
      </c>
      <c r="F1149">
        <v>55</v>
      </c>
      <c r="G1149">
        <v>55</v>
      </c>
      <c r="H1149" t="s">
        <v>32</v>
      </c>
      <c r="I1149" t="s">
        <v>18</v>
      </c>
    </row>
    <row r="1150" spans="1:9" x14ac:dyDescent="0.25">
      <c r="A1150" t="s">
        <v>1182</v>
      </c>
      <c r="B1150" s="1">
        <v>45482</v>
      </c>
      <c r="C1150" t="s">
        <v>35</v>
      </c>
      <c r="D1150" t="s">
        <v>11</v>
      </c>
      <c r="E1150">
        <v>2</v>
      </c>
      <c r="F1150">
        <v>220</v>
      </c>
      <c r="G1150">
        <v>440</v>
      </c>
      <c r="H1150" t="s">
        <v>12</v>
      </c>
      <c r="I1150" t="s">
        <v>29</v>
      </c>
    </row>
    <row r="1151" spans="1:9" x14ac:dyDescent="0.25">
      <c r="A1151" t="s">
        <v>1183</v>
      </c>
      <c r="B1151" s="1">
        <v>45305</v>
      </c>
      <c r="C1151" t="s">
        <v>35</v>
      </c>
      <c r="D1151" t="s">
        <v>11</v>
      </c>
      <c r="E1151">
        <v>1</v>
      </c>
      <c r="F1151">
        <v>220</v>
      </c>
      <c r="G1151">
        <v>220</v>
      </c>
      <c r="H1151" t="s">
        <v>12</v>
      </c>
      <c r="I1151" t="s">
        <v>13</v>
      </c>
    </row>
    <row r="1152" spans="1:9" x14ac:dyDescent="0.25">
      <c r="A1152" t="s">
        <v>1184</v>
      </c>
      <c r="B1152" s="1">
        <v>45367</v>
      </c>
      <c r="C1152" t="s">
        <v>104</v>
      </c>
      <c r="D1152" t="s">
        <v>39</v>
      </c>
      <c r="E1152">
        <v>2</v>
      </c>
      <c r="F1152">
        <v>180</v>
      </c>
      <c r="G1152">
        <v>360</v>
      </c>
      <c r="H1152" t="s">
        <v>12</v>
      </c>
      <c r="I1152" t="s">
        <v>25</v>
      </c>
    </row>
    <row r="1153" spans="1:9" x14ac:dyDescent="0.25">
      <c r="A1153" t="s">
        <v>1185</v>
      </c>
      <c r="B1153" s="1">
        <v>45410</v>
      </c>
      <c r="C1153" t="s">
        <v>43</v>
      </c>
      <c r="D1153" t="s">
        <v>39</v>
      </c>
      <c r="E1153">
        <v>1</v>
      </c>
      <c r="F1153">
        <v>65</v>
      </c>
      <c r="G1153">
        <v>65</v>
      </c>
      <c r="H1153" t="s">
        <v>32</v>
      </c>
      <c r="I1153" t="s">
        <v>18</v>
      </c>
    </row>
    <row r="1154" spans="1:9" x14ac:dyDescent="0.25">
      <c r="A1154" t="s">
        <v>1186</v>
      </c>
      <c r="B1154" s="1">
        <v>45360</v>
      </c>
      <c r="C1154" t="s">
        <v>53</v>
      </c>
      <c r="D1154" t="s">
        <v>54</v>
      </c>
      <c r="E1154">
        <v>2</v>
      </c>
      <c r="F1154">
        <v>85</v>
      </c>
      <c r="G1154">
        <v>170</v>
      </c>
      <c r="H1154" t="s">
        <v>17</v>
      </c>
      <c r="I1154" t="s">
        <v>29</v>
      </c>
    </row>
    <row r="1155" spans="1:9" x14ac:dyDescent="0.25">
      <c r="A1155" t="s">
        <v>1187</v>
      </c>
      <c r="B1155" s="1">
        <v>45402</v>
      </c>
      <c r="C1155" t="s">
        <v>48</v>
      </c>
      <c r="D1155" t="s">
        <v>16</v>
      </c>
      <c r="E1155">
        <v>1</v>
      </c>
      <c r="F1155">
        <v>35</v>
      </c>
      <c r="G1155">
        <v>35</v>
      </c>
      <c r="H1155" t="s">
        <v>12</v>
      </c>
      <c r="I1155" t="s">
        <v>29</v>
      </c>
    </row>
    <row r="1156" spans="1:9" x14ac:dyDescent="0.25">
      <c r="A1156" t="s">
        <v>1188</v>
      </c>
      <c r="B1156" s="1">
        <v>45303</v>
      </c>
      <c r="C1156" t="s">
        <v>43</v>
      </c>
      <c r="D1156" t="s">
        <v>39</v>
      </c>
      <c r="E1156">
        <v>2</v>
      </c>
      <c r="F1156">
        <v>65</v>
      </c>
      <c r="G1156">
        <v>130</v>
      </c>
      <c r="H1156" t="s">
        <v>17</v>
      </c>
      <c r="I1156" t="s">
        <v>25</v>
      </c>
    </row>
    <row r="1157" spans="1:9" x14ac:dyDescent="0.25">
      <c r="A1157" t="s">
        <v>1189</v>
      </c>
      <c r="B1157" s="1">
        <v>45529</v>
      </c>
      <c r="C1157" t="s">
        <v>15</v>
      </c>
      <c r="D1157" t="s">
        <v>16</v>
      </c>
      <c r="E1157">
        <v>2</v>
      </c>
      <c r="F1157">
        <v>45</v>
      </c>
      <c r="G1157">
        <v>90</v>
      </c>
      <c r="H1157" t="s">
        <v>12</v>
      </c>
      <c r="I1157" t="s">
        <v>13</v>
      </c>
    </row>
    <row r="1158" spans="1:9" x14ac:dyDescent="0.25">
      <c r="A1158" t="s">
        <v>1190</v>
      </c>
      <c r="B1158" s="1">
        <v>45504</v>
      </c>
      <c r="C1158" t="s">
        <v>53</v>
      </c>
      <c r="D1158" t="s">
        <v>54</v>
      </c>
      <c r="E1158">
        <v>2</v>
      </c>
      <c r="F1158">
        <v>85</v>
      </c>
      <c r="G1158">
        <v>170</v>
      </c>
      <c r="H1158" t="s">
        <v>24</v>
      </c>
      <c r="I1158" t="s">
        <v>13</v>
      </c>
    </row>
    <row r="1159" spans="1:9" x14ac:dyDescent="0.25">
      <c r="A1159" t="s">
        <v>1191</v>
      </c>
      <c r="B1159" s="1">
        <v>45613</v>
      </c>
      <c r="C1159" t="s">
        <v>48</v>
      </c>
      <c r="D1159" t="s">
        <v>16</v>
      </c>
      <c r="E1159">
        <v>1</v>
      </c>
      <c r="F1159">
        <v>35</v>
      </c>
      <c r="G1159">
        <v>35</v>
      </c>
      <c r="H1159" t="s">
        <v>17</v>
      </c>
      <c r="I1159" t="s">
        <v>29</v>
      </c>
    </row>
    <row r="1160" spans="1:9" x14ac:dyDescent="0.25">
      <c r="A1160" t="s">
        <v>1192</v>
      </c>
      <c r="B1160" s="1">
        <v>45637</v>
      </c>
      <c r="C1160" t="s">
        <v>35</v>
      </c>
      <c r="D1160" t="s">
        <v>11</v>
      </c>
      <c r="E1160">
        <v>2</v>
      </c>
      <c r="F1160">
        <v>220</v>
      </c>
      <c r="G1160">
        <v>440</v>
      </c>
      <c r="H1160" t="s">
        <v>24</v>
      </c>
      <c r="I1160" t="s">
        <v>29</v>
      </c>
    </row>
    <row r="1161" spans="1:9" x14ac:dyDescent="0.25">
      <c r="A1161" t="s">
        <v>1193</v>
      </c>
      <c r="B1161" s="1">
        <v>45347</v>
      </c>
      <c r="C1161" t="s">
        <v>48</v>
      </c>
      <c r="D1161" t="s">
        <v>16</v>
      </c>
      <c r="E1161">
        <v>3</v>
      </c>
      <c r="F1161">
        <v>35</v>
      </c>
      <c r="G1161">
        <v>105</v>
      </c>
      <c r="H1161" t="s">
        <v>17</v>
      </c>
      <c r="I1161" t="s">
        <v>29</v>
      </c>
    </row>
    <row r="1162" spans="1:9" x14ac:dyDescent="0.25">
      <c r="A1162" t="s">
        <v>1194</v>
      </c>
      <c r="B1162" s="1">
        <v>45505</v>
      </c>
      <c r="C1162" t="s">
        <v>53</v>
      </c>
      <c r="D1162" t="s">
        <v>54</v>
      </c>
      <c r="E1162">
        <v>3</v>
      </c>
      <c r="F1162">
        <v>85</v>
      </c>
      <c r="G1162">
        <v>255</v>
      </c>
      <c r="H1162" t="s">
        <v>12</v>
      </c>
      <c r="I1162" t="s">
        <v>29</v>
      </c>
    </row>
    <row r="1163" spans="1:9" x14ac:dyDescent="0.25">
      <c r="A1163" t="s">
        <v>1195</v>
      </c>
      <c r="B1163" s="1">
        <v>45549</v>
      </c>
      <c r="C1163" t="s">
        <v>35</v>
      </c>
      <c r="D1163" t="s">
        <v>11</v>
      </c>
      <c r="E1163">
        <v>1</v>
      </c>
      <c r="F1163">
        <v>220</v>
      </c>
      <c r="G1163">
        <v>220</v>
      </c>
      <c r="H1163" t="s">
        <v>17</v>
      </c>
      <c r="I1163" t="s">
        <v>29</v>
      </c>
    </row>
    <row r="1164" spans="1:9" x14ac:dyDescent="0.25">
      <c r="A1164" t="s">
        <v>1196</v>
      </c>
      <c r="B1164" s="1">
        <v>45400</v>
      </c>
      <c r="C1164" t="s">
        <v>53</v>
      </c>
      <c r="D1164" t="s">
        <v>54</v>
      </c>
      <c r="E1164">
        <v>1</v>
      </c>
      <c r="F1164">
        <v>85</v>
      </c>
      <c r="G1164">
        <v>85</v>
      </c>
      <c r="H1164" t="s">
        <v>24</v>
      </c>
      <c r="I1164" t="s">
        <v>29</v>
      </c>
    </row>
    <row r="1165" spans="1:9" x14ac:dyDescent="0.25">
      <c r="A1165" t="s">
        <v>1197</v>
      </c>
      <c r="B1165" s="1">
        <v>45492</v>
      </c>
      <c r="C1165" t="s">
        <v>35</v>
      </c>
      <c r="D1165" t="s">
        <v>11</v>
      </c>
      <c r="E1165">
        <v>3</v>
      </c>
      <c r="F1165">
        <v>220</v>
      </c>
      <c r="G1165">
        <v>660</v>
      </c>
      <c r="H1165" t="s">
        <v>12</v>
      </c>
      <c r="I1165" t="s">
        <v>29</v>
      </c>
    </row>
    <row r="1166" spans="1:9" x14ac:dyDescent="0.25">
      <c r="A1166" t="s">
        <v>1198</v>
      </c>
      <c r="B1166" s="1">
        <v>45455</v>
      </c>
      <c r="C1166" t="s">
        <v>20</v>
      </c>
      <c r="D1166" t="s">
        <v>21</v>
      </c>
      <c r="E1166">
        <v>3</v>
      </c>
      <c r="F1166">
        <v>55</v>
      </c>
      <c r="G1166">
        <v>165</v>
      </c>
      <c r="H1166" t="s">
        <v>12</v>
      </c>
      <c r="I1166" t="s">
        <v>13</v>
      </c>
    </row>
    <row r="1167" spans="1:9" x14ac:dyDescent="0.25">
      <c r="A1167" t="s">
        <v>1199</v>
      </c>
      <c r="B1167" s="1">
        <v>45295</v>
      </c>
      <c r="C1167" t="s">
        <v>46</v>
      </c>
      <c r="D1167" t="s">
        <v>11</v>
      </c>
      <c r="E1167">
        <v>2</v>
      </c>
      <c r="F1167">
        <v>120</v>
      </c>
      <c r="G1167">
        <v>240</v>
      </c>
      <c r="H1167" t="s">
        <v>24</v>
      </c>
      <c r="I1167" t="s">
        <v>13</v>
      </c>
    </row>
    <row r="1168" spans="1:9" x14ac:dyDescent="0.25">
      <c r="A1168" t="s">
        <v>1200</v>
      </c>
      <c r="B1168" s="1">
        <v>45619</v>
      </c>
      <c r="C1168" t="s">
        <v>38</v>
      </c>
      <c r="D1168" t="s">
        <v>39</v>
      </c>
      <c r="E1168">
        <v>3</v>
      </c>
      <c r="F1168">
        <v>350</v>
      </c>
      <c r="G1168">
        <v>1050</v>
      </c>
      <c r="H1168" t="s">
        <v>32</v>
      </c>
      <c r="I1168" t="s">
        <v>18</v>
      </c>
    </row>
    <row r="1169" spans="1:9" x14ac:dyDescent="0.25">
      <c r="A1169" t="s">
        <v>1201</v>
      </c>
      <c r="B1169" s="1">
        <v>45516</v>
      </c>
      <c r="C1169" t="s">
        <v>15</v>
      </c>
      <c r="D1169" t="s">
        <v>16</v>
      </c>
      <c r="E1169">
        <v>2</v>
      </c>
      <c r="F1169">
        <v>45</v>
      </c>
      <c r="G1169">
        <v>90</v>
      </c>
      <c r="H1169" t="s">
        <v>12</v>
      </c>
      <c r="I1169" t="s">
        <v>29</v>
      </c>
    </row>
    <row r="1170" spans="1:9" x14ac:dyDescent="0.25">
      <c r="A1170" t="s">
        <v>1202</v>
      </c>
      <c r="B1170" s="1">
        <v>45373</v>
      </c>
      <c r="C1170" t="s">
        <v>53</v>
      </c>
      <c r="D1170" t="s">
        <v>54</v>
      </c>
      <c r="E1170">
        <v>1</v>
      </c>
      <c r="F1170">
        <v>85</v>
      </c>
      <c r="G1170">
        <v>85</v>
      </c>
      <c r="H1170" t="s">
        <v>32</v>
      </c>
      <c r="I1170" t="s">
        <v>13</v>
      </c>
    </row>
    <row r="1171" spans="1:9" x14ac:dyDescent="0.25">
      <c r="A1171" t="s">
        <v>1203</v>
      </c>
      <c r="B1171" s="1">
        <v>45481</v>
      </c>
      <c r="C1171" t="s">
        <v>15</v>
      </c>
      <c r="D1171" t="s">
        <v>16</v>
      </c>
      <c r="E1171">
        <v>2</v>
      </c>
      <c r="F1171">
        <v>45</v>
      </c>
      <c r="G1171">
        <v>90</v>
      </c>
      <c r="H1171" t="s">
        <v>17</v>
      </c>
      <c r="I1171" t="s">
        <v>13</v>
      </c>
    </row>
    <row r="1172" spans="1:9" x14ac:dyDescent="0.25">
      <c r="A1172" t="s">
        <v>1204</v>
      </c>
      <c r="B1172" s="1">
        <v>45448</v>
      </c>
      <c r="C1172" t="s">
        <v>53</v>
      </c>
      <c r="D1172" t="s">
        <v>54</v>
      </c>
      <c r="E1172">
        <v>1</v>
      </c>
      <c r="F1172">
        <v>85</v>
      </c>
      <c r="G1172">
        <v>85</v>
      </c>
      <c r="H1172" t="s">
        <v>32</v>
      </c>
      <c r="I1172" t="s">
        <v>25</v>
      </c>
    </row>
    <row r="1173" spans="1:9" x14ac:dyDescent="0.25">
      <c r="A1173" t="s">
        <v>1205</v>
      </c>
      <c r="B1173" s="1">
        <v>45455</v>
      </c>
      <c r="C1173" t="s">
        <v>43</v>
      </c>
      <c r="D1173" t="s">
        <v>39</v>
      </c>
      <c r="E1173">
        <v>4</v>
      </c>
      <c r="F1173">
        <v>65</v>
      </c>
      <c r="G1173">
        <v>260</v>
      </c>
      <c r="H1173" t="s">
        <v>12</v>
      </c>
      <c r="I1173" t="s">
        <v>13</v>
      </c>
    </row>
    <row r="1174" spans="1:9" x14ac:dyDescent="0.25">
      <c r="A1174" t="s">
        <v>1206</v>
      </c>
      <c r="B1174" s="1">
        <v>45640</v>
      </c>
      <c r="C1174" t="s">
        <v>46</v>
      </c>
      <c r="D1174" t="s">
        <v>11</v>
      </c>
      <c r="E1174">
        <v>1</v>
      </c>
      <c r="F1174">
        <v>120</v>
      </c>
      <c r="G1174">
        <v>120</v>
      </c>
      <c r="H1174" t="s">
        <v>22</v>
      </c>
      <c r="I1174" t="s">
        <v>29</v>
      </c>
    </row>
    <row r="1175" spans="1:9" x14ac:dyDescent="0.25">
      <c r="A1175" t="s">
        <v>1207</v>
      </c>
      <c r="B1175" s="1">
        <v>45432</v>
      </c>
      <c r="C1175" t="s">
        <v>10</v>
      </c>
      <c r="D1175" t="s">
        <v>11</v>
      </c>
      <c r="E1175">
        <v>1</v>
      </c>
      <c r="F1175">
        <v>90</v>
      </c>
      <c r="G1175">
        <v>90</v>
      </c>
      <c r="H1175" t="s">
        <v>17</v>
      </c>
      <c r="I1175" t="s">
        <v>29</v>
      </c>
    </row>
    <row r="1176" spans="1:9" x14ac:dyDescent="0.25">
      <c r="A1176" t="s">
        <v>1208</v>
      </c>
      <c r="B1176" s="1">
        <v>45429</v>
      </c>
      <c r="C1176" t="s">
        <v>46</v>
      </c>
      <c r="D1176" t="s">
        <v>11</v>
      </c>
      <c r="E1176">
        <v>2</v>
      </c>
      <c r="F1176">
        <v>120</v>
      </c>
      <c r="G1176">
        <v>240</v>
      </c>
      <c r="H1176" t="s">
        <v>22</v>
      </c>
      <c r="I1176" t="s">
        <v>13</v>
      </c>
    </row>
    <row r="1177" spans="1:9" x14ac:dyDescent="0.25">
      <c r="A1177" t="s">
        <v>1209</v>
      </c>
      <c r="B1177" s="1">
        <v>45419</v>
      </c>
      <c r="C1177" t="s">
        <v>48</v>
      </c>
      <c r="D1177" t="s">
        <v>16</v>
      </c>
      <c r="E1177">
        <v>2</v>
      </c>
      <c r="F1177">
        <v>35</v>
      </c>
      <c r="G1177">
        <v>70</v>
      </c>
      <c r="H1177" t="s">
        <v>32</v>
      </c>
      <c r="I1177" t="s">
        <v>13</v>
      </c>
    </row>
    <row r="1178" spans="1:9" x14ac:dyDescent="0.25">
      <c r="A1178" t="s">
        <v>1210</v>
      </c>
      <c r="B1178" s="1">
        <v>45526</v>
      </c>
      <c r="C1178" t="s">
        <v>53</v>
      </c>
      <c r="D1178" t="s">
        <v>54</v>
      </c>
      <c r="E1178">
        <v>1</v>
      </c>
      <c r="F1178">
        <v>85</v>
      </c>
      <c r="G1178">
        <v>85</v>
      </c>
      <c r="H1178" t="s">
        <v>17</v>
      </c>
      <c r="I1178" t="s">
        <v>29</v>
      </c>
    </row>
    <row r="1179" spans="1:9" x14ac:dyDescent="0.25">
      <c r="A1179" t="s">
        <v>1211</v>
      </c>
      <c r="B1179" s="1">
        <v>45301</v>
      </c>
      <c r="C1179" t="s">
        <v>53</v>
      </c>
      <c r="D1179" t="s">
        <v>54</v>
      </c>
      <c r="E1179">
        <v>2</v>
      </c>
      <c r="F1179">
        <v>85</v>
      </c>
      <c r="G1179">
        <v>170</v>
      </c>
      <c r="H1179" t="s">
        <v>17</v>
      </c>
      <c r="I1179" t="s">
        <v>29</v>
      </c>
    </row>
    <row r="1180" spans="1:9" x14ac:dyDescent="0.25">
      <c r="A1180" t="s">
        <v>1212</v>
      </c>
      <c r="B1180" s="1">
        <v>45558</v>
      </c>
      <c r="C1180" t="s">
        <v>20</v>
      </c>
      <c r="D1180" t="s">
        <v>21</v>
      </c>
      <c r="E1180">
        <v>1</v>
      </c>
      <c r="F1180">
        <v>55</v>
      </c>
      <c r="G1180">
        <v>55</v>
      </c>
      <c r="H1180" t="s">
        <v>22</v>
      </c>
      <c r="I1180" t="s">
        <v>13</v>
      </c>
    </row>
    <row r="1181" spans="1:9" x14ac:dyDescent="0.25">
      <c r="A1181" t="s">
        <v>1213</v>
      </c>
      <c r="B1181" s="1">
        <v>45477</v>
      </c>
      <c r="C1181" t="s">
        <v>20</v>
      </c>
      <c r="D1181" t="s">
        <v>21</v>
      </c>
      <c r="E1181">
        <v>1</v>
      </c>
      <c r="F1181">
        <v>55</v>
      </c>
      <c r="G1181">
        <v>55</v>
      </c>
      <c r="H1181" t="s">
        <v>24</v>
      </c>
      <c r="I1181" t="s">
        <v>18</v>
      </c>
    </row>
    <row r="1182" spans="1:9" x14ac:dyDescent="0.25">
      <c r="A1182" t="s">
        <v>1214</v>
      </c>
      <c r="B1182" s="1">
        <v>45613</v>
      </c>
      <c r="C1182" t="s">
        <v>48</v>
      </c>
      <c r="D1182" t="s">
        <v>16</v>
      </c>
      <c r="E1182">
        <v>1</v>
      </c>
      <c r="F1182">
        <v>35</v>
      </c>
      <c r="G1182">
        <v>35</v>
      </c>
      <c r="H1182" t="s">
        <v>17</v>
      </c>
      <c r="I1182" t="s">
        <v>25</v>
      </c>
    </row>
    <row r="1183" spans="1:9" x14ac:dyDescent="0.25">
      <c r="A1183" t="s">
        <v>1215</v>
      </c>
      <c r="B1183" s="1">
        <v>45646</v>
      </c>
      <c r="C1183" t="s">
        <v>53</v>
      </c>
      <c r="D1183" t="s">
        <v>54</v>
      </c>
      <c r="E1183">
        <v>1</v>
      </c>
      <c r="F1183">
        <v>85</v>
      </c>
      <c r="G1183">
        <v>85</v>
      </c>
      <c r="H1183" t="s">
        <v>12</v>
      </c>
      <c r="I1183" t="s">
        <v>25</v>
      </c>
    </row>
    <row r="1184" spans="1:9" x14ac:dyDescent="0.25">
      <c r="A1184" t="s">
        <v>1216</v>
      </c>
      <c r="B1184" s="1">
        <v>45467</v>
      </c>
      <c r="C1184" t="s">
        <v>15</v>
      </c>
      <c r="D1184" t="s">
        <v>16</v>
      </c>
      <c r="E1184">
        <v>1</v>
      </c>
      <c r="F1184">
        <v>45</v>
      </c>
      <c r="G1184">
        <v>45</v>
      </c>
      <c r="H1184" t="s">
        <v>17</v>
      </c>
      <c r="I1184" t="s">
        <v>29</v>
      </c>
    </row>
    <row r="1185" spans="1:9" x14ac:dyDescent="0.25">
      <c r="A1185" t="s">
        <v>1217</v>
      </c>
      <c r="B1185" s="1">
        <v>45333</v>
      </c>
      <c r="C1185" t="s">
        <v>15</v>
      </c>
      <c r="D1185" t="s">
        <v>16</v>
      </c>
      <c r="E1185">
        <v>1</v>
      </c>
      <c r="F1185">
        <v>45</v>
      </c>
      <c r="G1185">
        <v>45</v>
      </c>
      <c r="H1185" t="s">
        <v>32</v>
      </c>
      <c r="I1185" t="s">
        <v>18</v>
      </c>
    </row>
    <row r="1186" spans="1:9" x14ac:dyDescent="0.25">
      <c r="A1186" t="s">
        <v>1218</v>
      </c>
      <c r="B1186" s="1">
        <v>45605</v>
      </c>
      <c r="C1186" t="s">
        <v>38</v>
      </c>
      <c r="D1186" t="s">
        <v>39</v>
      </c>
      <c r="E1186">
        <v>3</v>
      </c>
      <c r="F1186">
        <v>350</v>
      </c>
      <c r="G1186">
        <v>1050</v>
      </c>
      <c r="H1186" t="s">
        <v>24</v>
      </c>
      <c r="I1186" t="s">
        <v>13</v>
      </c>
    </row>
    <row r="1187" spans="1:9" x14ac:dyDescent="0.25">
      <c r="A1187" t="s">
        <v>1219</v>
      </c>
      <c r="B1187" s="1">
        <v>45592</v>
      </c>
      <c r="C1187" t="s">
        <v>53</v>
      </c>
      <c r="D1187" t="s">
        <v>54</v>
      </c>
      <c r="E1187">
        <v>1</v>
      </c>
      <c r="F1187">
        <v>85</v>
      </c>
      <c r="G1187">
        <v>85</v>
      </c>
      <c r="H1187" t="s">
        <v>24</v>
      </c>
      <c r="I1187" t="s">
        <v>18</v>
      </c>
    </row>
    <row r="1188" spans="1:9" x14ac:dyDescent="0.25">
      <c r="A1188" t="s">
        <v>1220</v>
      </c>
      <c r="B1188" s="1">
        <v>45571</v>
      </c>
      <c r="C1188" t="s">
        <v>38</v>
      </c>
      <c r="D1188" t="s">
        <v>39</v>
      </c>
      <c r="E1188">
        <v>1</v>
      </c>
      <c r="F1188">
        <v>350</v>
      </c>
      <c r="G1188">
        <v>350</v>
      </c>
      <c r="H1188" t="s">
        <v>32</v>
      </c>
      <c r="I1188" t="s">
        <v>29</v>
      </c>
    </row>
    <row r="1189" spans="1:9" x14ac:dyDescent="0.25">
      <c r="A1189" t="s">
        <v>1221</v>
      </c>
      <c r="B1189" s="1">
        <v>45518</v>
      </c>
      <c r="C1189" t="s">
        <v>46</v>
      </c>
      <c r="D1189" t="s">
        <v>11</v>
      </c>
      <c r="E1189">
        <v>2</v>
      </c>
      <c r="F1189">
        <v>120</v>
      </c>
      <c r="G1189">
        <v>240</v>
      </c>
      <c r="H1189" t="s">
        <v>24</v>
      </c>
      <c r="I1189" t="s">
        <v>25</v>
      </c>
    </row>
    <row r="1190" spans="1:9" x14ac:dyDescent="0.25">
      <c r="A1190" t="s">
        <v>1222</v>
      </c>
      <c r="B1190" s="1">
        <v>45435</v>
      </c>
      <c r="C1190" t="s">
        <v>53</v>
      </c>
      <c r="D1190" t="s">
        <v>54</v>
      </c>
      <c r="E1190">
        <v>1</v>
      </c>
      <c r="F1190">
        <v>85</v>
      </c>
      <c r="G1190">
        <v>85</v>
      </c>
      <c r="H1190" t="s">
        <v>24</v>
      </c>
      <c r="I1190" t="s">
        <v>25</v>
      </c>
    </row>
    <row r="1191" spans="1:9" x14ac:dyDescent="0.25">
      <c r="A1191" t="s">
        <v>1223</v>
      </c>
      <c r="B1191" s="1">
        <v>45404</v>
      </c>
      <c r="C1191" t="s">
        <v>46</v>
      </c>
      <c r="D1191" t="s">
        <v>11</v>
      </c>
      <c r="E1191">
        <v>1</v>
      </c>
      <c r="F1191">
        <v>120</v>
      </c>
      <c r="G1191">
        <v>120</v>
      </c>
      <c r="H1191" t="s">
        <v>22</v>
      </c>
      <c r="I1191" t="s">
        <v>25</v>
      </c>
    </row>
    <row r="1192" spans="1:9" x14ac:dyDescent="0.25">
      <c r="A1192" t="s">
        <v>1224</v>
      </c>
      <c r="B1192" s="1">
        <v>45310</v>
      </c>
      <c r="C1192" t="s">
        <v>38</v>
      </c>
      <c r="D1192" t="s">
        <v>39</v>
      </c>
      <c r="E1192">
        <v>1</v>
      </c>
      <c r="F1192">
        <v>350</v>
      </c>
      <c r="G1192">
        <v>350</v>
      </c>
      <c r="H1192" t="s">
        <v>32</v>
      </c>
      <c r="I1192" t="s">
        <v>25</v>
      </c>
    </row>
    <row r="1193" spans="1:9" x14ac:dyDescent="0.25">
      <c r="A1193" t="s">
        <v>1225</v>
      </c>
      <c r="B1193" s="1">
        <v>45606</v>
      </c>
      <c r="C1193" t="s">
        <v>20</v>
      </c>
      <c r="D1193" t="s">
        <v>21</v>
      </c>
      <c r="E1193">
        <v>1</v>
      </c>
      <c r="F1193">
        <v>55</v>
      </c>
      <c r="G1193">
        <v>55</v>
      </c>
      <c r="H1193" t="s">
        <v>17</v>
      </c>
      <c r="I1193" t="s">
        <v>29</v>
      </c>
    </row>
    <row r="1194" spans="1:9" x14ac:dyDescent="0.25">
      <c r="A1194" t="s">
        <v>1226</v>
      </c>
      <c r="B1194" s="1">
        <v>45334</v>
      </c>
      <c r="C1194" t="s">
        <v>10</v>
      </c>
      <c r="D1194" t="s">
        <v>11</v>
      </c>
      <c r="E1194">
        <v>3</v>
      </c>
      <c r="F1194">
        <v>90</v>
      </c>
      <c r="G1194">
        <v>270</v>
      </c>
      <c r="H1194" t="s">
        <v>17</v>
      </c>
      <c r="I1194" t="s">
        <v>18</v>
      </c>
    </row>
    <row r="1195" spans="1:9" x14ac:dyDescent="0.25">
      <c r="A1195" t="s">
        <v>1227</v>
      </c>
      <c r="B1195" s="1">
        <v>45571</v>
      </c>
      <c r="C1195" t="s">
        <v>53</v>
      </c>
      <c r="D1195" t="s">
        <v>54</v>
      </c>
      <c r="E1195">
        <v>1</v>
      </c>
      <c r="F1195">
        <v>85</v>
      </c>
      <c r="G1195">
        <v>85</v>
      </c>
      <c r="H1195" t="s">
        <v>22</v>
      </c>
      <c r="I1195" t="s">
        <v>29</v>
      </c>
    </row>
    <row r="1196" spans="1:9" x14ac:dyDescent="0.25">
      <c r="A1196" t="s">
        <v>1228</v>
      </c>
      <c r="B1196" s="1">
        <v>45410</v>
      </c>
      <c r="C1196" t="s">
        <v>38</v>
      </c>
      <c r="D1196" t="s">
        <v>39</v>
      </c>
      <c r="E1196">
        <v>1</v>
      </c>
      <c r="F1196">
        <v>350</v>
      </c>
      <c r="G1196">
        <v>350</v>
      </c>
      <c r="H1196" t="s">
        <v>24</v>
      </c>
      <c r="I1196" t="s">
        <v>29</v>
      </c>
    </row>
    <row r="1197" spans="1:9" x14ac:dyDescent="0.25">
      <c r="A1197" t="s">
        <v>1229</v>
      </c>
      <c r="B1197" s="1">
        <v>45489</v>
      </c>
      <c r="C1197" t="s">
        <v>43</v>
      </c>
      <c r="D1197" t="s">
        <v>39</v>
      </c>
      <c r="E1197">
        <v>1</v>
      </c>
      <c r="F1197">
        <v>65</v>
      </c>
      <c r="G1197">
        <v>65</v>
      </c>
      <c r="H1197" t="s">
        <v>17</v>
      </c>
      <c r="I1197" t="s">
        <v>18</v>
      </c>
    </row>
    <row r="1198" spans="1:9" x14ac:dyDescent="0.25">
      <c r="A1198" t="s">
        <v>1230</v>
      </c>
      <c r="B1198" s="1">
        <v>45306</v>
      </c>
      <c r="C1198" t="s">
        <v>38</v>
      </c>
      <c r="D1198" t="s">
        <v>39</v>
      </c>
      <c r="E1198">
        <v>1</v>
      </c>
      <c r="F1198">
        <v>350</v>
      </c>
      <c r="G1198">
        <v>350</v>
      </c>
      <c r="H1198" t="s">
        <v>12</v>
      </c>
      <c r="I1198" t="s">
        <v>25</v>
      </c>
    </row>
    <row r="1199" spans="1:9" x14ac:dyDescent="0.25">
      <c r="A1199" t="s">
        <v>1231</v>
      </c>
      <c r="B1199" s="1">
        <v>45507</v>
      </c>
      <c r="C1199" t="s">
        <v>104</v>
      </c>
      <c r="D1199" t="s">
        <v>39</v>
      </c>
      <c r="E1199">
        <v>1</v>
      </c>
      <c r="F1199">
        <v>180</v>
      </c>
      <c r="G1199">
        <v>180</v>
      </c>
      <c r="H1199" t="s">
        <v>12</v>
      </c>
      <c r="I1199" t="s">
        <v>13</v>
      </c>
    </row>
    <row r="1200" spans="1:9" x14ac:dyDescent="0.25">
      <c r="A1200" t="s">
        <v>1232</v>
      </c>
      <c r="B1200" s="1">
        <v>45534</v>
      </c>
      <c r="C1200" t="s">
        <v>43</v>
      </c>
      <c r="D1200" t="s">
        <v>39</v>
      </c>
      <c r="E1200">
        <v>2</v>
      </c>
      <c r="F1200">
        <v>65</v>
      </c>
      <c r="G1200">
        <v>130</v>
      </c>
      <c r="H1200" t="s">
        <v>22</v>
      </c>
      <c r="I1200" t="s">
        <v>25</v>
      </c>
    </row>
    <row r="1201" spans="1:9" x14ac:dyDescent="0.25">
      <c r="A1201" t="s">
        <v>1233</v>
      </c>
      <c r="B1201" s="1">
        <v>45642</v>
      </c>
      <c r="C1201" t="s">
        <v>46</v>
      </c>
      <c r="D1201" t="s">
        <v>11</v>
      </c>
      <c r="E1201">
        <v>2</v>
      </c>
      <c r="F1201">
        <v>120</v>
      </c>
      <c r="G1201">
        <v>240</v>
      </c>
      <c r="H1201" t="s">
        <v>17</v>
      </c>
      <c r="I1201" t="s">
        <v>13</v>
      </c>
    </row>
    <row r="1202" spans="1:9" x14ac:dyDescent="0.25">
      <c r="A1202" t="s">
        <v>1234</v>
      </c>
      <c r="B1202" s="1">
        <v>45299</v>
      </c>
      <c r="C1202" t="s">
        <v>104</v>
      </c>
      <c r="D1202" t="s">
        <v>39</v>
      </c>
      <c r="E1202">
        <v>2</v>
      </c>
      <c r="F1202">
        <v>180</v>
      </c>
      <c r="G1202">
        <v>360</v>
      </c>
      <c r="H1202" t="s">
        <v>32</v>
      </c>
      <c r="I1202" t="s">
        <v>18</v>
      </c>
    </row>
    <row r="1203" spans="1:9" x14ac:dyDescent="0.25">
      <c r="A1203" t="s">
        <v>1235</v>
      </c>
      <c r="B1203" s="1">
        <v>45386</v>
      </c>
      <c r="C1203" t="s">
        <v>10</v>
      </c>
      <c r="D1203" t="s">
        <v>11</v>
      </c>
      <c r="E1203">
        <v>1</v>
      </c>
      <c r="F1203">
        <v>90</v>
      </c>
      <c r="G1203">
        <v>90</v>
      </c>
      <c r="H1203" t="s">
        <v>24</v>
      </c>
      <c r="I1203" t="s">
        <v>13</v>
      </c>
    </row>
    <row r="1204" spans="1:9" x14ac:dyDescent="0.25">
      <c r="A1204" t="s">
        <v>1236</v>
      </c>
      <c r="B1204" s="1">
        <v>45347</v>
      </c>
      <c r="C1204" t="s">
        <v>104</v>
      </c>
      <c r="D1204" t="s">
        <v>39</v>
      </c>
      <c r="E1204">
        <v>1</v>
      </c>
      <c r="F1204">
        <v>180</v>
      </c>
      <c r="G1204">
        <v>180</v>
      </c>
      <c r="H1204" t="s">
        <v>22</v>
      </c>
      <c r="I1204" t="s">
        <v>13</v>
      </c>
    </row>
    <row r="1205" spans="1:9" x14ac:dyDescent="0.25">
      <c r="A1205" t="s">
        <v>1237</v>
      </c>
      <c r="B1205" s="1">
        <v>45616</v>
      </c>
      <c r="C1205" t="s">
        <v>43</v>
      </c>
      <c r="D1205" t="s">
        <v>39</v>
      </c>
      <c r="E1205">
        <v>1</v>
      </c>
      <c r="F1205">
        <v>65</v>
      </c>
      <c r="G1205">
        <v>65</v>
      </c>
      <c r="H1205" t="s">
        <v>24</v>
      </c>
      <c r="I1205" t="s">
        <v>18</v>
      </c>
    </row>
    <row r="1206" spans="1:9" x14ac:dyDescent="0.25">
      <c r="A1206" t="s">
        <v>1238</v>
      </c>
      <c r="B1206" s="1">
        <v>45311</v>
      </c>
      <c r="C1206" t="s">
        <v>38</v>
      </c>
      <c r="D1206" t="s">
        <v>39</v>
      </c>
      <c r="E1206">
        <v>2</v>
      </c>
      <c r="F1206">
        <v>350</v>
      </c>
      <c r="G1206">
        <v>700</v>
      </c>
      <c r="H1206" t="s">
        <v>32</v>
      </c>
      <c r="I1206" t="s">
        <v>29</v>
      </c>
    </row>
    <row r="1207" spans="1:9" x14ac:dyDescent="0.25">
      <c r="A1207" t="s">
        <v>1239</v>
      </c>
      <c r="B1207" s="1">
        <v>45601</v>
      </c>
      <c r="C1207" t="s">
        <v>35</v>
      </c>
      <c r="D1207" t="s">
        <v>11</v>
      </c>
      <c r="E1207">
        <v>2</v>
      </c>
      <c r="F1207">
        <v>220</v>
      </c>
      <c r="G1207">
        <v>440</v>
      </c>
      <c r="H1207" t="s">
        <v>24</v>
      </c>
      <c r="I1207" t="s">
        <v>13</v>
      </c>
    </row>
    <row r="1208" spans="1:9" x14ac:dyDescent="0.25">
      <c r="A1208" t="s">
        <v>1240</v>
      </c>
      <c r="B1208" s="1">
        <v>45494</v>
      </c>
      <c r="C1208" t="s">
        <v>28</v>
      </c>
      <c r="D1208" t="s">
        <v>11</v>
      </c>
      <c r="E1208">
        <v>3</v>
      </c>
      <c r="F1208">
        <v>150</v>
      </c>
      <c r="G1208">
        <v>450</v>
      </c>
      <c r="H1208" t="s">
        <v>12</v>
      </c>
      <c r="I1208" t="s">
        <v>18</v>
      </c>
    </row>
    <row r="1209" spans="1:9" x14ac:dyDescent="0.25">
      <c r="A1209" t="s">
        <v>1241</v>
      </c>
      <c r="B1209" s="1">
        <v>45449</v>
      </c>
      <c r="C1209" t="s">
        <v>38</v>
      </c>
      <c r="D1209" t="s">
        <v>39</v>
      </c>
      <c r="E1209">
        <v>2</v>
      </c>
      <c r="F1209">
        <v>350</v>
      </c>
      <c r="G1209">
        <v>700</v>
      </c>
      <c r="H1209" t="s">
        <v>32</v>
      </c>
      <c r="I1209" t="s">
        <v>18</v>
      </c>
    </row>
    <row r="1210" spans="1:9" x14ac:dyDescent="0.25">
      <c r="A1210" t="s">
        <v>1242</v>
      </c>
      <c r="B1210" s="1">
        <v>45459</v>
      </c>
      <c r="C1210" t="s">
        <v>20</v>
      </c>
      <c r="D1210" t="s">
        <v>21</v>
      </c>
      <c r="E1210">
        <v>1</v>
      </c>
      <c r="F1210">
        <v>55</v>
      </c>
      <c r="G1210">
        <v>55</v>
      </c>
      <c r="H1210" t="s">
        <v>22</v>
      </c>
      <c r="I1210" t="s">
        <v>18</v>
      </c>
    </row>
    <row r="1211" spans="1:9" x14ac:dyDescent="0.25">
      <c r="A1211" t="s">
        <v>1243</v>
      </c>
      <c r="B1211" s="1">
        <v>45507</v>
      </c>
      <c r="C1211" t="s">
        <v>10</v>
      </c>
      <c r="D1211" t="s">
        <v>11</v>
      </c>
      <c r="E1211">
        <v>2</v>
      </c>
      <c r="F1211">
        <v>90</v>
      </c>
      <c r="G1211">
        <v>180</v>
      </c>
      <c r="H1211" t="s">
        <v>12</v>
      </c>
      <c r="I1211" t="s">
        <v>13</v>
      </c>
    </row>
    <row r="1212" spans="1:9" x14ac:dyDescent="0.25">
      <c r="A1212" t="s">
        <v>1244</v>
      </c>
      <c r="B1212" s="1">
        <v>45543</v>
      </c>
      <c r="C1212" t="s">
        <v>38</v>
      </c>
      <c r="D1212" t="s">
        <v>39</v>
      </c>
      <c r="E1212">
        <v>2</v>
      </c>
      <c r="F1212">
        <v>350</v>
      </c>
      <c r="G1212">
        <v>700</v>
      </c>
      <c r="H1212" t="s">
        <v>22</v>
      </c>
      <c r="I1212" t="s">
        <v>18</v>
      </c>
    </row>
    <row r="1213" spans="1:9" x14ac:dyDescent="0.25">
      <c r="A1213" t="s">
        <v>1245</v>
      </c>
      <c r="B1213" s="1">
        <v>45534</v>
      </c>
      <c r="C1213" t="s">
        <v>15</v>
      </c>
      <c r="D1213" t="s">
        <v>16</v>
      </c>
      <c r="E1213">
        <v>2</v>
      </c>
      <c r="F1213">
        <v>45</v>
      </c>
      <c r="G1213">
        <v>90</v>
      </c>
      <c r="H1213" t="s">
        <v>32</v>
      </c>
      <c r="I1213" t="s">
        <v>18</v>
      </c>
    </row>
    <row r="1214" spans="1:9" x14ac:dyDescent="0.25">
      <c r="A1214" t="s">
        <v>1246</v>
      </c>
      <c r="B1214" s="1">
        <v>45330</v>
      </c>
      <c r="C1214" t="s">
        <v>28</v>
      </c>
      <c r="D1214" t="s">
        <v>11</v>
      </c>
      <c r="E1214">
        <v>2</v>
      </c>
      <c r="F1214">
        <v>150</v>
      </c>
      <c r="G1214">
        <v>300</v>
      </c>
      <c r="H1214" t="s">
        <v>17</v>
      </c>
      <c r="I1214" t="s">
        <v>13</v>
      </c>
    </row>
    <row r="1215" spans="1:9" x14ac:dyDescent="0.25">
      <c r="A1215" t="s">
        <v>1247</v>
      </c>
      <c r="B1215" s="1">
        <v>45536</v>
      </c>
      <c r="C1215" t="s">
        <v>46</v>
      </c>
      <c r="D1215" t="s">
        <v>11</v>
      </c>
      <c r="E1215">
        <v>1</v>
      </c>
      <c r="F1215">
        <v>120</v>
      </c>
      <c r="G1215">
        <v>120</v>
      </c>
      <c r="H1215" t="s">
        <v>24</v>
      </c>
      <c r="I1215" t="s">
        <v>13</v>
      </c>
    </row>
    <row r="1216" spans="1:9" x14ac:dyDescent="0.25">
      <c r="A1216" t="s">
        <v>1248</v>
      </c>
      <c r="B1216" s="1">
        <v>45556</v>
      </c>
      <c r="C1216" t="s">
        <v>20</v>
      </c>
      <c r="D1216" t="s">
        <v>21</v>
      </c>
      <c r="E1216">
        <v>1</v>
      </c>
      <c r="F1216">
        <v>55</v>
      </c>
      <c r="G1216">
        <v>55</v>
      </c>
      <c r="H1216" t="s">
        <v>32</v>
      </c>
      <c r="I1216" t="s">
        <v>29</v>
      </c>
    </row>
    <row r="1217" spans="1:9" x14ac:dyDescent="0.25">
      <c r="A1217" t="s">
        <v>1249</v>
      </c>
      <c r="B1217" s="1">
        <v>45298</v>
      </c>
      <c r="C1217" t="s">
        <v>15</v>
      </c>
      <c r="D1217" t="s">
        <v>16</v>
      </c>
      <c r="E1217">
        <v>4</v>
      </c>
      <c r="F1217">
        <v>45</v>
      </c>
      <c r="G1217">
        <v>180</v>
      </c>
      <c r="H1217" t="s">
        <v>32</v>
      </c>
      <c r="I1217" t="s">
        <v>25</v>
      </c>
    </row>
    <row r="1218" spans="1:9" x14ac:dyDescent="0.25">
      <c r="A1218" t="s">
        <v>1250</v>
      </c>
      <c r="B1218" s="1">
        <v>45441</v>
      </c>
      <c r="C1218" t="s">
        <v>48</v>
      </c>
      <c r="D1218" t="s">
        <v>16</v>
      </c>
      <c r="E1218">
        <v>1</v>
      </c>
      <c r="F1218">
        <v>35</v>
      </c>
      <c r="G1218">
        <v>35</v>
      </c>
      <c r="H1218" t="s">
        <v>17</v>
      </c>
      <c r="I1218" t="s">
        <v>29</v>
      </c>
    </row>
    <row r="1219" spans="1:9" x14ac:dyDescent="0.25">
      <c r="A1219" t="s">
        <v>1251</v>
      </c>
      <c r="B1219" s="1">
        <v>45567</v>
      </c>
      <c r="C1219" t="s">
        <v>38</v>
      </c>
      <c r="D1219" t="s">
        <v>39</v>
      </c>
      <c r="E1219">
        <v>1</v>
      </c>
      <c r="F1219">
        <v>350</v>
      </c>
      <c r="G1219">
        <v>350</v>
      </c>
      <c r="H1219" t="s">
        <v>17</v>
      </c>
      <c r="I1219" t="s">
        <v>18</v>
      </c>
    </row>
    <row r="1220" spans="1:9" x14ac:dyDescent="0.25">
      <c r="A1220" t="s">
        <v>1252</v>
      </c>
      <c r="B1220" s="1">
        <v>45604</v>
      </c>
      <c r="C1220" t="s">
        <v>28</v>
      </c>
      <c r="D1220" t="s">
        <v>11</v>
      </c>
      <c r="E1220">
        <v>1</v>
      </c>
      <c r="F1220">
        <v>150</v>
      </c>
      <c r="G1220">
        <v>150</v>
      </c>
      <c r="H1220" t="s">
        <v>32</v>
      </c>
      <c r="I1220" t="s">
        <v>29</v>
      </c>
    </row>
    <row r="1221" spans="1:9" x14ac:dyDescent="0.25">
      <c r="A1221" t="s">
        <v>1253</v>
      </c>
      <c r="B1221" s="1">
        <v>45417</v>
      </c>
      <c r="C1221" t="s">
        <v>43</v>
      </c>
      <c r="D1221" t="s">
        <v>39</v>
      </c>
      <c r="E1221">
        <v>1</v>
      </c>
      <c r="F1221">
        <v>65</v>
      </c>
      <c r="G1221">
        <v>65</v>
      </c>
      <c r="H1221" t="s">
        <v>24</v>
      </c>
      <c r="I1221" t="s">
        <v>25</v>
      </c>
    </row>
    <row r="1222" spans="1:9" x14ac:dyDescent="0.25">
      <c r="A1222" t="s">
        <v>1254</v>
      </c>
      <c r="B1222" s="1">
        <v>45439</v>
      </c>
      <c r="C1222" t="s">
        <v>38</v>
      </c>
      <c r="D1222" t="s">
        <v>39</v>
      </c>
      <c r="E1222">
        <v>2</v>
      </c>
      <c r="F1222">
        <v>350</v>
      </c>
      <c r="G1222">
        <v>700</v>
      </c>
      <c r="H1222" t="s">
        <v>17</v>
      </c>
      <c r="I1222" t="s">
        <v>18</v>
      </c>
    </row>
    <row r="1223" spans="1:9" x14ac:dyDescent="0.25">
      <c r="A1223" t="s">
        <v>1255</v>
      </c>
      <c r="B1223" s="1">
        <v>45596</v>
      </c>
      <c r="C1223" t="s">
        <v>53</v>
      </c>
      <c r="D1223" t="s">
        <v>54</v>
      </c>
      <c r="E1223">
        <v>1</v>
      </c>
      <c r="F1223">
        <v>85</v>
      </c>
      <c r="G1223">
        <v>85</v>
      </c>
      <c r="H1223" t="s">
        <v>17</v>
      </c>
      <c r="I1223" t="s">
        <v>18</v>
      </c>
    </row>
    <row r="1224" spans="1:9" x14ac:dyDescent="0.25">
      <c r="A1224" t="s">
        <v>1256</v>
      </c>
      <c r="B1224" s="1">
        <v>45487</v>
      </c>
      <c r="C1224" t="s">
        <v>43</v>
      </c>
      <c r="D1224" t="s">
        <v>39</v>
      </c>
      <c r="E1224">
        <v>1</v>
      </c>
      <c r="F1224">
        <v>65</v>
      </c>
      <c r="G1224">
        <v>65</v>
      </c>
      <c r="H1224" t="s">
        <v>22</v>
      </c>
      <c r="I1224" t="s">
        <v>29</v>
      </c>
    </row>
    <row r="1225" spans="1:9" x14ac:dyDescent="0.25">
      <c r="A1225" t="s">
        <v>1257</v>
      </c>
      <c r="B1225" s="1">
        <v>45611</v>
      </c>
      <c r="C1225" t="s">
        <v>46</v>
      </c>
      <c r="D1225" t="s">
        <v>11</v>
      </c>
      <c r="E1225">
        <v>2</v>
      </c>
      <c r="F1225">
        <v>120</v>
      </c>
      <c r="G1225">
        <v>240</v>
      </c>
      <c r="H1225" t="s">
        <v>12</v>
      </c>
      <c r="I1225" t="s">
        <v>29</v>
      </c>
    </row>
    <row r="1226" spans="1:9" x14ac:dyDescent="0.25">
      <c r="A1226" t="s">
        <v>1258</v>
      </c>
      <c r="B1226" s="1">
        <v>45459</v>
      </c>
      <c r="C1226" t="s">
        <v>28</v>
      </c>
      <c r="D1226" t="s">
        <v>11</v>
      </c>
      <c r="E1226">
        <v>3</v>
      </c>
      <c r="F1226">
        <v>150</v>
      </c>
      <c r="G1226">
        <v>450</v>
      </c>
      <c r="H1226" t="s">
        <v>22</v>
      </c>
      <c r="I1226" t="s">
        <v>18</v>
      </c>
    </row>
    <row r="1227" spans="1:9" x14ac:dyDescent="0.25">
      <c r="A1227" t="s">
        <v>1259</v>
      </c>
      <c r="B1227" s="1">
        <v>45609</v>
      </c>
      <c r="C1227" t="s">
        <v>15</v>
      </c>
      <c r="D1227" t="s">
        <v>16</v>
      </c>
      <c r="E1227">
        <v>3</v>
      </c>
      <c r="F1227">
        <v>45</v>
      </c>
      <c r="G1227">
        <v>135</v>
      </c>
      <c r="H1227" t="s">
        <v>32</v>
      </c>
      <c r="I1227" t="s">
        <v>18</v>
      </c>
    </row>
    <row r="1228" spans="1:9" x14ac:dyDescent="0.25">
      <c r="A1228" t="s">
        <v>1260</v>
      </c>
      <c r="B1228" s="1">
        <v>45449</v>
      </c>
      <c r="C1228" t="s">
        <v>104</v>
      </c>
      <c r="D1228" t="s">
        <v>39</v>
      </c>
      <c r="E1228">
        <v>4</v>
      </c>
      <c r="F1228">
        <v>180</v>
      </c>
      <c r="G1228">
        <v>720</v>
      </c>
      <c r="H1228" t="s">
        <v>24</v>
      </c>
      <c r="I1228" t="s">
        <v>25</v>
      </c>
    </row>
    <row r="1229" spans="1:9" x14ac:dyDescent="0.25">
      <c r="A1229" t="s">
        <v>1261</v>
      </c>
      <c r="B1229" s="1">
        <v>45429</v>
      </c>
      <c r="C1229" t="s">
        <v>20</v>
      </c>
      <c r="D1229" t="s">
        <v>21</v>
      </c>
      <c r="E1229">
        <v>2</v>
      </c>
      <c r="F1229">
        <v>55</v>
      </c>
      <c r="G1229">
        <v>110</v>
      </c>
      <c r="H1229" t="s">
        <v>22</v>
      </c>
      <c r="I1229" t="s">
        <v>25</v>
      </c>
    </row>
    <row r="1230" spans="1:9" x14ac:dyDescent="0.25">
      <c r="A1230" t="s">
        <v>1262</v>
      </c>
      <c r="B1230" s="1">
        <v>45434</v>
      </c>
      <c r="C1230" t="s">
        <v>10</v>
      </c>
      <c r="D1230" t="s">
        <v>11</v>
      </c>
      <c r="E1230">
        <v>2</v>
      </c>
      <c r="F1230">
        <v>90</v>
      </c>
      <c r="G1230">
        <v>180</v>
      </c>
      <c r="H1230" t="s">
        <v>24</v>
      </c>
      <c r="I1230" t="s">
        <v>18</v>
      </c>
    </row>
    <row r="1231" spans="1:9" x14ac:dyDescent="0.25">
      <c r="A1231" t="s">
        <v>1263</v>
      </c>
      <c r="B1231" s="1">
        <v>45460</v>
      </c>
      <c r="C1231" t="s">
        <v>46</v>
      </c>
      <c r="D1231" t="s">
        <v>11</v>
      </c>
      <c r="E1231">
        <v>1</v>
      </c>
      <c r="F1231">
        <v>120</v>
      </c>
      <c r="G1231">
        <v>120</v>
      </c>
      <c r="H1231" t="s">
        <v>22</v>
      </c>
      <c r="I1231" t="s">
        <v>29</v>
      </c>
    </row>
    <row r="1232" spans="1:9" x14ac:dyDescent="0.25">
      <c r="A1232" t="s">
        <v>1264</v>
      </c>
      <c r="B1232" s="1">
        <v>45336</v>
      </c>
      <c r="C1232" t="s">
        <v>43</v>
      </c>
      <c r="D1232" t="s">
        <v>39</v>
      </c>
      <c r="E1232">
        <v>1</v>
      </c>
      <c r="F1232">
        <v>65</v>
      </c>
      <c r="G1232">
        <v>65</v>
      </c>
      <c r="H1232" t="s">
        <v>22</v>
      </c>
      <c r="I1232" t="s">
        <v>13</v>
      </c>
    </row>
    <row r="1233" spans="1:9" x14ac:dyDescent="0.25">
      <c r="A1233" t="s">
        <v>1265</v>
      </c>
      <c r="B1233" s="1">
        <v>45594</v>
      </c>
      <c r="C1233" t="s">
        <v>35</v>
      </c>
      <c r="D1233" t="s">
        <v>11</v>
      </c>
      <c r="E1233">
        <v>3</v>
      </c>
      <c r="F1233">
        <v>220</v>
      </c>
      <c r="G1233">
        <v>660</v>
      </c>
      <c r="H1233" t="s">
        <v>32</v>
      </c>
      <c r="I1233" t="s">
        <v>29</v>
      </c>
    </row>
    <row r="1234" spans="1:9" x14ac:dyDescent="0.25">
      <c r="A1234" t="s">
        <v>1266</v>
      </c>
      <c r="B1234" s="1">
        <v>45313</v>
      </c>
      <c r="C1234" t="s">
        <v>15</v>
      </c>
      <c r="D1234" t="s">
        <v>16</v>
      </c>
      <c r="E1234">
        <v>2</v>
      </c>
      <c r="F1234">
        <v>45</v>
      </c>
      <c r="G1234">
        <v>90</v>
      </c>
      <c r="H1234" t="s">
        <v>12</v>
      </c>
      <c r="I1234" t="s">
        <v>29</v>
      </c>
    </row>
    <row r="1235" spans="1:9" x14ac:dyDescent="0.25">
      <c r="A1235" t="s">
        <v>1267</v>
      </c>
      <c r="B1235" s="1">
        <v>45412</v>
      </c>
      <c r="C1235" t="s">
        <v>38</v>
      </c>
      <c r="D1235" t="s">
        <v>39</v>
      </c>
      <c r="E1235">
        <v>2</v>
      </c>
      <c r="F1235">
        <v>350</v>
      </c>
      <c r="G1235">
        <v>700</v>
      </c>
      <c r="H1235" t="s">
        <v>24</v>
      </c>
      <c r="I1235" t="s">
        <v>18</v>
      </c>
    </row>
    <row r="1236" spans="1:9" x14ac:dyDescent="0.25">
      <c r="A1236" t="s">
        <v>1268</v>
      </c>
      <c r="B1236" s="1">
        <v>45581</v>
      </c>
      <c r="C1236" t="s">
        <v>28</v>
      </c>
      <c r="D1236" t="s">
        <v>11</v>
      </c>
      <c r="E1236">
        <v>2</v>
      </c>
      <c r="F1236">
        <v>150</v>
      </c>
      <c r="G1236">
        <v>300</v>
      </c>
      <c r="H1236" t="s">
        <v>17</v>
      </c>
      <c r="I1236" t="s">
        <v>25</v>
      </c>
    </row>
    <row r="1237" spans="1:9" x14ac:dyDescent="0.25">
      <c r="A1237" t="s">
        <v>1269</v>
      </c>
      <c r="B1237" s="1">
        <v>45320</v>
      </c>
      <c r="C1237" t="s">
        <v>46</v>
      </c>
      <c r="D1237" t="s">
        <v>11</v>
      </c>
      <c r="E1237">
        <v>1</v>
      </c>
      <c r="F1237">
        <v>120</v>
      </c>
      <c r="G1237">
        <v>120</v>
      </c>
      <c r="H1237" t="s">
        <v>17</v>
      </c>
      <c r="I1237" t="s">
        <v>25</v>
      </c>
    </row>
    <row r="1238" spans="1:9" x14ac:dyDescent="0.25">
      <c r="A1238" t="s">
        <v>1270</v>
      </c>
      <c r="B1238" s="1">
        <v>45600</v>
      </c>
      <c r="C1238" t="s">
        <v>53</v>
      </c>
      <c r="D1238" t="s">
        <v>54</v>
      </c>
      <c r="E1238">
        <v>2</v>
      </c>
      <c r="F1238">
        <v>85</v>
      </c>
      <c r="G1238">
        <v>170</v>
      </c>
      <c r="H1238" t="s">
        <v>32</v>
      </c>
      <c r="I1238" t="s">
        <v>13</v>
      </c>
    </row>
    <row r="1239" spans="1:9" x14ac:dyDescent="0.25">
      <c r="A1239" t="s">
        <v>1271</v>
      </c>
      <c r="B1239" s="1">
        <v>45506</v>
      </c>
      <c r="C1239" t="s">
        <v>35</v>
      </c>
      <c r="D1239" t="s">
        <v>11</v>
      </c>
      <c r="E1239">
        <v>4</v>
      </c>
      <c r="F1239">
        <v>220</v>
      </c>
      <c r="G1239">
        <v>880</v>
      </c>
      <c r="H1239" t="s">
        <v>22</v>
      </c>
      <c r="I1239" t="s">
        <v>25</v>
      </c>
    </row>
    <row r="1240" spans="1:9" x14ac:dyDescent="0.25">
      <c r="A1240" t="s">
        <v>1272</v>
      </c>
      <c r="B1240" s="1">
        <v>45315</v>
      </c>
      <c r="C1240" t="s">
        <v>20</v>
      </c>
      <c r="D1240" t="s">
        <v>21</v>
      </c>
      <c r="E1240">
        <v>2</v>
      </c>
      <c r="F1240">
        <v>55</v>
      </c>
      <c r="G1240">
        <v>110</v>
      </c>
      <c r="H1240" t="s">
        <v>12</v>
      </c>
      <c r="I1240" t="s">
        <v>13</v>
      </c>
    </row>
    <row r="1241" spans="1:9" x14ac:dyDescent="0.25">
      <c r="A1241" t="s">
        <v>1273</v>
      </c>
      <c r="B1241" s="1">
        <v>45398</v>
      </c>
      <c r="C1241" t="s">
        <v>20</v>
      </c>
      <c r="D1241" t="s">
        <v>21</v>
      </c>
      <c r="E1241">
        <v>2</v>
      </c>
      <c r="F1241">
        <v>55</v>
      </c>
      <c r="G1241">
        <v>110</v>
      </c>
      <c r="H1241" t="s">
        <v>24</v>
      </c>
      <c r="I1241" t="s">
        <v>29</v>
      </c>
    </row>
    <row r="1242" spans="1:9" x14ac:dyDescent="0.25">
      <c r="A1242" t="s">
        <v>1274</v>
      </c>
      <c r="B1242" s="1">
        <v>45638</v>
      </c>
      <c r="C1242" t="s">
        <v>28</v>
      </c>
      <c r="D1242" t="s">
        <v>11</v>
      </c>
      <c r="E1242">
        <v>2</v>
      </c>
      <c r="F1242">
        <v>150</v>
      </c>
      <c r="G1242">
        <v>300</v>
      </c>
      <c r="H1242" t="s">
        <v>32</v>
      </c>
      <c r="I1242" t="s">
        <v>13</v>
      </c>
    </row>
    <row r="1243" spans="1:9" x14ac:dyDescent="0.25">
      <c r="A1243" t="s">
        <v>1275</v>
      </c>
      <c r="B1243" s="1">
        <v>45395</v>
      </c>
      <c r="C1243" t="s">
        <v>20</v>
      </c>
      <c r="D1243" t="s">
        <v>21</v>
      </c>
      <c r="E1243">
        <v>1</v>
      </c>
      <c r="F1243">
        <v>55</v>
      </c>
      <c r="G1243">
        <v>55</v>
      </c>
      <c r="H1243" t="s">
        <v>32</v>
      </c>
      <c r="I1243" t="s">
        <v>29</v>
      </c>
    </row>
    <row r="1244" spans="1:9" x14ac:dyDescent="0.25">
      <c r="A1244" t="s">
        <v>1276</v>
      </c>
      <c r="B1244" s="1">
        <v>45546</v>
      </c>
      <c r="C1244" t="s">
        <v>48</v>
      </c>
      <c r="D1244" t="s">
        <v>16</v>
      </c>
      <c r="E1244">
        <v>1</v>
      </c>
      <c r="F1244">
        <v>35</v>
      </c>
      <c r="G1244">
        <v>35</v>
      </c>
      <c r="H1244" t="s">
        <v>12</v>
      </c>
      <c r="I1244" t="s">
        <v>18</v>
      </c>
    </row>
    <row r="1245" spans="1:9" x14ac:dyDescent="0.25">
      <c r="A1245" t="s">
        <v>1277</v>
      </c>
      <c r="B1245" s="1">
        <v>45332</v>
      </c>
      <c r="C1245" t="s">
        <v>104</v>
      </c>
      <c r="D1245" t="s">
        <v>39</v>
      </c>
      <c r="E1245">
        <v>1</v>
      </c>
      <c r="F1245">
        <v>180</v>
      </c>
      <c r="G1245">
        <v>180</v>
      </c>
      <c r="H1245" t="s">
        <v>24</v>
      </c>
      <c r="I1245" t="s">
        <v>25</v>
      </c>
    </row>
    <row r="1246" spans="1:9" x14ac:dyDescent="0.25">
      <c r="A1246" t="s">
        <v>1278</v>
      </c>
      <c r="B1246" s="1">
        <v>45416</v>
      </c>
      <c r="C1246" t="s">
        <v>20</v>
      </c>
      <c r="D1246" t="s">
        <v>21</v>
      </c>
      <c r="E1246">
        <v>1</v>
      </c>
      <c r="F1246">
        <v>55</v>
      </c>
      <c r="G1246">
        <v>55</v>
      </c>
      <c r="H1246" t="s">
        <v>12</v>
      </c>
      <c r="I1246" t="s">
        <v>13</v>
      </c>
    </row>
    <row r="1247" spans="1:9" x14ac:dyDescent="0.25">
      <c r="A1247" t="s">
        <v>1279</v>
      </c>
      <c r="B1247" s="1">
        <v>45363</v>
      </c>
      <c r="C1247" t="s">
        <v>35</v>
      </c>
      <c r="D1247" t="s">
        <v>11</v>
      </c>
      <c r="E1247">
        <v>2</v>
      </c>
      <c r="F1247">
        <v>220</v>
      </c>
      <c r="G1247">
        <v>440</v>
      </c>
      <c r="H1247" t="s">
        <v>22</v>
      </c>
      <c r="I1247" t="s">
        <v>25</v>
      </c>
    </row>
    <row r="1248" spans="1:9" x14ac:dyDescent="0.25">
      <c r="A1248" t="s">
        <v>1280</v>
      </c>
      <c r="B1248" s="1">
        <v>45649</v>
      </c>
      <c r="C1248" t="s">
        <v>15</v>
      </c>
      <c r="D1248" t="s">
        <v>16</v>
      </c>
      <c r="E1248">
        <v>4</v>
      </c>
      <c r="F1248">
        <v>45</v>
      </c>
      <c r="G1248">
        <v>180</v>
      </c>
      <c r="H1248" t="s">
        <v>12</v>
      </c>
      <c r="I1248" t="s">
        <v>29</v>
      </c>
    </row>
    <row r="1249" spans="1:9" x14ac:dyDescent="0.25">
      <c r="A1249" t="s">
        <v>1281</v>
      </c>
      <c r="B1249" s="1">
        <v>45472</v>
      </c>
      <c r="C1249" t="s">
        <v>10</v>
      </c>
      <c r="D1249" t="s">
        <v>11</v>
      </c>
      <c r="E1249">
        <v>2</v>
      </c>
      <c r="F1249">
        <v>90</v>
      </c>
      <c r="G1249">
        <v>180</v>
      </c>
      <c r="H1249" t="s">
        <v>17</v>
      </c>
      <c r="I1249" t="s">
        <v>25</v>
      </c>
    </row>
    <row r="1250" spans="1:9" x14ac:dyDescent="0.25">
      <c r="A1250" t="s">
        <v>1282</v>
      </c>
      <c r="B1250" s="1">
        <v>45387</v>
      </c>
      <c r="C1250" t="s">
        <v>38</v>
      </c>
      <c r="D1250" t="s">
        <v>39</v>
      </c>
      <c r="E1250">
        <v>1</v>
      </c>
      <c r="F1250">
        <v>350</v>
      </c>
      <c r="G1250">
        <v>350</v>
      </c>
      <c r="H1250" t="s">
        <v>32</v>
      </c>
      <c r="I1250" t="s">
        <v>25</v>
      </c>
    </row>
    <row r="1251" spans="1:9" x14ac:dyDescent="0.25">
      <c r="A1251" t="s">
        <v>1283</v>
      </c>
      <c r="B1251" s="1">
        <v>45415</v>
      </c>
      <c r="C1251" t="s">
        <v>43</v>
      </c>
      <c r="D1251" t="s">
        <v>39</v>
      </c>
      <c r="E1251">
        <v>1</v>
      </c>
      <c r="F1251">
        <v>65</v>
      </c>
      <c r="G1251">
        <v>65</v>
      </c>
      <c r="H1251" t="s">
        <v>32</v>
      </c>
      <c r="I1251" t="s">
        <v>29</v>
      </c>
    </row>
    <row r="1252" spans="1:9" x14ac:dyDescent="0.25">
      <c r="A1252" t="s">
        <v>1284</v>
      </c>
      <c r="B1252" s="1">
        <v>45536</v>
      </c>
      <c r="C1252" t="s">
        <v>46</v>
      </c>
      <c r="D1252" t="s">
        <v>11</v>
      </c>
      <c r="E1252">
        <v>1</v>
      </c>
      <c r="F1252">
        <v>120</v>
      </c>
      <c r="G1252">
        <v>120</v>
      </c>
      <c r="H1252" t="s">
        <v>17</v>
      </c>
      <c r="I1252" t="s">
        <v>18</v>
      </c>
    </row>
    <row r="1253" spans="1:9" x14ac:dyDescent="0.25">
      <c r="A1253" t="s">
        <v>1285</v>
      </c>
      <c r="B1253" s="1">
        <v>45615</v>
      </c>
      <c r="C1253" t="s">
        <v>20</v>
      </c>
      <c r="D1253" t="s">
        <v>21</v>
      </c>
      <c r="E1253">
        <v>5</v>
      </c>
      <c r="F1253">
        <v>55</v>
      </c>
      <c r="G1253">
        <v>275</v>
      </c>
      <c r="H1253" t="s">
        <v>32</v>
      </c>
      <c r="I1253" t="s">
        <v>29</v>
      </c>
    </row>
    <row r="1254" spans="1:9" x14ac:dyDescent="0.25">
      <c r="A1254" t="s">
        <v>1286</v>
      </c>
      <c r="B1254" s="1">
        <v>45553</v>
      </c>
      <c r="C1254" t="s">
        <v>48</v>
      </c>
      <c r="D1254" t="s">
        <v>16</v>
      </c>
      <c r="E1254">
        <v>2</v>
      </c>
      <c r="F1254">
        <v>35</v>
      </c>
      <c r="G1254">
        <v>70</v>
      </c>
      <c r="H1254" t="s">
        <v>22</v>
      </c>
      <c r="I1254" t="s">
        <v>29</v>
      </c>
    </row>
    <row r="1255" spans="1:9" x14ac:dyDescent="0.25">
      <c r="A1255" t="s">
        <v>1287</v>
      </c>
      <c r="B1255" s="1">
        <v>45305</v>
      </c>
      <c r="C1255" t="s">
        <v>28</v>
      </c>
      <c r="D1255" t="s">
        <v>11</v>
      </c>
      <c r="E1255">
        <v>1</v>
      </c>
      <c r="F1255">
        <v>150</v>
      </c>
      <c r="G1255">
        <v>150</v>
      </c>
      <c r="H1255" t="s">
        <v>24</v>
      </c>
      <c r="I1255" t="s">
        <v>29</v>
      </c>
    </row>
    <row r="1256" spans="1:9" x14ac:dyDescent="0.25">
      <c r="A1256" t="s">
        <v>1288</v>
      </c>
      <c r="B1256" s="1">
        <v>45311</v>
      </c>
      <c r="C1256" t="s">
        <v>35</v>
      </c>
      <c r="D1256" t="s">
        <v>11</v>
      </c>
      <c r="E1256">
        <v>1</v>
      </c>
      <c r="F1256">
        <v>220</v>
      </c>
      <c r="G1256">
        <v>220</v>
      </c>
      <c r="H1256" t="s">
        <v>32</v>
      </c>
      <c r="I1256" t="s">
        <v>18</v>
      </c>
    </row>
    <row r="1257" spans="1:9" x14ac:dyDescent="0.25">
      <c r="A1257" t="s">
        <v>1289</v>
      </c>
      <c r="B1257" s="1">
        <v>45371</v>
      </c>
      <c r="C1257" t="s">
        <v>15</v>
      </c>
      <c r="D1257" t="s">
        <v>16</v>
      </c>
      <c r="E1257">
        <v>2</v>
      </c>
      <c r="F1257">
        <v>45</v>
      </c>
      <c r="G1257">
        <v>90</v>
      </c>
      <c r="H1257" t="s">
        <v>22</v>
      </c>
      <c r="I1257" t="s">
        <v>13</v>
      </c>
    </row>
    <row r="1258" spans="1:9" x14ac:dyDescent="0.25">
      <c r="A1258" t="s">
        <v>1290</v>
      </c>
      <c r="B1258" s="1">
        <v>45589</v>
      </c>
      <c r="C1258" t="s">
        <v>28</v>
      </c>
      <c r="D1258" t="s">
        <v>11</v>
      </c>
      <c r="E1258">
        <v>1</v>
      </c>
      <c r="F1258">
        <v>150</v>
      </c>
      <c r="G1258">
        <v>150</v>
      </c>
      <c r="H1258" t="s">
        <v>17</v>
      </c>
      <c r="I1258" t="s">
        <v>13</v>
      </c>
    </row>
    <row r="1259" spans="1:9" x14ac:dyDescent="0.25">
      <c r="A1259" t="s">
        <v>1291</v>
      </c>
      <c r="B1259" s="1">
        <v>45420</v>
      </c>
      <c r="C1259" t="s">
        <v>28</v>
      </c>
      <c r="D1259" t="s">
        <v>11</v>
      </c>
      <c r="E1259">
        <v>1</v>
      </c>
      <c r="F1259">
        <v>150</v>
      </c>
      <c r="G1259">
        <v>150</v>
      </c>
      <c r="H1259" t="s">
        <v>32</v>
      </c>
      <c r="I1259" t="s">
        <v>25</v>
      </c>
    </row>
    <row r="1260" spans="1:9" x14ac:dyDescent="0.25">
      <c r="A1260" t="s">
        <v>1292</v>
      </c>
      <c r="B1260" s="1">
        <v>45460</v>
      </c>
      <c r="C1260" t="s">
        <v>28</v>
      </c>
      <c r="D1260" t="s">
        <v>11</v>
      </c>
      <c r="E1260">
        <v>1</v>
      </c>
      <c r="F1260">
        <v>150</v>
      </c>
      <c r="G1260">
        <v>150</v>
      </c>
      <c r="H1260" t="s">
        <v>17</v>
      </c>
      <c r="I1260" t="s">
        <v>18</v>
      </c>
    </row>
    <row r="1261" spans="1:9" x14ac:dyDescent="0.25">
      <c r="A1261" t="s">
        <v>1293</v>
      </c>
      <c r="B1261" s="1">
        <v>45488</v>
      </c>
      <c r="C1261" t="s">
        <v>38</v>
      </c>
      <c r="D1261" t="s">
        <v>39</v>
      </c>
      <c r="E1261">
        <v>1</v>
      </c>
      <c r="F1261">
        <v>350</v>
      </c>
      <c r="G1261">
        <v>350</v>
      </c>
      <c r="H1261" t="s">
        <v>17</v>
      </c>
      <c r="I1261" t="s">
        <v>13</v>
      </c>
    </row>
    <row r="1262" spans="1:9" x14ac:dyDescent="0.25">
      <c r="A1262" t="s">
        <v>1294</v>
      </c>
      <c r="B1262" s="1">
        <v>45344</v>
      </c>
      <c r="C1262" t="s">
        <v>35</v>
      </c>
      <c r="D1262" t="s">
        <v>11</v>
      </c>
      <c r="E1262">
        <v>3</v>
      </c>
      <c r="F1262">
        <v>220</v>
      </c>
      <c r="G1262">
        <v>660</v>
      </c>
      <c r="H1262" t="s">
        <v>22</v>
      </c>
      <c r="I1262" t="s">
        <v>25</v>
      </c>
    </row>
    <row r="1263" spans="1:9" x14ac:dyDescent="0.25">
      <c r="A1263" t="s">
        <v>1295</v>
      </c>
      <c r="B1263" s="1">
        <v>45330</v>
      </c>
      <c r="C1263" t="s">
        <v>43</v>
      </c>
      <c r="D1263" t="s">
        <v>39</v>
      </c>
      <c r="E1263">
        <v>2</v>
      </c>
      <c r="F1263">
        <v>65</v>
      </c>
      <c r="G1263">
        <v>130</v>
      </c>
      <c r="H1263" t="s">
        <v>12</v>
      </c>
      <c r="I1263" t="s">
        <v>18</v>
      </c>
    </row>
    <row r="1264" spans="1:9" x14ac:dyDescent="0.25">
      <c r="A1264" t="s">
        <v>1296</v>
      </c>
      <c r="B1264" s="1">
        <v>45464</v>
      </c>
      <c r="C1264" t="s">
        <v>48</v>
      </c>
      <c r="D1264" t="s">
        <v>16</v>
      </c>
      <c r="E1264">
        <v>1</v>
      </c>
      <c r="F1264">
        <v>35</v>
      </c>
      <c r="G1264">
        <v>35</v>
      </c>
      <c r="H1264" t="s">
        <v>32</v>
      </c>
      <c r="I1264" t="s">
        <v>29</v>
      </c>
    </row>
    <row r="1265" spans="1:9" x14ac:dyDescent="0.25">
      <c r="A1265" t="s">
        <v>1297</v>
      </c>
      <c r="B1265" s="1">
        <v>45342</v>
      </c>
      <c r="C1265" t="s">
        <v>35</v>
      </c>
      <c r="D1265" t="s">
        <v>11</v>
      </c>
      <c r="E1265">
        <v>3</v>
      </c>
      <c r="F1265">
        <v>220</v>
      </c>
      <c r="G1265">
        <v>660</v>
      </c>
      <c r="H1265" t="s">
        <v>12</v>
      </c>
      <c r="I1265" t="s">
        <v>13</v>
      </c>
    </row>
    <row r="1266" spans="1:9" x14ac:dyDescent="0.25">
      <c r="A1266" t="s">
        <v>1298</v>
      </c>
      <c r="B1266" s="1">
        <v>45410</v>
      </c>
      <c r="C1266" t="s">
        <v>28</v>
      </c>
      <c r="D1266" t="s">
        <v>11</v>
      </c>
      <c r="E1266">
        <v>1</v>
      </c>
      <c r="F1266">
        <v>150</v>
      </c>
      <c r="G1266">
        <v>150</v>
      </c>
      <c r="H1266" t="s">
        <v>22</v>
      </c>
      <c r="I1266" t="s">
        <v>18</v>
      </c>
    </row>
    <row r="1267" spans="1:9" x14ac:dyDescent="0.25">
      <c r="A1267" t="s">
        <v>1299</v>
      </c>
      <c r="B1267" s="1">
        <v>45326</v>
      </c>
      <c r="C1267" t="s">
        <v>46</v>
      </c>
      <c r="D1267" t="s">
        <v>11</v>
      </c>
      <c r="E1267">
        <v>1</v>
      </c>
      <c r="F1267">
        <v>120</v>
      </c>
      <c r="G1267">
        <v>120</v>
      </c>
      <c r="H1267" t="s">
        <v>32</v>
      </c>
      <c r="I1267" t="s">
        <v>18</v>
      </c>
    </row>
    <row r="1268" spans="1:9" x14ac:dyDescent="0.25">
      <c r="A1268" t="s">
        <v>1300</v>
      </c>
      <c r="B1268" s="1">
        <v>45505</v>
      </c>
      <c r="C1268" t="s">
        <v>15</v>
      </c>
      <c r="D1268" t="s">
        <v>16</v>
      </c>
      <c r="E1268">
        <v>1</v>
      </c>
      <c r="F1268">
        <v>45</v>
      </c>
      <c r="G1268">
        <v>45</v>
      </c>
      <c r="H1268" t="s">
        <v>17</v>
      </c>
      <c r="I1268" t="s">
        <v>13</v>
      </c>
    </row>
    <row r="1269" spans="1:9" x14ac:dyDescent="0.25">
      <c r="A1269" t="s">
        <v>1301</v>
      </c>
      <c r="B1269" s="1">
        <v>45367</v>
      </c>
      <c r="C1269" t="s">
        <v>43</v>
      </c>
      <c r="D1269" t="s">
        <v>39</v>
      </c>
      <c r="E1269">
        <v>1</v>
      </c>
      <c r="F1269">
        <v>65</v>
      </c>
      <c r="G1269">
        <v>65</v>
      </c>
      <c r="H1269" t="s">
        <v>24</v>
      </c>
      <c r="I1269" t="s">
        <v>13</v>
      </c>
    </row>
    <row r="1270" spans="1:9" x14ac:dyDescent="0.25">
      <c r="A1270" t="s">
        <v>1302</v>
      </c>
      <c r="B1270" s="1">
        <v>45539</v>
      </c>
      <c r="C1270" t="s">
        <v>48</v>
      </c>
      <c r="D1270" t="s">
        <v>16</v>
      </c>
      <c r="E1270">
        <v>1</v>
      </c>
      <c r="F1270">
        <v>35</v>
      </c>
      <c r="G1270">
        <v>35</v>
      </c>
      <c r="H1270" t="s">
        <v>32</v>
      </c>
      <c r="I1270" t="s">
        <v>25</v>
      </c>
    </row>
    <row r="1271" spans="1:9" x14ac:dyDescent="0.25">
      <c r="A1271" t="s">
        <v>1303</v>
      </c>
      <c r="B1271" s="1">
        <v>45574</v>
      </c>
      <c r="C1271" t="s">
        <v>28</v>
      </c>
      <c r="D1271" t="s">
        <v>11</v>
      </c>
      <c r="E1271">
        <v>2</v>
      </c>
      <c r="F1271">
        <v>150</v>
      </c>
      <c r="G1271">
        <v>300</v>
      </c>
      <c r="H1271" t="s">
        <v>12</v>
      </c>
      <c r="I1271" t="s">
        <v>18</v>
      </c>
    </row>
    <row r="1272" spans="1:9" x14ac:dyDescent="0.25">
      <c r="A1272" t="s">
        <v>1304</v>
      </c>
      <c r="B1272" s="1">
        <v>45555</v>
      </c>
      <c r="C1272" t="s">
        <v>53</v>
      </c>
      <c r="D1272" t="s">
        <v>54</v>
      </c>
      <c r="E1272">
        <v>2</v>
      </c>
      <c r="F1272">
        <v>85</v>
      </c>
      <c r="G1272">
        <v>170</v>
      </c>
      <c r="H1272" t="s">
        <v>17</v>
      </c>
      <c r="I1272" t="s">
        <v>29</v>
      </c>
    </row>
    <row r="1273" spans="1:9" x14ac:dyDescent="0.25">
      <c r="A1273" t="s">
        <v>1305</v>
      </c>
      <c r="B1273" s="1">
        <v>45536</v>
      </c>
      <c r="C1273" t="s">
        <v>20</v>
      </c>
      <c r="D1273" t="s">
        <v>21</v>
      </c>
      <c r="E1273">
        <v>2</v>
      </c>
      <c r="F1273">
        <v>55</v>
      </c>
      <c r="G1273">
        <v>110</v>
      </c>
      <c r="H1273" t="s">
        <v>32</v>
      </c>
      <c r="I1273" t="s">
        <v>18</v>
      </c>
    </row>
    <row r="1274" spans="1:9" x14ac:dyDescent="0.25">
      <c r="A1274" t="s">
        <v>1306</v>
      </c>
      <c r="B1274" s="1">
        <v>45572</v>
      </c>
      <c r="C1274" t="s">
        <v>53</v>
      </c>
      <c r="D1274" t="s">
        <v>54</v>
      </c>
      <c r="E1274">
        <v>2</v>
      </c>
      <c r="F1274">
        <v>85</v>
      </c>
      <c r="G1274">
        <v>170</v>
      </c>
      <c r="H1274" t="s">
        <v>22</v>
      </c>
      <c r="I1274" t="s">
        <v>18</v>
      </c>
    </row>
    <row r="1275" spans="1:9" x14ac:dyDescent="0.25">
      <c r="A1275" t="s">
        <v>1307</v>
      </c>
      <c r="B1275" s="1">
        <v>45615</v>
      </c>
      <c r="C1275" t="s">
        <v>53</v>
      </c>
      <c r="D1275" t="s">
        <v>54</v>
      </c>
      <c r="E1275">
        <v>1</v>
      </c>
      <c r="F1275">
        <v>85</v>
      </c>
      <c r="G1275">
        <v>85</v>
      </c>
      <c r="H1275" t="s">
        <v>32</v>
      </c>
      <c r="I1275" t="s">
        <v>18</v>
      </c>
    </row>
    <row r="1276" spans="1:9" x14ac:dyDescent="0.25">
      <c r="A1276" t="s">
        <v>1308</v>
      </c>
      <c r="B1276" s="1">
        <v>45342</v>
      </c>
      <c r="C1276" t="s">
        <v>46</v>
      </c>
      <c r="D1276" t="s">
        <v>11</v>
      </c>
      <c r="E1276">
        <v>2</v>
      </c>
      <c r="F1276">
        <v>120</v>
      </c>
      <c r="G1276">
        <v>240</v>
      </c>
      <c r="H1276" t="s">
        <v>24</v>
      </c>
      <c r="I1276" t="s">
        <v>29</v>
      </c>
    </row>
    <row r="1277" spans="1:9" x14ac:dyDescent="0.25">
      <c r="A1277" t="s">
        <v>1309</v>
      </c>
      <c r="B1277" s="1">
        <v>45293</v>
      </c>
      <c r="C1277" t="s">
        <v>43</v>
      </c>
      <c r="D1277" t="s">
        <v>39</v>
      </c>
      <c r="E1277">
        <v>5</v>
      </c>
      <c r="F1277">
        <v>65</v>
      </c>
      <c r="G1277">
        <v>325</v>
      </c>
      <c r="H1277" t="s">
        <v>17</v>
      </c>
      <c r="I1277" t="s">
        <v>13</v>
      </c>
    </row>
    <row r="1278" spans="1:9" x14ac:dyDescent="0.25">
      <c r="A1278" t="s">
        <v>1310</v>
      </c>
      <c r="B1278" s="1">
        <v>45637</v>
      </c>
      <c r="C1278" t="s">
        <v>38</v>
      </c>
      <c r="D1278" t="s">
        <v>39</v>
      </c>
      <c r="E1278">
        <v>2</v>
      </c>
      <c r="F1278">
        <v>350</v>
      </c>
      <c r="G1278">
        <v>700</v>
      </c>
      <c r="H1278" t="s">
        <v>12</v>
      </c>
      <c r="I1278" t="s">
        <v>25</v>
      </c>
    </row>
    <row r="1279" spans="1:9" x14ac:dyDescent="0.25">
      <c r="A1279" t="s">
        <v>1311</v>
      </c>
      <c r="B1279" s="1">
        <v>45318</v>
      </c>
      <c r="C1279" t="s">
        <v>46</v>
      </c>
      <c r="D1279" t="s">
        <v>11</v>
      </c>
      <c r="E1279">
        <v>1</v>
      </c>
      <c r="F1279">
        <v>120</v>
      </c>
      <c r="G1279">
        <v>120</v>
      </c>
      <c r="H1279" t="s">
        <v>32</v>
      </c>
      <c r="I1279" t="s">
        <v>29</v>
      </c>
    </row>
    <row r="1280" spans="1:9" x14ac:dyDescent="0.25">
      <c r="A1280" t="s">
        <v>1312</v>
      </c>
      <c r="B1280" s="1">
        <v>45506</v>
      </c>
      <c r="C1280" t="s">
        <v>46</v>
      </c>
      <c r="D1280" t="s">
        <v>11</v>
      </c>
      <c r="E1280">
        <v>1</v>
      </c>
      <c r="F1280">
        <v>120</v>
      </c>
      <c r="G1280">
        <v>120</v>
      </c>
      <c r="H1280" t="s">
        <v>22</v>
      </c>
      <c r="I1280" t="s">
        <v>13</v>
      </c>
    </row>
    <row r="1281" spans="1:9" x14ac:dyDescent="0.25">
      <c r="A1281" t="s">
        <v>1313</v>
      </c>
      <c r="B1281" s="1">
        <v>45529</v>
      </c>
      <c r="C1281" t="s">
        <v>15</v>
      </c>
      <c r="D1281" t="s">
        <v>16</v>
      </c>
      <c r="E1281">
        <v>1</v>
      </c>
      <c r="F1281">
        <v>45</v>
      </c>
      <c r="G1281">
        <v>45</v>
      </c>
      <c r="H1281" t="s">
        <v>32</v>
      </c>
      <c r="I1281" t="s">
        <v>29</v>
      </c>
    </row>
    <row r="1282" spans="1:9" x14ac:dyDescent="0.25">
      <c r="A1282" t="s">
        <v>1314</v>
      </c>
      <c r="B1282" s="1">
        <v>45595</v>
      </c>
      <c r="C1282" t="s">
        <v>53</v>
      </c>
      <c r="D1282" t="s">
        <v>54</v>
      </c>
      <c r="E1282">
        <v>1</v>
      </c>
      <c r="F1282">
        <v>85</v>
      </c>
      <c r="G1282">
        <v>85</v>
      </c>
      <c r="H1282" t="s">
        <v>17</v>
      </c>
      <c r="I1282" t="s">
        <v>18</v>
      </c>
    </row>
    <row r="1283" spans="1:9" x14ac:dyDescent="0.25">
      <c r="A1283" t="s">
        <v>1315</v>
      </c>
      <c r="B1283" s="1">
        <v>45374</v>
      </c>
      <c r="C1283" t="s">
        <v>35</v>
      </c>
      <c r="D1283" t="s">
        <v>11</v>
      </c>
      <c r="E1283">
        <v>1</v>
      </c>
      <c r="F1283">
        <v>220</v>
      </c>
      <c r="G1283">
        <v>220</v>
      </c>
      <c r="H1283" t="s">
        <v>22</v>
      </c>
      <c r="I1283" t="s">
        <v>29</v>
      </c>
    </row>
    <row r="1284" spans="1:9" x14ac:dyDescent="0.25">
      <c r="A1284" t="s">
        <v>1316</v>
      </c>
      <c r="B1284" s="1">
        <v>45529</v>
      </c>
      <c r="C1284" t="s">
        <v>20</v>
      </c>
      <c r="D1284" t="s">
        <v>21</v>
      </c>
      <c r="E1284">
        <v>2</v>
      </c>
      <c r="F1284">
        <v>55</v>
      </c>
      <c r="G1284">
        <v>110</v>
      </c>
      <c r="H1284" t="s">
        <v>17</v>
      </c>
      <c r="I1284" t="s">
        <v>18</v>
      </c>
    </row>
    <row r="1285" spans="1:9" x14ac:dyDescent="0.25">
      <c r="A1285" t="s">
        <v>1317</v>
      </c>
      <c r="B1285" s="1">
        <v>45542</v>
      </c>
      <c r="C1285" t="s">
        <v>53</v>
      </c>
      <c r="D1285" t="s">
        <v>54</v>
      </c>
      <c r="E1285">
        <v>1</v>
      </c>
      <c r="F1285">
        <v>85</v>
      </c>
      <c r="G1285">
        <v>85</v>
      </c>
      <c r="H1285" t="s">
        <v>17</v>
      </c>
      <c r="I1285" t="s">
        <v>18</v>
      </c>
    </row>
    <row r="1286" spans="1:9" x14ac:dyDescent="0.25">
      <c r="A1286" t="s">
        <v>1318</v>
      </c>
      <c r="B1286" s="1">
        <v>45458</v>
      </c>
      <c r="C1286" t="s">
        <v>38</v>
      </c>
      <c r="D1286" t="s">
        <v>39</v>
      </c>
      <c r="E1286">
        <v>1</v>
      </c>
      <c r="F1286">
        <v>350</v>
      </c>
      <c r="G1286">
        <v>350</v>
      </c>
      <c r="H1286" t="s">
        <v>22</v>
      </c>
      <c r="I1286" t="s">
        <v>29</v>
      </c>
    </row>
    <row r="1287" spans="1:9" x14ac:dyDescent="0.25">
      <c r="A1287" t="s">
        <v>1319</v>
      </c>
      <c r="B1287" s="1">
        <v>45328</v>
      </c>
      <c r="C1287" t="s">
        <v>35</v>
      </c>
      <c r="D1287" t="s">
        <v>11</v>
      </c>
      <c r="E1287">
        <v>1</v>
      </c>
      <c r="F1287">
        <v>220</v>
      </c>
      <c r="G1287">
        <v>220</v>
      </c>
      <c r="H1287" t="s">
        <v>32</v>
      </c>
      <c r="I1287" t="s">
        <v>13</v>
      </c>
    </row>
    <row r="1288" spans="1:9" x14ac:dyDescent="0.25">
      <c r="A1288" t="s">
        <v>1320</v>
      </c>
      <c r="B1288" s="1">
        <v>45452</v>
      </c>
      <c r="C1288" t="s">
        <v>15</v>
      </c>
      <c r="D1288" t="s">
        <v>16</v>
      </c>
      <c r="E1288">
        <v>1</v>
      </c>
      <c r="F1288">
        <v>45</v>
      </c>
      <c r="G1288">
        <v>45</v>
      </c>
      <c r="H1288" t="s">
        <v>17</v>
      </c>
      <c r="I1288" t="s">
        <v>18</v>
      </c>
    </row>
    <row r="1289" spans="1:9" x14ac:dyDescent="0.25">
      <c r="A1289" t="s">
        <v>1321</v>
      </c>
      <c r="B1289" s="1">
        <v>45297</v>
      </c>
      <c r="C1289" t="s">
        <v>104</v>
      </c>
      <c r="D1289" t="s">
        <v>39</v>
      </c>
      <c r="E1289">
        <v>2</v>
      </c>
      <c r="F1289">
        <v>180</v>
      </c>
      <c r="G1289">
        <v>360</v>
      </c>
      <c r="H1289" t="s">
        <v>12</v>
      </c>
      <c r="I1289" t="s">
        <v>13</v>
      </c>
    </row>
    <row r="1290" spans="1:9" x14ac:dyDescent="0.25">
      <c r="A1290" t="s">
        <v>1322</v>
      </c>
      <c r="B1290" s="1">
        <v>45657</v>
      </c>
      <c r="C1290" t="s">
        <v>43</v>
      </c>
      <c r="D1290" t="s">
        <v>39</v>
      </c>
      <c r="E1290">
        <v>1</v>
      </c>
      <c r="F1290">
        <v>65</v>
      </c>
      <c r="G1290">
        <v>65</v>
      </c>
      <c r="H1290" t="s">
        <v>17</v>
      </c>
      <c r="I1290" t="s">
        <v>25</v>
      </c>
    </row>
    <row r="1291" spans="1:9" x14ac:dyDescent="0.25">
      <c r="A1291" t="s">
        <v>1323</v>
      </c>
      <c r="B1291" s="1">
        <v>45534</v>
      </c>
      <c r="C1291" t="s">
        <v>46</v>
      </c>
      <c r="D1291" t="s">
        <v>11</v>
      </c>
      <c r="E1291">
        <v>1</v>
      </c>
      <c r="F1291">
        <v>120</v>
      </c>
      <c r="G1291">
        <v>120</v>
      </c>
      <c r="H1291" t="s">
        <v>24</v>
      </c>
      <c r="I1291" t="s">
        <v>29</v>
      </c>
    </row>
    <row r="1292" spans="1:9" x14ac:dyDescent="0.25">
      <c r="A1292" t="s">
        <v>1324</v>
      </c>
      <c r="B1292" s="1">
        <v>45352</v>
      </c>
      <c r="C1292" t="s">
        <v>35</v>
      </c>
      <c r="D1292" t="s">
        <v>11</v>
      </c>
      <c r="E1292">
        <v>1</v>
      </c>
      <c r="F1292">
        <v>220</v>
      </c>
      <c r="G1292">
        <v>220</v>
      </c>
      <c r="H1292" t="s">
        <v>12</v>
      </c>
      <c r="I1292" t="s">
        <v>18</v>
      </c>
    </row>
    <row r="1293" spans="1:9" x14ac:dyDescent="0.25">
      <c r="A1293" t="s">
        <v>1325</v>
      </c>
      <c r="B1293" s="1">
        <v>45353</v>
      </c>
      <c r="C1293" t="s">
        <v>35</v>
      </c>
      <c r="D1293" t="s">
        <v>11</v>
      </c>
      <c r="E1293">
        <v>2</v>
      </c>
      <c r="F1293">
        <v>220</v>
      </c>
      <c r="G1293">
        <v>440</v>
      </c>
      <c r="H1293" t="s">
        <v>24</v>
      </c>
      <c r="I1293" t="s">
        <v>29</v>
      </c>
    </row>
    <row r="1294" spans="1:9" x14ac:dyDescent="0.25">
      <c r="A1294" t="s">
        <v>1326</v>
      </c>
      <c r="B1294" s="1">
        <v>45613</v>
      </c>
      <c r="C1294" t="s">
        <v>43</v>
      </c>
      <c r="D1294" t="s">
        <v>39</v>
      </c>
      <c r="E1294">
        <v>1</v>
      </c>
      <c r="F1294">
        <v>65</v>
      </c>
      <c r="G1294">
        <v>65</v>
      </c>
      <c r="H1294" t="s">
        <v>17</v>
      </c>
      <c r="I1294" t="s">
        <v>25</v>
      </c>
    </row>
    <row r="1295" spans="1:9" x14ac:dyDescent="0.25">
      <c r="A1295" t="s">
        <v>1327</v>
      </c>
      <c r="B1295" s="1">
        <v>45421</v>
      </c>
      <c r="C1295" t="s">
        <v>28</v>
      </c>
      <c r="D1295" t="s">
        <v>11</v>
      </c>
      <c r="E1295">
        <v>1</v>
      </c>
      <c r="F1295">
        <v>150</v>
      </c>
      <c r="G1295">
        <v>150</v>
      </c>
      <c r="H1295" t="s">
        <v>17</v>
      </c>
      <c r="I1295" t="s">
        <v>13</v>
      </c>
    </row>
    <row r="1296" spans="1:9" x14ac:dyDescent="0.25">
      <c r="A1296" t="s">
        <v>1328</v>
      </c>
      <c r="B1296" s="1">
        <v>45576</v>
      </c>
      <c r="C1296" t="s">
        <v>48</v>
      </c>
      <c r="D1296" t="s">
        <v>16</v>
      </c>
      <c r="E1296">
        <v>1</v>
      </c>
      <c r="F1296">
        <v>35</v>
      </c>
      <c r="G1296">
        <v>35</v>
      </c>
      <c r="H1296" t="s">
        <v>24</v>
      </c>
      <c r="I1296" t="s">
        <v>18</v>
      </c>
    </row>
    <row r="1297" spans="1:9" x14ac:dyDescent="0.25">
      <c r="A1297" t="s">
        <v>1329</v>
      </c>
      <c r="B1297" s="1">
        <v>45498</v>
      </c>
      <c r="C1297" t="s">
        <v>48</v>
      </c>
      <c r="D1297" t="s">
        <v>16</v>
      </c>
      <c r="E1297">
        <v>1</v>
      </c>
      <c r="F1297">
        <v>35</v>
      </c>
      <c r="G1297">
        <v>35</v>
      </c>
      <c r="H1297" t="s">
        <v>17</v>
      </c>
      <c r="I1297" t="s">
        <v>25</v>
      </c>
    </row>
    <row r="1298" spans="1:9" x14ac:dyDescent="0.25">
      <c r="A1298" t="s">
        <v>1330</v>
      </c>
      <c r="B1298" s="1">
        <v>45603</v>
      </c>
      <c r="C1298" t="s">
        <v>10</v>
      </c>
      <c r="D1298" t="s">
        <v>11</v>
      </c>
      <c r="E1298">
        <v>1</v>
      </c>
      <c r="F1298">
        <v>90</v>
      </c>
      <c r="G1298">
        <v>90</v>
      </c>
      <c r="H1298" t="s">
        <v>12</v>
      </c>
      <c r="I1298" t="s">
        <v>13</v>
      </c>
    </row>
    <row r="1299" spans="1:9" x14ac:dyDescent="0.25">
      <c r="A1299" t="s">
        <v>1331</v>
      </c>
      <c r="B1299" s="1">
        <v>45347</v>
      </c>
      <c r="C1299" t="s">
        <v>46</v>
      </c>
      <c r="D1299" t="s">
        <v>11</v>
      </c>
      <c r="E1299">
        <v>1</v>
      </c>
      <c r="F1299">
        <v>120</v>
      </c>
      <c r="G1299">
        <v>120</v>
      </c>
      <c r="H1299" t="s">
        <v>17</v>
      </c>
      <c r="I1299" t="s">
        <v>18</v>
      </c>
    </row>
    <row r="1300" spans="1:9" x14ac:dyDescent="0.25">
      <c r="A1300" t="s">
        <v>1332</v>
      </c>
      <c r="B1300" s="1">
        <v>45575</v>
      </c>
      <c r="C1300" t="s">
        <v>10</v>
      </c>
      <c r="D1300" t="s">
        <v>11</v>
      </c>
      <c r="E1300">
        <v>2</v>
      </c>
      <c r="F1300">
        <v>90</v>
      </c>
      <c r="G1300">
        <v>180</v>
      </c>
      <c r="H1300" t="s">
        <v>32</v>
      </c>
      <c r="I1300" t="s">
        <v>29</v>
      </c>
    </row>
    <row r="1301" spans="1:9" x14ac:dyDescent="0.25">
      <c r="A1301" t="s">
        <v>1333</v>
      </c>
      <c r="B1301" s="1">
        <v>45537</v>
      </c>
      <c r="C1301" t="s">
        <v>48</v>
      </c>
      <c r="D1301" t="s">
        <v>16</v>
      </c>
      <c r="E1301">
        <v>1</v>
      </c>
      <c r="F1301">
        <v>35</v>
      </c>
      <c r="G1301">
        <v>35</v>
      </c>
      <c r="H1301" t="s">
        <v>12</v>
      </c>
      <c r="I1301" t="s">
        <v>18</v>
      </c>
    </row>
    <row r="1302" spans="1:9" x14ac:dyDescent="0.25">
      <c r="A1302" t="s">
        <v>1334</v>
      </c>
      <c r="B1302" s="1">
        <v>45613</v>
      </c>
      <c r="C1302" t="s">
        <v>38</v>
      </c>
      <c r="D1302" t="s">
        <v>39</v>
      </c>
      <c r="E1302">
        <v>3</v>
      </c>
      <c r="F1302">
        <v>350</v>
      </c>
      <c r="G1302">
        <v>1050</v>
      </c>
      <c r="H1302" t="s">
        <v>24</v>
      </c>
      <c r="I1302" t="s">
        <v>13</v>
      </c>
    </row>
    <row r="1303" spans="1:9" x14ac:dyDescent="0.25">
      <c r="A1303" t="s">
        <v>1335</v>
      </c>
      <c r="B1303" s="1">
        <v>45531</v>
      </c>
      <c r="C1303" t="s">
        <v>48</v>
      </c>
      <c r="D1303" t="s">
        <v>16</v>
      </c>
      <c r="E1303">
        <v>1</v>
      </c>
      <c r="F1303">
        <v>35</v>
      </c>
      <c r="G1303">
        <v>35</v>
      </c>
      <c r="H1303" t="s">
        <v>22</v>
      </c>
      <c r="I1303" t="s">
        <v>13</v>
      </c>
    </row>
    <row r="1304" spans="1:9" x14ac:dyDescent="0.25">
      <c r="A1304" t="s">
        <v>1336</v>
      </c>
      <c r="B1304" s="1">
        <v>45366</v>
      </c>
      <c r="C1304" t="s">
        <v>20</v>
      </c>
      <c r="D1304" t="s">
        <v>21</v>
      </c>
      <c r="E1304">
        <v>1</v>
      </c>
      <c r="F1304">
        <v>55</v>
      </c>
      <c r="G1304">
        <v>55</v>
      </c>
      <c r="H1304" t="s">
        <v>32</v>
      </c>
      <c r="I1304" t="s">
        <v>25</v>
      </c>
    </row>
    <row r="1305" spans="1:9" x14ac:dyDescent="0.25">
      <c r="A1305" t="s">
        <v>1337</v>
      </c>
      <c r="B1305" s="1">
        <v>45325</v>
      </c>
      <c r="C1305" t="s">
        <v>35</v>
      </c>
      <c r="D1305" t="s">
        <v>11</v>
      </c>
      <c r="E1305">
        <v>1</v>
      </c>
      <c r="F1305">
        <v>220</v>
      </c>
      <c r="G1305">
        <v>220</v>
      </c>
      <c r="H1305" t="s">
        <v>32</v>
      </c>
      <c r="I1305" t="s">
        <v>29</v>
      </c>
    </row>
    <row r="1306" spans="1:9" x14ac:dyDescent="0.25">
      <c r="A1306" t="s">
        <v>1338</v>
      </c>
      <c r="B1306" s="1">
        <v>45343</v>
      </c>
      <c r="C1306" t="s">
        <v>104</v>
      </c>
      <c r="D1306" t="s">
        <v>39</v>
      </c>
      <c r="E1306">
        <v>2</v>
      </c>
      <c r="F1306">
        <v>180</v>
      </c>
      <c r="G1306">
        <v>360</v>
      </c>
      <c r="H1306" t="s">
        <v>12</v>
      </c>
      <c r="I1306" t="s">
        <v>25</v>
      </c>
    </row>
    <row r="1307" spans="1:9" x14ac:dyDescent="0.25">
      <c r="A1307" t="s">
        <v>1339</v>
      </c>
      <c r="B1307" s="1">
        <v>45324</v>
      </c>
      <c r="C1307" t="s">
        <v>46</v>
      </c>
      <c r="D1307" t="s">
        <v>11</v>
      </c>
      <c r="E1307">
        <v>1</v>
      </c>
      <c r="F1307">
        <v>120</v>
      </c>
      <c r="G1307">
        <v>120</v>
      </c>
      <c r="H1307" t="s">
        <v>32</v>
      </c>
      <c r="I1307" t="s">
        <v>18</v>
      </c>
    </row>
    <row r="1308" spans="1:9" x14ac:dyDescent="0.25">
      <c r="A1308" t="s">
        <v>1340</v>
      </c>
      <c r="B1308" s="1">
        <v>45401</v>
      </c>
      <c r="C1308" t="s">
        <v>43</v>
      </c>
      <c r="D1308" t="s">
        <v>39</v>
      </c>
      <c r="E1308">
        <v>1</v>
      </c>
      <c r="F1308">
        <v>65</v>
      </c>
      <c r="G1308">
        <v>65</v>
      </c>
      <c r="H1308" t="s">
        <v>12</v>
      </c>
      <c r="I1308" t="s">
        <v>13</v>
      </c>
    </row>
    <row r="1309" spans="1:9" x14ac:dyDescent="0.25">
      <c r="A1309" t="s">
        <v>1341</v>
      </c>
      <c r="B1309" s="1">
        <v>45413</v>
      </c>
      <c r="C1309" t="s">
        <v>20</v>
      </c>
      <c r="D1309" t="s">
        <v>21</v>
      </c>
      <c r="E1309">
        <v>1</v>
      </c>
      <c r="F1309">
        <v>55</v>
      </c>
      <c r="G1309">
        <v>55</v>
      </c>
      <c r="H1309" t="s">
        <v>32</v>
      </c>
      <c r="I1309" t="s">
        <v>18</v>
      </c>
    </row>
    <row r="1310" spans="1:9" x14ac:dyDescent="0.25">
      <c r="A1310" t="s">
        <v>1342</v>
      </c>
      <c r="B1310" s="1">
        <v>45337</v>
      </c>
      <c r="C1310" t="s">
        <v>20</v>
      </c>
      <c r="D1310" t="s">
        <v>21</v>
      </c>
      <c r="E1310">
        <v>1</v>
      </c>
      <c r="F1310">
        <v>55</v>
      </c>
      <c r="G1310">
        <v>55</v>
      </c>
      <c r="H1310" t="s">
        <v>12</v>
      </c>
      <c r="I1310" t="s">
        <v>13</v>
      </c>
    </row>
    <row r="1311" spans="1:9" x14ac:dyDescent="0.25">
      <c r="A1311" t="s">
        <v>1343</v>
      </c>
      <c r="B1311" s="1">
        <v>45654</v>
      </c>
      <c r="C1311" t="s">
        <v>53</v>
      </c>
      <c r="D1311" t="s">
        <v>54</v>
      </c>
      <c r="E1311">
        <v>1</v>
      </c>
      <c r="F1311">
        <v>85</v>
      </c>
      <c r="G1311">
        <v>85</v>
      </c>
      <c r="H1311" t="s">
        <v>17</v>
      </c>
      <c r="I1311" t="s">
        <v>25</v>
      </c>
    </row>
    <row r="1312" spans="1:9" x14ac:dyDescent="0.25">
      <c r="A1312" t="s">
        <v>1344</v>
      </c>
      <c r="B1312" s="1">
        <v>45355</v>
      </c>
      <c r="C1312" t="s">
        <v>15</v>
      </c>
      <c r="D1312" t="s">
        <v>16</v>
      </c>
      <c r="E1312">
        <v>1</v>
      </c>
      <c r="F1312">
        <v>45</v>
      </c>
      <c r="G1312">
        <v>45</v>
      </c>
      <c r="H1312" t="s">
        <v>32</v>
      </c>
      <c r="I1312" t="s">
        <v>25</v>
      </c>
    </row>
    <row r="1313" spans="1:9" x14ac:dyDescent="0.25">
      <c r="A1313" t="s">
        <v>1345</v>
      </c>
      <c r="B1313" s="1">
        <v>45517</v>
      </c>
      <c r="C1313" t="s">
        <v>53</v>
      </c>
      <c r="D1313" t="s">
        <v>54</v>
      </c>
      <c r="E1313">
        <v>2</v>
      </c>
      <c r="F1313">
        <v>85</v>
      </c>
      <c r="G1313">
        <v>170</v>
      </c>
      <c r="H1313" t="s">
        <v>22</v>
      </c>
      <c r="I1313" t="s">
        <v>13</v>
      </c>
    </row>
    <row r="1314" spans="1:9" x14ac:dyDescent="0.25">
      <c r="A1314" t="s">
        <v>1346</v>
      </c>
      <c r="B1314" s="1">
        <v>45596</v>
      </c>
      <c r="C1314" t="s">
        <v>35</v>
      </c>
      <c r="D1314" t="s">
        <v>11</v>
      </c>
      <c r="E1314">
        <v>1</v>
      </c>
      <c r="F1314">
        <v>220</v>
      </c>
      <c r="G1314">
        <v>220</v>
      </c>
      <c r="H1314" t="s">
        <v>24</v>
      </c>
      <c r="I1314" t="s">
        <v>29</v>
      </c>
    </row>
    <row r="1315" spans="1:9" x14ac:dyDescent="0.25">
      <c r="A1315" t="s">
        <v>1347</v>
      </c>
      <c r="B1315" s="1">
        <v>45563</v>
      </c>
      <c r="C1315" t="s">
        <v>53</v>
      </c>
      <c r="D1315" t="s">
        <v>54</v>
      </c>
      <c r="E1315">
        <v>3</v>
      </c>
      <c r="F1315">
        <v>85</v>
      </c>
      <c r="G1315">
        <v>255</v>
      </c>
      <c r="H1315" t="s">
        <v>12</v>
      </c>
      <c r="I1315" t="s">
        <v>18</v>
      </c>
    </row>
    <row r="1316" spans="1:9" x14ac:dyDescent="0.25">
      <c r="A1316" t="s">
        <v>1348</v>
      </c>
      <c r="B1316" s="1">
        <v>45631</v>
      </c>
      <c r="C1316" t="s">
        <v>104</v>
      </c>
      <c r="D1316" t="s">
        <v>39</v>
      </c>
      <c r="E1316">
        <v>1</v>
      </c>
      <c r="F1316">
        <v>180</v>
      </c>
      <c r="G1316">
        <v>180</v>
      </c>
      <c r="H1316" t="s">
        <v>32</v>
      </c>
      <c r="I1316" t="s">
        <v>18</v>
      </c>
    </row>
    <row r="1317" spans="1:9" x14ac:dyDescent="0.25">
      <c r="A1317" t="s">
        <v>1349</v>
      </c>
      <c r="B1317" s="1">
        <v>45307</v>
      </c>
      <c r="C1317" t="s">
        <v>28</v>
      </c>
      <c r="D1317" t="s">
        <v>11</v>
      </c>
      <c r="E1317">
        <v>1</v>
      </c>
      <c r="F1317">
        <v>150</v>
      </c>
      <c r="G1317">
        <v>150</v>
      </c>
      <c r="H1317" t="s">
        <v>17</v>
      </c>
      <c r="I1317" t="s">
        <v>29</v>
      </c>
    </row>
    <row r="1318" spans="1:9" x14ac:dyDescent="0.25">
      <c r="A1318" t="s">
        <v>1350</v>
      </c>
      <c r="B1318" s="1">
        <v>45314</v>
      </c>
      <c r="C1318" t="s">
        <v>35</v>
      </c>
      <c r="D1318" t="s">
        <v>11</v>
      </c>
      <c r="E1318">
        <v>1</v>
      </c>
      <c r="F1318">
        <v>220</v>
      </c>
      <c r="G1318">
        <v>220</v>
      </c>
      <c r="H1318" t="s">
        <v>12</v>
      </c>
      <c r="I1318" t="s">
        <v>13</v>
      </c>
    </row>
    <row r="1319" spans="1:9" x14ac:dyDescent="0.25">
      <c r="A1319" t="s">
        <v>1351</v>
      </c>
      <c r="B1319" s="1">
        <v>45538</v>
      </c>
      <c r="C1319" t="s">
        <v>48</v>
      </c>
      <c r="D1319" t="s">
        <v>16</v>
      </c>
      <c r="E1319">
        <v>1</v>
      </c>
      <c r="F1319">
        <v>35</v>
      </c>
      <c r="G1319">
        <v>35</v>
      </c>
      <c r="H1319" t="s">
        <v>12</v>
      </c>
      <c r="I1319" t="s">
        <v>18</v>
      </c>
    </row>
    <row r="1320" spans="1:9" x14ac:dyDescent="0.25">
      <c r="A1320" t="s">
        <v>1352</v>
      </c>
      <c r="B1320" s="1">
        <v>45585</v>
      </c>
      <c r="C1320" t="s">
        <v>46</v>
      </c>
      <c r="D1320" t="s">
        <v>11</v>
      </c>
      <c r="E1320">
        <v>2</v>
      </c>
      <c r="F1320">
        <v>120</v>
      </c>
      <c r="G1320">
        <v>240</v>
      </c>
      <c r="H1320" t="s">
        <v>24</v>
      </c>
      <c r="I1320" t="s">
        <v>29</v>
      </c>
    </row>
    <row r="1321" spans="1:9" x14ac:dyDescent="0.25">
      <c r="A1321" t="s">
        <v>1353</v>
      </c>
      <c r="B1321" s="1">
        <v>45612</v>
      </c>
      <c r="C1321" t="s">
        <v>10</v>
      </c>
      <c r="D1321" t="s">
        <v>11</v>
      </c>
      <c r="E1321">
        <v>1</v>
      </c>
      <c r="F1321">
        <v>90</v>
      </c>
      <c r="G1321">
        <v>90</v>
      </c>
      <c r="H1321" t="s">
        <v>24</v>
      </c>
      <c r="I1321" t="s">
        <v>29</v>
      </c>
    </row>
    <row r="1322" spans="1:9" x14ac:dyDescent="0.25">
      <c r="A1322" t="s">
        <v>1354</v>
      </c>
      <c r="B1322" s="1">
        <v>45656</v>
      </c>
      <c r="C1322" t="s">
        <v>53</v>
      </c>
      <c r="D1322" t="s">
        <v>54</v>
      </c>
      <c r="E1322">
        <v>1</v>
      </c>
      <c r="F1322">
        <v>85</v>
      </c>
      <c r="G1322">
        <v>85</v>
      </c>
      <c r="H1322" t="s">
        <v>22</v>
      </c>
      <c r="I1322" t="s">
        <v>29</v>
      </c>
    </row>
    <row r="1323" spans="1:9" x14ac:dyDescent="0.25">
      <c r="A1323" t="s">
        <v>1355</v>
      </c>
      <c r="B1323" s="1">
        <v>45632</v>
      </c>
      <c r="C1323" t="s">
        <v>48</v>
      </c>
      <c r="D1323" t="s">
        <v>16</v>
      </c>
      <c r="E1323">
        <v>1</v>
      </c>
      <c r="F1323">
        <v>35</v>
      </c>
      <c r="G1323">
        <v>35</v>
      </c>
      <c r="H1323" t="s">
        <v>22</v>
      </c>
      <c r="I1323" t="s">
        <v>13</v>
      </c>
    </row>
    <row r="1324" spans="1:9" x14ac:dyDescent="0.25">
      <c r="A1324" t="s">
        <v>1356</v>
      </c>
      <c r="B1324" s="1">
        <v>45397</v>
      </c>
      <c r="C1324" t="s">
        <v>28</v>
      </c>
      <c r="D1324" t="s">
        <v>11</v>
      </c>
      <c r="E1324">
        <v>1</v>
      </c>
      <c r="F1324">
        <v>150</v>
      </c>
      <c r="G1324">
        <v>150</v>
      </c>
      <c r="H1324" t="s">
        <v>17</v>
      </c>
      <c r="I1324" t="s">
        <v>29</v>
      </c>
    </row>
    <row r="1325" spans="1:9" x14ac:dyDescent="0.25">
      <c r="A1325" t="s">
        <v>1357</v>
      </c>
      <c r="B1325" s="1">
        <v>45517</v>
      </c>
      <c r="C1325" t="s">
        <v>35</v>
      </c>
      <c r="D1325" t="s">
        <v>11</v>
      </c>
      <c r="E1325">
        <v>4</v>
      </c>
      <c r="F1325">
        <v>220</v>
      </c>
      <c r="G1325">
        <v>880</v>
      </c>
      <c r="H1325" t="s">
        <v>12</v>
      </c>
      <c r="I1325" t="s">
        <v>13</v>
      </c>
    </row>
    <row r="1326" spans="1:9" x14ac:dyDescent="0.25">
      <c r="A1326" t="s">
        <v>1358</v>
      </c>
      <c r="B1326" s="1">
        <v>45501</v>
      </c>
      <c r="C1326" t="s">
        <v>53</v>
      </c>
      <c r="D1326" t="s">
        <v>54</v>
      </c>
      <c r="E1326">
        <v>1</v>
      </c>
      <c r="F1326">
        <v>85</v>
      </c>
      <c r="G1326">
        <v>85</v>
      </c>
      <c r="H1326" t="s">
        <v>12</v>
      </c>
      <c r="I1326" t="s">
        <v>13</v>
      </c>
    </row>
    <row r="1327" spans="1:9" x14ac:dyDescent="0.25">
      <c r="A1327" t="s">
        <v>1359</v>
      </c>
      <c r="B1327" s="1">
        <v>45427</v>
      </c>
      <c r="C1327" t="s">
        <v>28</v>
      </c>
      <c r="D1327" t="s">
        <v>11</v>
      </c>
      <c r="E1327">
        <v>1</v>
      </c>
      <c r="F1327">
        <v>150</v>
      </c>
      <c r="G1327">
        <v>150</v>
      </c>
      <c r="H1327" t="s">
        <v>24</v>
      </c>
      <c r="I1327" t="s">
        <v>13</v>
      </c>
    </row>
    <row r="1328" spans="1:9" x14ac:dyDescent="0.25">
      <c r="A1328" t="s">
        <v>1360</v>
      </c>
      <c r="B1328" s="1">
        <v>45361</v>
      </c>
      <c r="C1328" t="s">
        <v>48</v>
      </c>
      <c r="D1328" t="s">
        <v>16</v>
      </c>
      <c r="E1328">
        <v>1</v>
      </c>
      <c r="F1328">
        <v>35</v>
      </c>
      <c r="G1328">
        <v>35</v>
      </c>
      <c r="H1328" t="s">
        <v>24</v>
      </c>
      <c r="I1328" t="s">
        <v>13</v>
      </c>
    </row>
    <row r="1329" spans="1:9" x14ac:dyDescent="0.25">
      <c r="A1329" t="s">
        <v>1361</v>
      </c>
      <c r="B1329" s="1">
        <v>45385</v>
      </c>
      <c r="C1329" t="s">
        <v>46</v>
      </c>
      <c r="D1329" t="s">
        <v>11</v>
      </c>
      <c r="E1329">
        <v>2</v>
      </c>
      <c r="F1329">
        <v>120</v>
      </c>
      <c r="G1329">
        <v>240</v>
      </c>
      <c r="H1329" t="s">
        <v>32</v>
      </c>
      <c r="I1329" t="s">
        <v>13</v>
      </c>
    </row>
    <row r="1330" spans="1:9" x14ac:dyDescent="0.25">
      <c r="A1330" t="s">
        <v>1362</v>
      </c>
      <c r="B1330" s="1">
        <v>45445</v>
      </c>
      <c r="C1330" t="s">
        <v>28</v>
      </c>
      <c r="D1330" t="s">
        <v>11</v>
      </c>
      <c r="E1330">
        <v>1</v>
      </c>
      <c r="F1330">
        <v>150</v>
      </c>
      <c r="G1330">
        <v>150</v>
      </c>
      <c r="H1330" t="s">
        <v>17</v>
      </c>
      <c r="I1330" t="s">
        <v>25</v>
      </c>
    </row>
    <row r="1331" spans="1:9" x14ac:dyDescent="0.25">
      <c r="A1331" t="s">
        <v>1363</v>
      </c>
      <c r="B1331" s="1">
        <v>45371</v>
      </c>
      <c r="C1331" t="s">
        <v>46</v>
      </c>
      <c r="D1331" t="s">
        <v>11</v>
      </c>
      <c r="E1331">
        <v>2</v>
      </c>
      <c r="F1331">
        <v>120</v>
      </c>
      <c r="G1331">
        <v>240</v>
      </c>
      <c r="H1331" t="s">
        <v>17</v>
      </c>
      <c r="I1331" t="s">
        <v>18</v>
      </c>
    </row>
    <row r="1332" spans="1:9" x14ac:dyDescent="0.25">
      <c r="A1332" t="s">
        <v>1364</v>
      </c>
      <c r="B1332" s="1">
        <v>45632</v>
      </c>
      <c r="C1332" t="s">
        <v>43</v>
      </c>
      <c r="D1332" t="s">
        <v>39</v>
      </c>
      <c r="E1332">
        <v>4</v>
      </c>
      <c r="F1332">
        <v>65</v>
      </c>
      <c r="G1332">
        <v>260</v>
      </c>
      <c r="H1332" t="s">
        <v>17</v>
      </c>
      <c r="I1332" t="s">
        <v>13</v>
      </c>
    </row>
    <row r="1333" spans="1:9" x14ac:dyDescent="0.25">
      <c r="A1333" t="s">
        <v>1365</v>
      </c>
      <c r="B1333" s="1">
        <v>45655</v>
      </c>
      <c r="C1333" t="s">
        <v>53</v>
      </c>
      <c r="D1333" t="s">
        <v>54</v>
      </c>
      <c r="E1333">
        <v>1</v>
      </c>
      <c r="F1333">
        <v>85</v>
      </c>
      <c r="G1333">
        <v>85</v>
      </c>
      <c r="H1333" t="s">
        <v>12</v>
      </c>
      <c r="I1333" t="s">
        <v>25</v>
      </c>
    </row>
    <row r="1334" spans="1:9" x14ac:dyDescent="0.25">
      <c r="A1334" t="s">
        <v>1366</v>
      </c>
      <c r="B1334" s="1">
        <v>45376</v>
      </c>
      <c r="C1334" t="s">
        <v>53</v>
      </c>
      <c r="D1334" t="s">
        <v>54</v>
      </c>
      <c r="E1334">
        <v>2</v>
      </c>
      <c r="F1334">
        <v>85</v>
      </c>
      <c r="G1334">
        <v>170</v>
      </c>
      <c r="H1334" t="s">
        <v>24</v>
      </c>
      <c r="I1334" t="s">
        <v>29</v>
      </c>
    </row>
    <row r="1335" spans="1:9" x14ac:dyDescent="0.25">
      <c r="A1335" t="s">
        <v>1367</v>
      </c>
      <c r="B1335" s="1">
        <v>45377</v>
      </c>
      <c r="C1335" t="s">
        <v>38</v>
      </c>
      <c r="D1335" t="s">
        <v>39</v>
      </c>
      <c r="E1335">
        <v>2</v>
      </c>
      <c r="F1335">
        <v>350</v>
      </c>
      <c r="G1335">
        <v>700</v>
      </c>
      <c r="H1335" t="s">
        <v>32</v>
      </c>
      <c r="I1335" t="s">
        <v>29</v>
      </c>
    </row>
    <row r="1336" spans="1:9" x14ac:dyDescent="0.25">
      <c r="A1336" t="s">
        <v>1368</v>
      </c>
      <c r="B1336" s="1">
        <v>45378</v>
      </c>
      <c r="C1336" t="s">
        <v>46</v>
      </c>
      <c r="D1336" t="s">
        <v>11</v>
      </c>
      <c r="E1336">
        <v>2</v>
      </c>
      <c r="F1336">
        <v>120</v>
      </c>
      <c r="G1336">
        <v>240</v>
      </c>
      <c r="H1336" t="s">
        <v>22</v>
      </c>
      <c r="I1336" t="s">
        <v>29</v>
      </c>
    </row>
    <row r="1337" spans="1:9" x14ac:dyDescent="0.25">
      <c r="A1337" t="s">
        <v>1369</v>
      </c>
      <c r="B1337" s="1">
        <v>45338</v>
      </c>
      <c r="C1337" t="s">
        <v>28</v>
      </c>
      <c r="D1337" t="s">
        <v>11</v>
      </c>
      <c r="E1337">
        <v>2</v>
      </c>
      <c r="F1337">
        <v>150</v>
      </c>
      <c r="G1337">
        <v>300</v>
      </c>
      <c r="H1337" t="s">
        <v>24</v>
      </c>
      <c r="I1337" t="s">
        <v>18</v>
      </c>
    </row>
    <row r="1338" spans="1:9" x14ac:dyDescent="0.25">
      <c r="A1338" t="s">
        <v>1370</v>
      </c>
      <c r="B1338" s="1">
        <v>45637</v>
      </c>
      <c r="C1338" t="s">
        <v>38</v>
      </c>
      <c r="D1338" t="s">
        <v>39</v>
      </c>
      <c r="E1338">
        <v>1</v>
      </c>
      <c r="F1338">
        <v>350</v>
      </c>
      <c r="G1338">
        <v>350</v>
      </c>
      <c r="H1338" t="s">
        <v>22</v>
      </c>
      <c r="I1338" t="s">
        <v>13</v>
      </c>
    </row>
    <row r="1339" spans="1:9" x14ac:dyDescent="0.25">
      <c r="A1339" t="s">
        <v>1371</v>
      </c>
      <c r="B1339" s="1">
        <v>45307</v>
      </c>
      <c r="C1339" t="s">
        <v>43</v>
      </c>
      <c r="D1339" t="s">
        <v>39</v>
      </c>
      <c r="E1339">
        <v>1</v>
      </c>
      <c r="F1339">
        <v>65</v>
      </c>
      <c r="G1339">
        <v>65</v>
      </c>
      <c r="H1339" t="s">
        <v>32</v>
      </c>
      <c r="I1339" t="s">
        <v>13</v>
      </c>
    </row>
    <row r="1340" spans="1:9" x14ac:dyDescent="0.25">
      <c r="A1340" t="s">
        <v>1372</v>
      </c>
      <c r="B1340" s="1">
        <v>45380</v>
      </c>
      <c r="C1340" t="s">
        <v>20</v>
      </c>
      <c r="D1340" t="s">
        <v>21</v>
      </c>
      <c r="E1340">
        <v>1</v>
      </c>
      <c r="F1340">
        <v>55</v>
      </c>
      <c r="G1340">
        <v>55</v>
      </c>
      <c r="H1340" t="s">
        <v>32</v>
      </c>
      <c r="I1340" t="s">
        <v>18</v>
      </c>
    </row>
    <row r="1341" spans="1:9" x14ac:dyDescent="0.25">
      <c r="A1341" t="s">
        <v>1373</v>
      </c>
      <c r="B1341" s="1">
        <v>45499</v>
      </c>
      <c r="C1341" t="s">
        <v>48</v>
      </c>
      <c r="D1341" t="s">
        <v>16</v>
      </c>
      <c r="E1341">
        <v>5</v>
      </c>
      <c r="F1341">
        <v>35</v>
      </c>
      <c r="G1341">
        <v>175</v>
      </c>
      <c r="H1341" t="s">
        <v>12</v>
      </c>
      <c r="I1341" t="s">
        <v>29</v>
      </c>
    </row>
    <row r="1342" spans="1:9" x14ac:dyDescent="0.25">
      <c r="A1342" t="s">
        <v>1374</v>
      </c>
      <c r="B1342" s="1">
        <v>45469</v>
      </c>
      <c r="C1342" t="s">
        <v>10</v>
      </c>
      <c r="D1342" t="s">
        <v>11</v>
      </c>
      <c r="E1342">
        <v>1</v>
      </c>
      <c r="F1342">
        <v>90</v>
      </c>
      <c r="G1342">
        <v>90</v>
      </c>
      <c r="H1342" t="s">
        <v>22</v>
      </c>
      <c r="I1342" t="s">
        <v>29</v>
      </c>
    </row>
    <row r="1343" spans="1:9" x14ac:dyDescent="0.25">
      <c r="A1343" t="s">
        <v>1375</v>
      </c>
      <c r="B1343" s="1">
        <v>45490</v>
      </c>
      <c r="C1343" t="s">
        <v>46</v>
      </c>
      <c r="D1343" t="s">
        <v>11</v>
      </c>
      <c r="E1343">
        <v>3</v>
      </c>
      <c r="F1343">
        <v>120</v>
      </c>
      <c r="G1343">
        <v>360</v>
      </c>
      <c r="H1343" t="s">
        <v>24</v>
      </c>
      <c r="I1343" t="s">
        <v>18</v>
      </c>
    </row>
    <row r="1344" spans="1:9" x14ac:dyDescent="0.25">
      <c r="A1344" t="s">
        <v>1376</v>
      </c>
      <c r="B1344" s="1">
        <v>45527</v>
      </c>
      <c r="C1344" t="s">
        <v>28</v>
      </c>
      <c r="D1344" t="s">
        <v>11</v>
      </c>
      <c r="E1344">
        <v>1</v>
      </c>
      <c r="F1344">
        <v>150</v>
      </c>
      <c r="G1344">
        <v>150</v>
      </c>
      <c r="H1344" t="s">
        <v>12</v>
      </c>
      <c r="I1344" t="s">
        <v>18</v>
      </c>
    </row>
    <row r="1345" spans="1:9" x14ac:dyDescent="0.25">
      <c r="A1345" t="s">
        <v>1377</v>
      </c>
      <c r="B1345" s="1">
        <v>45401</v>
      </c>
      <c r="C1345" t="s">
        <v>35</v>
      </c>
      <c r="D1345" t="s">
        <v>11</v>
      </c>
      <c r="E1345">
        <v>1</v>
      </c>
      <c r="F1345">
        <v>220</v>
      </c>
      <c r="G1345">
        <v>220</v>
      </c>
      <c r="H1345" t="s">
        <v>12</v>
      </c>
      <c r="I1345" t="s">
        <v>18</v>
      </c>
    </row>
    <row r="1346" spans="1:9" x14ac:dyDescent="0.25">
      <c r="A1346" t="s">
        <v>1378</v>
      </c>
      <c r="B1346" s="1">
        <v>45321</v>
      </c>
      <c r="C1346" t="s">
        <v>15</v>
      </c>
      <c r="D1346" t="s">
        <v>16</v>
      </c>
      <c r="E1346">
        <v>3</v>
      </c>
      <c r="F1346">
        <v>45</v>
      </c>
      <c r="G1346">
        <v>135</v>
      </c>
      <c r="H1346" t="s">
        <v>32</v>
      </c>
      <c r="I1346" t="s">
        <v>29</v>
      </c>
    </row>
    <row r="1347" spans="1:9" x14ac:dyDescent="0.25">
      <c r="A1347" t="s">
        <v>1379</v>
      </c>
      <c r="B1347" s="1">
        <v>45458</v>
      </c>
      <c r="C1347" t="s">
        <v>35</v>
      </c>
      <c r="D1347" t="s">
        <v>11</v>
      </c>
      <c r="E1347">
        <v>1</v>
      </c>
      <c r="F1347">
        <v>220</v>
      </c>
      <c r="G1347">
        <v>220</v>
      </c>
      <c r="H1347" t="s">
        <v>22</v>
      </c>
      <c r="I1347" t="s">
        <v>29</v>
      </c>
    </row>
    <row r="1348" spans="1:9" x14ac:dyDescent="0.25">
      <c r="A1348" t="s">
        <v>1380</v>
      </c>
      <c r="B1348" s="1">
        <v>45512</v>
      </c>
      <c r="C1348" t="s">
        <v>10</v>
      </c>
      <c r="D1348" t="s">
        <v>11</v>
      </c>
      <c r="E1348">
        <v>3</v>
      </c>
      <c r="F1348">
        <v>90</v>
      </c>
      <c r="G1348">
        <v>270</v>
      </c>
      <c r="H1348" t="s">
        <v>17</v>
      </c>
      <c r="I1348" t="s">
        <v>13</v>
      </c>
    </row>
    <row r="1349" spans="1:9" x14ac:dyDescent="0.25">
      <c r="A1349" t="s">
        <v>1381</v>
      </c>
      <c r="B1349" s="1">
        <v>45332</v>
      </c>
      <c r="C1349" t="s">
        <v>35</v>
      </c>
      <c r="D1349" t="s">
        <v>11</v>
      </c>
      <c r="E1349">
        <v>1</v>
      </c>
      <c r="F1349">
        <v>220</v>
      </c>
      <c r="G1349">
        <v>220</v>
      </c>
      <c r="H1349" t="s">
        <v>12</v>
      </c>
      <c r="I1349" t="s">
        <v>25</v>
      </c>
    </row>
    <row r="1350" spans="1:9" x14ac:dyDescent="0.25">
      <c r="A1350" t="s">
        <v>1382</v>
      </c>
      <c r="B1350" s="1">
        <v>45405</v>
      </c>
      <c r="C1350" t="s">
        <v>35</v>
      </c>
      <c r="D1350" t="s">
        <v>11</v>
      </c>
      <c r="E1350">
        <v>1</v>
      </c>
      <c r="F1350">
        <v>220</v>
      </c>
      <c r="G1350">
        <v>220</v>
      </c>
      <c r="H1350" t="s">
        <v>24</v>
      </c>
      <c r="I1350" t="s">
        <v>29</v>
      </c>
    </row>
    <row r="1351" spans="1:9" x14ac:dyDescent="0.25">
      <c r="A1351" t="s">
        <v>1383</v>
      </c>
      <c r="B1351" s="1">
        <v>45564</v>
      </c>
      <c r="C1351" t="s">
        <v>46</v>
      </c>
      <c r="D1351" t="s">
        <v>11</v>
      </c>
      <c r="E1351">
        <v>5</v>
      </c>
      <c r="F1351">
        <v>120</v>
      </c>
      <c r="G1351">
        <v>600</v>
      </c>
      <c r="H1351" t="s">
        <v>32</v>
      </c>
      <c r="I1351" t="s">
        <v>18</v>
      </c>
    </row>
    <row r="1352" spans="1:9" x14ac:dyDescent="0.25">
      <c r="A1352" t="s">
        <v>1384</v>
      </c>
      <c r="B1352" s="1">
        <v>45602</v>
      </c>
      <c r="C1352" t="s">
        <v>28</v>
      </c>
      <c r="D1352" t="s">
        <v>11</v>
      </c>
      <c r="E1352">
        <v>4</v>
      </c>
      <c r="F1352">
        <v>150</v>
      </c>
      <c r="G1352">
        <v>600</v>
      </c>
      <c r="H1352" t="s">
        <v>17</v>
      </c>
      <c r="I1352" t="s">
        <v>29</v>
      </c>
    </row>
    <row r="1353" spans="1:9" x14ac:dyDescent="0.25">
      <c r="A1353" t="s">
        <v>1385</v>
      </c>
      <c r="B1353" s="1">
        <v>45529</v>
      </c>
      <c r="C1353" t="s">
        <v>46</v>
      </c>
      <c r="D1353" t="s">
        <v>11</v>
      </c>
      <c r="E1353">
        <v>1</v>
      </c>
      <c r="F1353">
        <v>120</v>
      </c>
      <c r="G1353">
        <v>120</v>
      </c>
      <c r="H1353" t="s">
        <v>17</v>
      </c>
      <c r="I1353" t="s">
        <v>13</v>
      </c>
    </row>
    <row r="1354" spans="1:9" x14ac:dyDescent="0.25">
      <c r="A1354" t="s">
        <v>1386</v>
      </c>
      <c r="B1354" s="1">
        <v>45333</v>
      </c>
      <c r="C1354" t="s">
        <v>38</v>
      </c>
      <c r="D1354" t="s">
        <v>39</v>
      </c>
      <c r="E1354">
        <v>1</v>
      </c>
      <c r="F1354">
        <v>350</v>
      </c>
      <c r="G1354">
        <v>350</v>
      </c>
      <c r="H1354" t="s">
        <v>17</v>
      </c>
      <c r="I1354" t="s">
        <v>25</v>
      </c>
    </row>
    <row r="1355" spans="1:9" x14ac:dyDescent="0.25">
      <c r="A1355" t="s">
        <v>1387</v>
      </c>
      <c r="B1355" s="1">
        <v>45377</v>
      </c>
      <c r="C1355" t="s">
        <v>15</v>
      </c>
      <c r="D1355" t="s">
        <v>16</v>
      </c>
      <c r="E1355">
        <v>1</v>
      </c>
      <c r="F1355">
        <v>45</v>
      </c>
      <c r="G1355">
        <v>45</v>
      </c>
      <c r="H1355" t="s">
        <v>22</v>
      </c>
      <c r="I1355" t="s">
        <v>29</v>
      </c>
    </row>
    <row r="1356" spans="1:9" x14ac:dyDescent="0.25">
      <c r="A1356" t="s">
        <v>1388</v>
      </c>
      <c r="B1356" s="1">
        <v>45478</v>
      </c>
      <c r="C1356" t="s">
        <v>10</v>
      </c>
      <c r="D1356" t="s">
        <v>11</v>
      </c>
      <c r="E1356">
        <v>1</v>
      </c>
      <c r="F1356">
        <v>90</v>
      </c>
      <c r="G1356">
        <v>90</v>
      </c>
      <c r="H1356" t="s">
        <v>22</v>
      </c>
      <c r="I1356" t="s">
        <v>25</v>
      </c>
    </row>
    <row r="1357" spans="1:9" x14ac:dyDescent="0.25">
      <c r="A1357" t="s">
        <v>1389</v>
      </c>
      <c r="B1357" s="1">
        <v>45590</v>
      </c>
      <c r="C1357" t="s">
        <v>15</v>
      </c>
      <c r="D1357" t="s">
        <v>16</v>
      </c>
      <c r="E1357">
        <v>1</v>
      </c>
      <c r="F1357">
        <v>45</v>
      </c>
      <c r="G1357">
        <v>45</v>
      </c>
      <c r="H1357" t="s">
        <v>12</v>
      </c>
      <c r="I1357" t="s">
        <v>18</v>
      </c>
    </row>
    <row r="1358" spans="1:9" x14ac:dyDescent="0.25">
      <c r="A1358" t="s">
        <v>1390</v>
      </c>
      <c r="B1358" s="1">
        <v>45606</v>
      </c>
      <c r="C1358" t="s">
        <v>38</v>
      </c>
      <c r="D1358" t="s">
        <v>39</v>
      </c>
      <c r="E1358">
        <v>1</v>
      </c>
      <c r="F1358">
        <v>350</v>
      </c>
      <c r="G1358">
        <v>350</v>
      </c>
      <c r="H1358" t="s">
        <v>12</v>
      </c>
      <c r="I1358" t="s">
        <v>13</v>
      </c>
    </row>
    <row r="1359" spans="1:9" x14ac:dyDescent="0.25">
      <c r="A1359" t="s">
        <v>1391</v>
      </c>
      <c r="B1359" s="1">
        <v>45549</v>
      </c>
      <c r="C1359" t="s">
        <v>38</v>
      </c>
      <c r="D1359" t="s">
        <v>39</v>
      </c>
      <c r="E1359">
        <v>1</v>
      </c>
      <c r="F1359">
        <v>350</v>
      </c>
      <c r="G1359">
        <v>350</v>
      </c>
      <c r="H1359" t="s">
        <v>17</v>
      </c>
      <c r="I1359" t="s">
        <v>25</v>
      </c>
    </row>
    <row r="1360" spans="1:9" x14ac:dyDescent="0.25">
      <c r="A1360" t="s">
        <v>1392</v>
      </c>
      <c r="B1360" s="1">
        <v>45593</v>
      </c>
      <c r="C1360" t="s">
        <v>104</v>
      </c>
      <c r="D1360" t="s">
        <v>39</v>
      </c>
      <c r="E1360">
        <v>2</v>
      </c>
      <c r="F1360">
        <v>180</v>
      </c>
      <c r="G1360">
        <v>360</v>
      </c>
      <c r="H1360" t="s">
        <v>17</v>
      </c>
      <c r="I1360" t="s">
        <v>29</v>
      </c>
    </row>
    <row r="1361" spans="1:9" x14ac:dyDescent="0.25">
      <c r="A1361" t="s">
        <v>1393</v>
      </c>
      <c r="B1361" s="1">
        <v>45427</v>
      </c>
      <c r="C1361" t="s">
        <v>15</v>
      </c>
      <c r="D1361" t="s">
        <v>16</v>
      </c>
      <c r="E1361">
        <v>1</v>
      </c>
      <c r="F1361">
        <v>45</v>
      </c>
      <c r="G1361">
        <v>45</v>
      </c>
      <c r="H1361" t="s">
        <v>32</v>
      </c>
      <c r="I1361" t="s">
        <v>29</v>
      </c>
    </row>
    <row r="1362" spans="1:9" x14ac:dyDescent="0.25">
      <c r="A1362" t="s">
        <v>1394</v>
      </c>
      <c r="B1362" s="1">
        <v>45592</v>
      </c>
      <c r="C1362" t="s">
        <v>43</v>
      </c>
      <c r="D1362" t="s">
        <v>39</v>
      </c>
      <c r="E1362">
        <v>1</v>
      </c>
      <c r="F1362">
        <v>65</v>
      </c>
      <c r="G1362">
        <v>65</v>
      </c>
      <c r="H1362" t="s">
        <v>22</v>
      </c>
      <c r="I1362" t="s">
        <v>25</v>
      </c>
    </row>
    <row r="1363" spans="1:9" x14ac:dyDescent="0.25">
      <c r="A1363" t="s">
        <v>1395</v>
      </c>
      <c r="B1363" s="1">
        <v>45310</v>
      </c>
      <c r="C1363" t="s">
        <v>10</v>
      </c>
      <c r="D1363" t="s">
        <v>11</v>
      </c>
      <c r="E1363">
        <v>1</v>
      </c>
      <c r="F1363">
        <v>90</v>
      </c>
      <c r="G1363">
        <v>90</v>
      </c>
      <c r="H1363" t="s">
        <v>12</v>
      </c>
      <c r="I1363" t="s">
        <v>18</v>
      </c>
    </row>
    <row r="1364" spans="1:9" x14ac:dyDescent="0.25">
      <c r="A1364" t="s">
        <v>1396</v>
      </c>
      <c r="B1364" s="1">
        <v>45463</v>
      </c>
      <c r="C1364" t="s">
        <v>28</v>
      </c>
      <c r="D1364" t="s">
        <v>11</v>
      </c>
      <c r="E1364">
        <v>1</v>
      </c>
      <c r="F1364">
        <v>150</v>
      </c>
      <c r="G1364">
        <v>150</v>
      </c>
      <c r="H1364" t="s">
        <v>12</v>
      </c>
      <c r="I1364" t="s">
        <v>25</v>
      </c>
    </row>
    <row r="1365" spans="1:9" x14ac:dyDescent="0.25">
      <c r="A1365" t="s">
        <v>1397</v>
      </c>
      <c r="B1365" s="1">
        <v>45603</v>
      </c>
      <c r="C1365" t="s">
        <v>53</v>
      </c>
      <c r="D1365" t="s">
        <v>54</v>
      </c>
      <c r="E1365">
        <v>1</v>
      </c>
      <c r="F1365">
        <v>85</v>
      </c>
      <c r="G1365">
        <v>85</v>
      </c>
      <c r="H1365" t="s">
        <v>17</v>
      </c>
      <c r="I1365" t="s">
        <v>29</v>
      </c>
    </row>
    <row r="1366" spans="1:9" x14ac:dyDescent="0.25">
      <c r="A1366" t="s">
        <v>1398</v>
      </c>
      <c r="B1366" s="1">
        <v>45638</v>
      </c>
      <c r="C1366" t="s">
        <v>48</v>
      </c>
      <c r="D1366" t="s">
        <v>16</v>
      </c>
      <c r="E1366">
        <v>1</v>
      </c>
      <c r="F1366">
        <v>35</v>
      </c>
      <c r="G1366">
        <v>35</v>
      </c>
      <c r="H1366" t="s">
        <v>22</v>
      </c>
      <c r="I1366" t="s">
        <v>13</v>
      </c>
    </row>
    <row r="1367" spans="1:9" x14ac:dyDescent="0.25">
      <c r="A1367" t="s">
        <v>1399</v>
      </c>
      <c r="B1367" s="1">
        <v>45341</v>
      </c>
      <c r="C1367" t="s">
        <v>38</v>
      </c>
      <c r="D1367" t="s">
        <v>39</v>
      </c>
      <c r="E1367">
        <v>1</v>
      </c>
      <c r="F1367">
        <v>350</v>
      </c>
      <c r="G1367">
        <v>350</v>
      </c>
      <c r="H1367" t="s">
        <v>22</v>
      </c>
      <c r="I1367" t="s">
        <v>29</v>
      </c>
    </row>
    <row r="1368" spans="1:9" x14ac:dyDescent="0.25">
      <c r="A1368" t="s">
        <v>1400</v>
      </c>
      <c r="B1368" s="1">
        <v>45355</v>
      </c>
      <c r="C1368" t="s">
        <v>104</v>
      </c>
      <c r="D1368" t="s">
        <v>39</v>
      </c>
      <c r="E1368">
        <v>1</v>
      </c>
      <c r="F1368">
        <v>180</v>
      </c>
      <c r="G1368">
        <v>180</v>
      </c>
      <c r="H1368" t="s">
        <v>12</v>
      </c>
      <c r="I1368" t="s">
        <v>18</v>
      </c>
    </row>
    <row r="1369" spans="1:9" x14ac:dyDescent="0.25">
      <c r="A1369" t="s">
        <v>1401</v>
      </c>
      <c r="B1369" s="1">
        <v>45516</v>
      </c>
      <c r="C1369" t="s">
        <v>20</v>
      </c>
      <c r="D1369" t="s">
        <v>21</v>
      </c>
      <c r="E1369">
        <v>1</v>
      </c>
      <c r="F1369">
        <v>55</v>
      </c>
      <c r="G1369">
        <v>55</v>
      </c>
      <c r="H1369" t="s">
        <v>22</v>
      </c>
      <c r="I1369" t="s">
        <v>18</v>
      </c>
    </row>
    <row r="1370" spans="1:9" x14ac:dyDescent="0.25">
      <c r="A1370" t="s">
        <v>1402</v>
      </c>
      <c r="B1370" s="1">
        <v>45500</v>
      </c>
      <c r="C1370" t="s">
        <v>20</v>
      </c>
      <c r="D1370" t="s">
        <v>21</v>
      </c>
      <c r="E1370">
        <v>3</v>
      </c>
      <c r="F1370">
        <v>55</v>
      </c>
      <c r="G1370">
        <v>165</v>
      </c>
      <c r="H1370" t="s">
        <v>22</v>
      </c>
      <c r="I1370" t="s">
        <v>25</v>
      </c>
    </row>
    <row r="1371" spans="1:9" x14ac:dyDescent="0.25">
      <c r="A1371" t="s">
        <v>1403</v>
      </c>
      <c r="B1371" s="1">
        <v>45542</v>
      </c>
      <c r="C1371" t="s">
        <v>28</v>
      </c>
      <c r="D1371" t="s">
        <v>11</v>
      </c>
      <c r="E1371">
        <v>3</v>
      </c>
      <c r="F1371">
        <v>150</v>
      </c>
      <c r="G1371">
        <v>450</v>
      </c>
      <c r="H1371" t="s">
        <v>32</v>
      </c>
      <c r="I1371" t="s">
        <v>25</v>
      </c>
    </row>
    <row r="1372" spans="1:9" x14ac:dyDescent="0.25">
      <c r="A1372" t="s">
        <v>1404</v>
      </c>
      <c r="B1372" s="1">
        <v>45560</v>
      </c>
      <c r="C1372" t="s">
        <v>104</v>
      </c>
      <c r="D1372" t="s">
        <v>39</v>
      </c>
      <c r="E1372">
        <v>1</v>
      </c>
      <c r="F1372">
        <v>180</v>
      </c>
      <c r="G1372">
        <v>180</v>
      </c>
      <c r="H1372" t="s">
        <v>17</v>
      </c>
      <c r="I1372" t="s">
        <v>13</v>
      </c>
    </row>
    <row r="1373" spans="1:9" x14ac:dyDescent="0.25">
      <c r="A1373" t="s">
        <v>1405</v>
      </c>
      <c r="B1373" s="1">
        <v>45348</v>
      </c>
      <c r="C1373" t="s">
        <v>104</v>
      </c>
      <c r="D1373" t="s">
        <v>39</v>
      </c>
      <c r="E1373">
        <v>1</v>
      </c>
      <c r="F1373">
        <v>180</v>
      </c>
      <c r="G1373">
        <v>180</v>
      </c>
      <c r="H1373" t="s">
        <v>22</v>
      </c>
      <c r="I1373" t="s">
        <v>18</v>
      </c>
    </row>
    <row r="1374" spans="1:9" x14ac:dyDescent="0.25">
      <c r="A1374" t="s">
        <v>1406</v>
      </c>
      <c r="B1374" s="1">
        <v>45347</v>
      </c>
      <c r="C1374" t="s">
        <v>46</v>
      </c>
      <c r="D1374" t="s">
        <v>11</v>
      </c>
      <c r="E1374">
        <v>3</v>
      </c>
      <c r="F1374">
        <v>120</v>
      </c>
      <c r="G1374">
        <v>360</v>
      </c>
      <c r="H1374" t="s">
        <v>32</v>
      </c>
      <c r="I1374" t="s">
        <v>25</v>
      </c>
    </row>
    <row r="1375" spans="1:9" x14ac:dyDescent="0.25">
      <c r="A1375" t="s">
        <v>1407</v>
      </c>
      <c r="B1375" s="1">
        <v>45421</v>
      </c>
      <c r="C1375" t="s">
        <v>35</v>
      </c>
      <c r="D1375" t="s">
        <v>11</v>
      </c>
      <c r="E1375">
        <v>1</v>
      </c>
      <c r="F1375">
        <v>220</v>
      </c>
      <c r="G1375">
        <v>220</v>
      </c>
      <c r="H1375" t="s">
        <v>22</v>
      </c>
      <c r="I1375" t="s">
        <v>18</v>
      </c>
    </row>
    <row r="1376" spans="1:9" x14ac:dyDescent="0.25">
      <c r="A1376" t="s">
        <v>1408</v>
      </c>
      <c r="B1376" s="1">
        <v>45590</v>
      </c>
      <c r="C1376" t="s">
        <v>43</v>
      </c>
      <c r="D1376" t="s">
        <v>39</v>
      </c>
      <c r="E1376">
        <v>2</v>
      </c>
      <c r="F1376">
        <v>65</v>
      </c>
      <c r="G1376">
        <v>130</v>
      </c>
      <c r="H1376" t="s">
        <v>12</v>
      </c>
      <c r="I1376" t="s">
        <v>18</v>
      </c>
    </row>
    <row r="1377" spans="1:9" x14ac:dyDescent="0.25">
      <c r="A1377" t="s">
        <v>1409</v>
      </c>
      <c r="B1377" s="1">
        <v>45323</v>
      </c>
      <c r="C1377" t="s">
        <v>10</v>
      </c>
      <c r="D1377" t="s">
        <v>11</v>
      </c>
      <c r="E1377">
        <v>2</v>
      </c>
      <c r="F1377">
        <v>90</v>
      </c>
      <c r="G1377">
        <v>180</v>
      </c>
      <c r="H1377" t="s">
        <v>17</v>
      </c>
      <c r="I1377" t="s">
        <v>25</v>
      </c>
    </row>
    <row r="1378" spans="1:9" x14ac:dyDescent="0.25">
      <c r="A1378" t="s">
        <v>1410</v>
      </c>
      <c r="B1378" s="1">
        <v>45386</v>
      </c>
      <c r="C1378" t="s">
        <v>46</v>
      </c>
      <c r="D1378" t="s">
        <v>11</v>
      </c>
      <c r="E1378">
        <v>1</v>
      </c>
      <c r="F1378">
        <v>120</v>
      </c>
      <c r="G1378">
        <v>120</v>
      </c>
      <c r="H1378" t="s">
        <v>24</v>
      </c>
      <c r="I1378" t="s">
        <v>25</v>
      </c>
    </row>
    <row r="1379" spans="1:9" x14ac:dyDescent="0.25">
      <c r="A1379" t="s">
        <v>1411</v>
      </c>
      <c r="B1379" s="1">
        <v>45402</v>
      </c>
      <c r="C1379" t="s">
        <v>15</v>
      </c>
      <c r="D1379" t="s">
        <v>16</v>
      </c>
      <c r="E1379">
        <v>1</v>
      </c>
      <c r="F1379">
        <v>45</v>
      </c>
      <c r="G1379">
        <v>45</v>
      </c>
      <c r="H1379" t="s">
        <v>24</v>
      </c>
      <c r="I1379" t="s">
        <v>29</v>
      </c>
    </row>
    <row r="1380" spans="1:9" x14ac:dyDescent="0.25">
      <c r="A1380" t="s">
        <v>1412</v>
      </c>
      <c r="B1380" s="1">
        <v>45537</v>
      </c>
      <c r="C1380" t="s">
        <v>28</v>
      </c>
      <c r="D1380" t="s">
        <v>11</v>
      </c>
      <c r="E1380">
        <v>2</v>
      </c>
      <c r="F1380">
        <v>150</v>
      </c>
      <c r="G1380">
        <v>300</v>
      </c>
      <c r="H1380" t="s">
        <v>24</v>
      </c>
      <c r="I1380" t="s">
        <v>29</v>
      </c>
    </row>
    <row r="1381" spans="1:9" x14ac:dyDescent="0.25">
      <c r="A1381" t="s">
        <v>1413</v>
      </c>
      <c r="B1381" s="1">
        <v>45403</v>
      </c>
      <c r="C1381" t="s">
        <v>20</v>
      </c>
      <c r="D1381" t="s">
        <v>21</v>
      </c>
      <c r="E1381">
        <v>3</v>
      </c>
      <c r="F1381">
        <v>55</v>
      </c>
      <c r="G1381">
        <v>165</v>
      </c>
      <c r="H1381" t="s">
        <v>22</v>
      </c>
      <c r="I1381" t="s">
        <v>18</v>
      </c>
    </row>
    <row r="1382" spans="1:9" x14ac:dyDescent="0.25">
      <c r="A1382" t="s">
        <v>1414</v>
      </c>
      <c r="B1382" s="1">
        <v>45402</v>
      </c>
      <c r="C1382" t="s">
        <v>15</v>
      </c>
      <c r="D1382" t="s">
        <v>16</v>
      </c>
      <c r="E1382">
        <v>1</v>
      </c>
      <c r="F1382">
        <v>45</v>
      </c>
      <c r="G1382">
        <v>45</v>
      </c>
      <c r="H1382" t="s">
        <v>12</v>
      </c>
      <c r="I1382" t="s">
        <v>29</v>
      </c>
    </row>
    <row r="1383" spans="1:9" x14ac:dyDescent="0.25">
      <c r="A1383" t="s">
        <v>1415</v>
      </c>
      <c r="B1383" s="1">
        <v>45319</v>
      </c>
      <c r="C1383" t="s">
        <v>20</v>
      </c>
      <c r="D1383" t="s">
        <v>21</v>
      </c>
      <c r="E1383">
        <v>3</v>
      </c>
      <c r="F1383">
        <v>55</v>
      </c>
      <c r="G1383">
        <v>165</v>
      </c>
      <c r="H1383" t="s">
        <v>24</v>
      </c>
      <c r="I1383" t="s">
        <v>29</v>
      </c>
    </row>
    <row r="1384" spans="1:9" x14ac:dyDescent="0.25">
      <c r="A1384" t="s">
        <v>1416</v>
      </c>
      <c r="B1384" s="1">
        <v>45541</v>
      </c>
      <c r="C1384" t="s">
        <v>38</v>
      </c>
      <c r="D1384" t="s">
        <v>39</v>
      </c>
      <c r="E1384">
        <v>1</v>
      </c>
      <c r="F1384">
        <v>350</v>
      </c>
      <c r="G1384">
        <v>350</v>
      </c>
      <c r="H1384" t="s">
        <v>17</v>
      </c>
      <c r="I1384" t="s">
        <v>29</v>
      </c>
    </row>
    <row r="1385" spans="1:9" x14ac:dyDescent="0.25">
      <c r="A1385" t="s">
        <v>1417</v>
      </c>
      <c r="B1385" s="1">
        <v>45532</v>
      </c>
      <c r="C1385" t="s">
        <v>104</v>
      </c>
      <c r="D1385" t="s">
        <v>39</v>
      </c>
      <c r="E1385">
        <v>1</v>
      </c>
      <c r="F1385">
        <v>180</v>
      </c>
      <c r="G1385">
        <v>180</v>
      </c>
      <c r="H1385" t="s">
        <v>32</v>
      </c>
      <c r="I1385" t="s">
        <v>18</v>
      </c>
    </row>
    <row r="1386" spans="1:9" x14ac:dyDescent="0.25">
      <c r="A1386" t="s">
        <v>1418</v>
      </c>
      <c r="B1386" s="1">
        <v>45472</v>
      </c>
      <c r="C1386" t="s">
        <v>28</v>
      </c>
      <c r="D1386" t="s">
        <v>11</v>
      </c>
      <c r="E1386">
        <v>2</v>
      </c>
      <c r="F1386">
        <v>150</v>
      </c>
      <c r="G1386">
        <v>300</v>
      </c>
      <c r="H1386" t="s">
        <v>17</v>
      </c>
      <c r="I1386" t="s">
        <v>25</v>
      </c>
    </row>
    <row r="1387" spans="1:9" x14ac:dyDescent="0.25">
      <c r="A1387" t="s">
        <v>1419</v>
      </c>
      <c r="B1387" s="1">
        <v>45323</v>
      </c>
      <c r="C1387" t="s">
        <v>20</v>
      </c>
      <c r="D1387" t="s">
        <v>21</v>
      </c>
      <c r="E1387">
        <v>4</v>
      </c>
      <c r="F1387">
        <v>55</v>
      </c>
      <c r="G1387">
        <v>220</v>
      </c>
      <c r="H1387" t="s">
        <v>32</v>
      </c>
      <c r="I1387" t="s">
        <v>18</v>
      </c>
    </row>
    <row r="1388" spans="1:9" x14ac:dyDescent="0.25">
      <c r="A1388" t="s">
        <v>1420</v>
      </c>
      <c r="B1388" s="1">
        <v>45533</v>
      </c>
      <c r="C1388" t="s">
        <v>35</v>
      </c>
      <c r="D1388" t="s">
        <v>11</v>
      </c>
      <c r="E1388">
        <v>1</v>
      </c>
      <c r="F1388">
        <v>220</v>
      </c>
      <c r="G1388">
        <v>220</v>
      </c>
      <c r="H1388" t="s">
        <v>24</v>
      </c>
      <c r="I1388" t="s">
        <v>25</v>
      </c>
    </row>
    <row r="1389" spans="1:9" x14ac:dyDescent="0.25">
      <c r="A1389" t="s">
        <v>1421</v>
      </c>
      <c r="B1389" s="1">
        <v>45511</v>
      </c>
      <c r="C1389" t="s">
        <v>48</v>
      </c>
      <c r="D1389" t="s">
        <v>16</v>
      </c>
      <c r="E1389">
        <v>2</v>
      </c>
      <c r="F1389">
        <v>35</v>
      </c>
      <c r="G1389">
        <v>70</v>
      </c>
      <c r="H1389" t="s">
        <v>22</v>
      </c>
      <c r="I1389" t="s">
        <v>25</v>
      </c>
    </row>
    <row r="1390" spans="1:9" x14ac:dyDescent="0.25">
      <c r="A1390" t="s">
        <v>1422</v>
      </c>
      <c r="B1390" s="1">
        <v>45437</v>
      </c>
      <c r="C1390" t="s">
        <v>46</v>
      </c>
      <c r="D1390" t="s">
        <v>11</v>
      </c>
      <c r="E1390">
        <v>1</v>
      </c>
      <c r="F1390">
        <v>120</v>
      </c>
      <c r="G1390">
        <v>120</v>
      </c>
      <c r="H1390" t="s">
        <v>32</v>
      </c>
      <c r="I1390" t="s">
        <v>13</v>
      </c>
    </row>
    <row r="1391" spans="1:9" x14ac:dyDescent="0.25">
      <c r="A1391" t="s">
        <v>1423</v>
      </c>
      <c r="B1391" s="1">
        <v>45332</v>
      </c>
      <c r="C1391" t="s">
        <v>35</v>
      </c>
      <c r="D1391" t="s">
        <v>11</v>
      </c>
      <c r="E1391">
        <v>2</v>
      </c>
      <c r="F1391">
        <v>220</v>
      </c>
      <c r="G1391">
        <v>440</v>
      </c>
      <c r="H1391" t="s">
        <v>12</v>
      </c>
      <c r="I1391" t="s">
        <v>18</v>
      </c>
    </row>
    <row r="1392" spans="1:9" x14ac:dyDescent="0.25">
      <c r="A1392" t="s">
        <v>1424</v>
      </c>
      <c r="B1392" s="1">
        <v>45594</v>
      </c>
      <c r="C1392" t="s">
        <v>53</v>
      </c>
      <c r="D1392" t="s">
        <v>54</v>
      </c>
      <c r="E1392">
        <v>1</v>
      </c>
      <c r="F1392">
        <v>85</v>
      </c>
      <c r="G1392">
        <v>85</v>
      </c>
      <c r="H1392" t="s">
        <v>12</v>
      </c>
      <c r="I1392" t="s">
        <v>29</v>
      </c>
    </row>
    <row r="1393" spans="1:9" x14ac:dyDescent="0.25">
      <c r="A1393" t="s">
        <v>1425</v>
      </c>
      <c r="B1393" s="1">
        <v>45653</v>
      </c>
      <c r="C1393" t="s">
        <v>46</v>
      </c>
      <c r="D1393" t="s">
        <v>11</v>
      </c>
      <c r="E1393">
        <v>1</v>
      </c>
      <c r="F1393">
        <v>120</v>
      </c>
      <c r="G1393">
        <v>120</v>
      </c>
      <c r="H1393" t="s">
        <v>32</v>
      </c>
      <c r="I1393" t="s">
        <v>13</v>
      </c>
    </row>
    <row r="1394" spans="1:9" x14ac:dyDescent="0.25">
      <c r="A1394" t="s">
        <v>1426</v>
      </c>
      <c r="B1394" s="1">
        <v>45417</v>
      </c>
      <c r="C1394" t="s">
        <v>10</v>
      </c>
      <c r="D1394" t="s">
        <v>11</v>
      </c>
      <c r="E1394">
        <v>2</v>
      </c>
      <c r="F1394">
        <v>90</v>
      </c>
      <c r="G1394">
        <v>180</v>
      </c>
      <c r="H1394" t="s">
        <v>17</v>
      </c>
      <c r="I1394" t="s">
        <v>13</v>
      </c>
    </row>
    <row r="1395" spans="1:9" x14ac:dyDescent="0.25">
      <c r="A1395" t="s">
        <v>1427</v>
      </c>
      <c r="B1395" s="1">
        <v>45504</v>
      </c>
      <c r="C1395" t="s">
        <v>53</v>
      </c>
      <c r="D1395" t="s">
        <v>54</v>
      </c>
      <c r="E1395">
        <v>1</v>
      </c>
      <c r="F1395">
        <v>85</v>
      </c>
      <c r="G1395">
        <v>85</v>
      </c>
      <c r="H1395" t="s">
        <v>32</v>
      </c>
      <c r="I1395" t="s">
        <v>25</v>
      </c>
    </row>
    <row r="1396" spans="1:9" x14ac:dyDescent="0.25">
      <c r="A1396" t="s">
        <v>1428</v>
      </c>
      <c r="B1396" s="1">
        <v>45402</v>
      </c>
      <c r="C1396" t="s">
        <v>20</v>
      </c>
      <c r="D1396" t="s">
        <v>21</v>
      </c>
      <c r="E1396">
        <v>1</v>
      </c>
      <c r="F1396">
        <v>55</v>
      </c>
      <c r="G1396">
        <v>55</v>
      </c>
      <c r="H1396" t="s">
        <v>17</v>
      </c>
      <c r="I1396" t="s">
        <v>25</v>
      </c>
    </row>
    <row r="1397" spans="1:9" x14ac:dyDescent="0.25">
      <c r="A1397" t="s">
        <v>1429</v>
      </c>
      <c r="B1397" s="1">
        <v>45609</v>
      </c>
      <c r="C1397" t="s">
        <v>38</v>
      </c>
      <c r="D1397" t="s">
        <v>39</v>
      </c>
      <c r="E1397">
        <v>1</v>
      </c>
      <c r="F1397">
        <v>350</v>
      </c>
      <c r="G1397">
        <v>350</v>
      </c>
      <c r="H1397" t="s">
        <v>24</v>
      </c>
      <c r="I1397" t="s">
        <v>18</v>
      </c>
    </row>
    <row r="1398" spans="1:9" x14ac:dyDescent="0.25">
      <c r="A1398" t="s">
        <v>1430</v>
      </c>
      <c r="B1398" s="1">
        <v>45538</v>
      </c>
      <c r="C1398" t="s">
        <v>20</v>
      </c>
      <c r="D1398" t="s">
        <v>21</v>
      </c>
      <c r="E1398">
        <v>1</v>
      </c>
      <c r="F1398">
        <v>55</v>
      </c>
      <c r="G1398">
        <v>55</v>
      </c>
      <c r="H1398" t="s">
        <v>12</v>
      </c>
      <c r="I1398" t="s">
        <v>13</v>
      </c>
    </row>
    <row r="1399" spans="1:9" x14ac:dyDescent="0.25">
      <c r="A1399" t="s">
        <v>1431</v>
      </c>
      <c r="B1399" s="1">
        <v>45538</v>
      </c>
      <c r="C1399" t="s">
        <v>38</v>
      </c>
      <c r="D1399" t="s">
        <v>39</v>
      </c>
      <c r="E1399">
        <v>1</v>
      </c>
      <c r="F1399">
        <v>350</v>
      </c>
      <c r="G1399">
        <v>350</v>
      </c>
      <c r="H1399" t="s">
        <v>17</v>
      </c>
      <c r="I1399" t="s">
        <v>29</v>
      </c>
    </row>
    <row r="1400" spans="1:9" x14ac:dyDescent="0.25">
      <c r="A1400" t="s">
        <v>1432</v>
      </c>
      <c r="B1400" s="1">
        <v>45651</v>
      </c>
      <c r="C1400" t="s">
        <v>46</v>
      </c>
      <c r="D1400" t="s">
        <v>11</v>
      </c>
      <c r="E1400">
        <v>1</v>
      </c>
      <c r="F1400">
        <v>120</v>
      </c>
      <c r="G1400">
        <v>120</v>
      </c>
      <c r="H1400" t="s">
        <v>32</v>
      </c>
      <c r="I1400" t="s">
        <v>25</v>
      </c>
    </row>
    <row r="1401" spans="1:9" x14ac:dyDescent="0.25">
      <c r="A1401" t="s">
        <v>1433</v>
      </c>
      <c r="B1401" s="1">
        <v>45340</v>
      </c>
      <c r="C1401" t="s">
        <v>104</v>
      </c>
      <c r="D1401" t="s">
        <v>39</v>
      </c>
      <c r="E1401">
        <v>2</v>
      </c>
      <c r="F1401">
        <v>180</v>
      </c>
      <c r="G1401">
        <v>360</v>
      </c>
      <c r="H1401" t="s">
        <v>17</v>
      </c>
      <c r="I1401" t="s">
        <v>25</v>
      </c>
    </row>
    <row r="1402" spans="1:9" x14ac:dyDescent="0.25">
      <c r="A1402" t="s">
        <v>1434</v>
      </c>
      <c r="B1402" s="1">
        <v>45552</v>
      </c>
      <c r="C1402" t="s">
        <v>48</v>
      </c>
      <c r="D1402" t="s">
        <v>16</v>
      </c>
      <c r="E1402">
        <v>3</v>
      </c>
      <c r="F1402">
        <v>35</v>
      </c>
      <c r="G1402">
        <v>105</v>
      </c>
      <c r="H1402" t="s">
        <v>22</v>
      </c>
      <c r="I1402" t="s">
        <v>18</v>
      </c>
    </row>
    <row r="1403" spans="1:9" x14ac:dyDescent="0.25">
      <c r="A1403" t="s">
        <v>1435</v>
      </c>
      <c r="B1403" s="1">
        <v>45340</v>
      </c>
      <c r="C1403" t="s">
        <v>104</v>
      </c>
      <c r="D1403" t="s">
        <v>39</v>
      </c>
      <c r="E1403">
        <v>2</v>
      </c>
      <c r="F1403">
        <v>180</v>
      </c>
      <c r="G1403">
        <v>360</v>
      </c>
      <c r="H1403" t="s">
        <v>24</v>
      </c>
      <c r="I1403" t="s">
        <v>29</v>
      </c>
    </row>
    <row r="1404" spans="1:9" x14ac:dyDescent="0.25">
      <c r="A1404" t="s">
        <v>1436</v>
      </c>
      <c r="B1404" s="1">
        <v>45392</v>
      </c>
      <c r="C1404" t="s">
        <v>35</v>
      </c>
      <c r="D1404" t="s">
        <v>11</v>
      </c>
      <c r="E1404">
        <v>1</v>
      </c>
      <c r="F1404">
        <v>220</v>
      </c>
      <c r="G1404">
        <v>220</v>
      </c>
      <c r="H1404" t="s">
        <v>17</v>
      </c>
      <c r="I1404" t="s">
        <v>18</v>
      </c>
    </row>
    <row r="1405" spans="1:9" x14ac:dyDescent="0.25">
      <c r="A1405" t="s">
        <v>1437</v>
      </c>
      <c r="B1405" s="1">
        <v>45633</v>
      </c>
      <c r="C1405" t="s">
        <v>48</v>
      </c>
      <c r="D1405" t="s">
        <v>16</v>
      </c>
      <c r="E1405">
        <v>3</v>
      </c>
      <c r="F1405">
        <v>35</v>
      </c>
      <c r="G1405">
        <v>105</v>
      </c>
      <c r="H1405" t="s">
        <v>17</v>
      </c>
      <c r="I1405" t="s">
        <v>29</v>
      </c>
    </row>
    <row r="1406" spans="1:9" x14ac:dyDescent="0.25">
      <c r="A1406" t="s">
        <v>1438</v>
      </c>
      <c r="B1406" s="1">
        <v>45416</v>
      </c>
      <c r="C1406" t="s">
        <v>28</v>
      </c>
      <c r="D1406" t="s">
        <v>11</v>
      </c>
      <c r="E1406">
        <v>1</v>
      </c>
      <c r="F1406">
        <v>150</v>
      </c>
      <c r="G1406">
        <v>150</v>
      </c>
      <c r="H1406" t="s">
        <v>12</v>
      </c>
      <c r="I1406" t="s">
        <v>13</v>
      </c>
    </row>
    <row r="1407" spans="1:9" x14ac:dyDescent="0.25">
      <c r="A1407" t="s">
        <v>1439</v>
      </c>
      <c r="B1407" s="1">
        <v>45332</v>
      </c>
      <c r="C1407" t="s">
        <v>15</v>
      </c>
      <c r="D1407" t="s">
        <v>16</v>
      </c>
      <c r="E1407">
        <v>1</v>
      </c>
      <c r="F1407">
        <v>45</v>
      </c>
      <c r="G1407">
        <v>45</v>
      </c>
      <c r="H1407" t="s">
        <v>12</v>
      </c>
      <c r="I1407" t="s">
        <v>18</v>
      </c>
    </row>
    <row r="1408" spans="1:9" x14ac:dyDescent="0.25">
      <c r="A1408" t="s">
        <v>1440</v>
      </c>
      <c r="B1408" s="1">
        <v>45311</v>
      </c>
      <c r="C1408" t="s">
        <v>35</v>
      </c>
      <c r="D1408" t="s">
        <v>11</v>
      </c>
      <c r="E1408">
        <v>2</v>
      </c>
      <c r="F1408">
        <v>220</v>
      </c>
      <c r="G1408">
        <v>440</v>
      </c>
      <c r="H1408" t="s">
        <v>17</v>
      </c>
      <c r="I1408" t="s">
        <v>13</v>
      </c>
    </row>
    <row r="1409" spans="1:9" x14ac:dyDescent="0.25">
      <c r="A1409" t="s">
        <v>1441</v>
      </c>
      <c r="B1409" s="1">
        <v>45392</v>
      </c>
      <c r="C1409" t="s">
        <v>46</v>
      </c>
      <c r="D1409" t="s">
        <v>11</v>
      </c>
      <c r="E1409">
        <v>1</v>
      </c>
      <c r="F1409">
        <v>120</v>
      </c>
      <c r="G1409">
        <v>120</v>
      </c>
      <c r="H1409" t="s">
        <v>24</v>
      </c>
      <c r="I1409" t="s">
        <v>18</v>
      </c>
    </row>
    <row r="1410" spans="1:9" x14ac:dyDescent="0.25">
      <c r="A1410" t="s">
        <v>1442</v>
      </c>
      <c r="B1410" s="1">
        <v>45581</v>
      </c>
      <c r="C1410" t="s">
        <v>38</v>
      </c>
      <c r="D1410" t="s">
        <v>39</v>
      </c>
      <c r="E1410">
        <v>1</v>
      </c>
      <c r="F1410">
        <v>350</v>
      </c>
      <c r="G1410">
        <v>350</v>
      </c>
      <c r="H1410" t="s">
        <v>12</v>
      </c>
      <c r="I1410" t="s">
        <v>18</v>
      </c>
    </row>
    <row r="1411" spans="1:9" x14ac:dyDescent="0.25">
      <c r="A1411" t="s">
        <v>1443</v>
      </c>
      <c r="B1411" s="1">
        <v>45509</v>
      </c>
      <c r="C1411" t="s">
        <v>38</v>
      </c>
      <c r="D1411" t="s">
        <v>39</v>
      </c>
      <c r="E1411">
        <v>1</v>
      </c>
      <c r="F1411">
        <v>350</v>
      </c>
      <c r="G1411">
        <v>350</v>
      </c>
      <c r="H1411" t="s">
        <v>17</v>
      </c>
      <c r="I1411" t="s">
        <v>25</v>
      </c>
    </row>
    <row r="1412" spans="1:9" x14ac:dyDescent="0.25">
      <c r="A1412" t="s">
        <v>1444</v>
      </c>
      <c r="B1412" s="1">
        <v>45441</v>
      </c>
      <c r="C1412" t="s">
        <v>104</v>
      </c>
      <c r="D1412" t="s">
        <v>39</v>
      </c>
      <c r="E1412">
        <v>2</v>
      </c>
      <c r="F1412">
        <v>180</v>
      </c>
      <c r="G1412">
        <v>360</v>
      </c>
      <c r="H1412" t="s">
        <v>17</v>
      </c>
      <c r="I1412" t="s">
        <v>18</v>
      </c>
    </row>
    <row r="1413" spans="1:9" x14ac:dyDescent="0.25">
      <c r="A1413" t="s">
        <v>1445</v>
      </c>
      <c r="B1413" s="1">
        <v>45514</v>
      </c>
      <c r="C1413" t="s">
        <v>15</v>
      </c>
      <c r="D1413" t="s">
        <v>16</v>
      </c>
      <c r="E1413">
        <v>1</v>
      </c>
      <c r="F1413">
        <v>45</v>
      </c>
      <c r="G1413">
        <v>45</v>
      </c>
      <c r="H1413" t="s">
        <v>22</v>
      </c>
      <c r="I1413" t="s">
        <v>18</v>
      </c>
    </row>
    <row r="1414" spans="1:9" x14ac:dyDescent="0.25">
      <c r="A1414" t="s">
        <v>1446</v>
      </c>
      <c r="B1414" s="1">
        <v>45478</v>
      </c>
      <c r="C1414" t="s">
        <v>53</v>
      </c>
      <c r="D1414" t="s">
        <v>54</v>
      </c>
      <c r="E1414">
        <v>1</v>
      </c>
      <c r="F1414">
        <v>85</v>
      </c>
      <c r="G1414">
        <v>85</v>
      </c>
      <c r="H1414" t="s">
        <v>24</v>
      </c>
      <c r="I1414" t="s">
        <v>18</v>
      </c>
    </row>
    <row r="1415" spans="1:9" x14ac:dyDescent="0.25">
      <c r="A1415" t="s">
        <v>1447</v>
      </c>
      <c r="B1415" s="1">
        <v>45419</v>
      </c>
      <c r="C1415" t="s">
        <v>20</v>
      </c>
      <c r="D1415" t="s">
        <v>21</v>
      </c>
      <c r="E1415">
        <v>2</v>
      </c>
      <c r="F1415">
        <v>55</v>
      </c>
      <c r="G1415">
        <v>110</v>
      </c>
      <c r="H1415" t="s">
        <v>12</v>
      </c>
      <c r="I1415" t="s">
        <v>18</v>
      </c>
    </row>
    <row r="1416" spans="1:9" x14ac:dyDescent="0.25">
      <c r="A1416" t="s">
        <v>1448</v>
      </c>
      <c r="B1416" s="1">
        <v>45546</v>
      </c>
      <c r="C1416" t="s">
        <v>48</v>
      </c>
      <c r="D1416" t="s">
        <v>16</v>
      </c>
      <c r="E1416">
        <v>4</v>
      </c>
      <c r="F1416">
        <v>35</v>
      </c>
      <c r="G1416">
        <v>140</v>
      </c>
      <c r="H1416" t="s">
        <v>22</v>
      </c>
      <c r="I1416" t="s">
        <v>25</v>
      </c>
    </row>
    <row r="1417" spans="1:9" x14ac:dyDescent="0.25">
      <c r="A1417" t="s">
        <v>1449</v>
      </c>
      <c r="B1417" s="1">
        <v>45526</v>
      </c>
      <c r="C1417" t="s">
        <v>28</v>
      </c>
      <c r="D1417" t="s">
        <v>11</v>
      </c>
      <c r="E1417">
        <v>1</v>
      </c>
      <c r="F1417">
        <v>150</v>
      </c>
      <c r="G1417">
        <v>150</v>
      </c>
      <c r="H1417" t="s">
        <v>12</v>
      </c>
      <c r="I1417" t="s">
        <v>29</v>
      </c>
    </row>
    <row r="1418" spans="1:9" x14ac:dyDescent="0.25">
      <c r="A1418" t="s">
        <v>1450</v>
      </c>
      <c r="B1418" s="1">
        <v>45584</v>
      </c>
      <c r="C1418" t="s">
        <v>43</v>
      </c>
      <c r="D1418" t="s">
        <v>39</v>
      </c>
      <c r="E1418">
        <v>1</v>
      </c>
      <c r="F1418">
        <v>65</v>
      </c>
      <c r="G1418">
        <v>65</v>
      </c>
      <c r="H1418" t="s">
        <v>22</v>
      </c>
      <c r="I1418" t="s">
        <v>29</v>
      </c>
    </row>
    <row r="1419" spans="1:9" x14ac:dyDescent="0.25">
      <c r="A1419" t="s">
        <v>1451</v>
      </c>
      <c r="B1419" s="1">
        <v>45605</v>
      </c>
      <c r="C1419" t="s">
        <v>35</v>
      </c>
      <c r="D1419" t="s">
        <v>11</v>
      </c>
      <c r="E1419">
        <v>1</v>
      </c>
      <c r="F1419">
        <v>220</v>
      </c>
      <c r="G1419">
        <v>220</v>
      </c>
      <c r="H1419" t="s">
        <v>22</v>
      </c>
      <c r="I1419" t="s">
        <v>13</v>
      </c>
    </row>
    <row r="1420" spans="1:9" x14ac:dyDescent="0.25">
      <c r="A1420" t="s">
        <v>1452</v>
      </c>
      <c r="B1420" s="1">
        <v>45529</v>
      </c>
      <c r="C1420" t="s">
        <v>43</v>
      </c>
      <c r="D1420" t="s">
        <v>39</v>
      </c>
      <c r="E1420">
        <v>1</v>
      </c>
      <c r="F1420">
        <v>65</v>
      </c>
      <c r="G1420">
        <v>65</v>
      </c>
      <c r="H1420" t="s">
        <v>17</v>
      </c>
      <c r="I1420" t="s">
        <v>13</v>
      </c>
    </row>
    <row r="1421" spans="1:9" x14ac:dyDescent="0.25">
      <c r="A1421" t="s">
        <v>1453</v>
      </c>
      <c r="B1421" s="1">
        <v>45502</v>
      </c>
      <c r="C1421" t="s">
        <v>28</v>
      </c>
      <c r="D1421" t="s">
        <v>11</v>
      </c>
      <c r="E1421">
        <v>2</v>
      </c>
      <c r="F1421">
        <v>150</v>
      </c>
      <c r="G1421">
        <v>300</v>
      </c>
      <c r="H1421" t="s">
        <v>12</v>
      </c>
      <c r="I1421" t="s">
        <v>18</v>
      </c>
    </row>
    <row r="1422" spans="1:9" x14ac:dyDescent="0.25">
      <c r="A1422" t="s">
        <v>1454</v>
      </c>
      <c r="B1422" s="1">
        <v>45571</v>
      </c>
      <c r="C1422" t="s">
        <v>28</v>
      </c>
      <c r="D1422" t="s">
        <v>11</v>
      </c>
      <c r="E1422">
        <v>1</v>
      </c>
      <c r="F1422">
        <v>150</v>
      </c>
      <c r="G1422">
        <v>150</v>
      </c>
      <c r="H1422" t="s">
        <v>32</v>
      </c>
      <c r="I1422" t="s">
        <v>13</v>
      </c>
    </row>
    <row r="1423" spans="1:9" x14ac:dyDescent="0.25">
      <c r="A1423" t="s">
        <v>1455</v>
      </c>
      <c r="B1423" s="1">
        <v>45417</v>
      </c>
      <c r="C1423" t="s">
        <v>28</v>
      </c>
      <c r="D1423" t="s">
        <v>11</v>
      </c>
      <c r="E1423">
        <v>1</v>
      </c>
      <c r="F1423">
        <v>150</v>
      </c>
      <c r="G1423">
        <v>150</v>
      </c>
      <c r="H1423" t="s">
        <v>17</v>
      </c>
      <c r="I1423" t="s">
        <v>18</v>
      </c>
    </row>
    <row r="1424" spans="1:9" x14ac:dyDescent="0.25">
      <c r="A1424" t="s">
        <v>1456</v>
      </c>
      <c r="B1424" s="1">
        <v>45420</v>
      </c>
      <c r="C1424" t="s">
        <v>104</v>
      </c>
      <c r="D1424" t="s">
        <v>39</v>
      </c>
      <c r="E1424">
        <v>2</v>
      </c>
      <c r="F1424">
        <v>180</v>
      </c>
      <c r="G1424">
        <v>360</v>
      </c>
      <c r="H1424" t="s">
        <v>32</v>
      </c>
      <c r="I1424" t="s">
        <v>29</v>
      </c>
    </row>
    <row r="1425" spans="1:9" x14ac:dyDescent="0.25">
      <c r="A1425" t="s">
        <v>1457</v>
      </c>
      <c r="B1425" s="1">
        <v>45331</v>
      </c>
      <c r="C1425" t="s">
        <v>53</v>
      </c>
      <c r="D1425" t="s">
        <v>54</v>
      </c>
      <c r="E1425">
        <v>1</v>
      </c>
      <c r="F1425">
        <v>85</v>
      </c>
      <c r="G1425">
        <v>85</v>
      </c>
      <c r="H1425" t="s">
        <v>12</v>
      </c>
      <c r="I1425" t="s">
        <v>13</v>
      </c>
    </row>
    <row r="1426" spans="1:9" x14ac:dyDescent="0.25">
      <c r="A1426" t="s">
        <v>1458</v>
      </c>
      <c r="B1426" s="1">
        <v>45299</v>
      </c>
      <c r="C1426" t="s">
        <v>20</v>
      </c>
      <c r="D1426" t="s">
        <v>21</v>
      </c>
      <c r="E1426">
        <v>1</v>
      </c>
      <c r="F1426">
        <v>55</v>
      </c>
      <c r="G1426">
        <v>55</v>
      </c>
      <c r="H1426" t="s">
        <v>17</v>
      </c>
      <c r="I1426" t="s">
        <v>25</v>
      </c>
    </row>
    <row r="1427" spans="1:9" x14ac:dyDescent="0.25">
      <c r="A1427" t="s">
        <v>1459</v>
      </c>
      <c r="B1427" s="1">
        <v>45292</v>
      </c>
      <c r="C1427" t="s">
        <v>104</v>
      </c>
      <c r="D1427" t="s">
        <v>39</v>
      </c>
      <c r="E1427">
        <v>1</v>
      </c>
      <c r="F1427">
        <v>180</v>
      </c>
      <c r="G1427">
        <v>180</v>
      </c>
      <c r="H1427" t="s">
        <v>24</v>
      </c>
      <c r="I1427" t="s">
        <v>25</v>
      </c>
    </row>
    <row r="1428" spans="1:9" x14ac:dyDescent="0.25">
      <c r="A1428" t="s">
        <v>1460</v>
      </c>
      <c r="B1428" s="1">
        <v>45511</v>
      </c>
      <c r="C1428" t="s">
        <v>10</v>
      </c>
      <c r="D1428" t="s">
        <v>11</v>
      </c>
      <c r="E1428">
        <v>1</v>
      </c>
      <c r="F1428">
        <v>90</v>
      </c>
      <c r="G1428">
        <v>90</v>
      </c>
      <c r="H1428" t="s">
        <v>22</v>
      </c>
      <c r="I1428" t="s">
        <v>25</v>
      </c>
    </row>
    <row r="1429" spans="1:9" x14ac:dyDescent="0.25">
      <c r="A1429" t="s">
        <v>1461</v>
      </c>
      <c r="B1429" s="1">
        <v>45357</v>
      </c>
      <c r="C1429" t="s">
        <v>104</v>
      </c>
      <c r="D1429" t="s">
        <v>39</v>
      </c>
      <c r="E1429">
        <v>1</v>
      </c>
      <c r="F1429">
        <v>180</v>
      </c>
      <c r="G1429">
        <v>180</v>
      </c>
      <c r="H1429" t="s">
        <v>24</v>
      </c>
      <c r="I1429" t="s">
        <v>13</v>
      </c>
    </row>
    <row r="1430" spans="1:9" x14ac:dyDescent="0.25">
      <c r="A1430" t="s">
        <v>1462</v>
      </c>
      <c r="B1430" s="1">
        <v>45384</v>
      </c>
      <c r="C1430" t="s">
        <v>46</v>
      </c>
      <c r="D1430" t="s">
        <v>11</v>
      </c>
      <c r="E1430">
        <v>1</v>
      </c>
      <c r="F1430">
        <v>120</v>
      </c>
      <c r="G1430">
        <v>120</v>
      </c>
      <c r="H1430" t="s">
        <v>32</v>
      </c>
      <c r="I1430" t="s">
        <v>25</v>
      </c>
    </row>
    <row r="1431" spans="1:9" x14ac:dyDescent="0.25">
      <c r="A1431" t="s">
        <v>1463</v>
      </c>
      <c r="B1431" s="1">
        <v>45656</v>
      </c>
      <c r="C1431" t="s">
        <v>20</v>
      </c>
      <c r="D1431" t="s">
        <v>21</v>
      </c>
      <c r="E1431">
        <v>1</v>
      </c>
      <c r="F1431">
        <v>55</v>
      </c>
      <c r="G1431">
        <v>55</v>
      </c>
      <c r="H1431" t="s">
        <v>17</v>
      </c>
      <c r="I1431" t="s">
        <v>29</v>
      </c>
    </row>
    <row r="1432" spans="1:9" x14ac:dyDescent="0.25">
      <c r="A1432" t="s">
        <v>1464</v>
      </c>
      <c r="B1432" s="1">
        <v>45618</v>
      </c>
      <c r="C1432" t="s">
        <v>28</v>
      </c>
      <c r="D1432" t="s">
        <v>11</v>
      </c>
      <c r="E1432">
        <v>1</v>
      </c>
      <c r="F1432">
        <v>150</v>
      </c>
      <c r="G1432">
        <v>150</v>
      </c>
      <c r="H1432" t="s">
        <v>22</v>
      </c>
      <c r="I1432" t="s">
        <v>25</v>
      </c>
    </row>
    <row r="1433" spans="1:9" x14ac:dyDescent="0.25">
      <c r="A1433" t="s">
        <v>1465</v>
      </c>
      <c r="B1433" s="1">
        <v>45494</v>
      </c>
      <c r="C1433" t="s">
        <v>10</v>
      </c>
      <c r="D1433" t="s">
        <v>11</v>
      </c>
      <c r="E1433">
        <v>2</v>
      </c>
      <c r="F1433">
        <v>90</v>
      </c>
      <c r="G1433">
        <v>180</v>
      </c>
      <c r="H1433" t="s">
        <v>24</v>
      </c>
      <c r="I1433" t="s">
        <v>18</v>
      </c>
    </row>
    <row r="1434" spans="1:9" x14ac:dyDescent="0.25">
      <c r="A1434" t="s">
        <v>1466</v>
      </c>
      <c r="B1434" s="1">
        <v>45508</v>
      </c>
      <c r="C1434" t="s">
        <v>20</v>
      </c>
      <c r="D1434" t="s">
        <v>21</v>
      </c>
      <c r="E1434">
        <v>1</v>
      </c>
      <c r="F1434">
        <v>55</v>
      </c>
      <c r="G1434">
        <v>55</v>
      </c>
      <c r="H1434" t="s">
        <v>32</v>
      </c>
      <c r="I1434" t="s">
        <v>29</v>
      </c>
    </row>
    <row r="1435" spans="1:9" x14ac:dyDescent="0.25">
      <c r="A1435" t="s">
        <v>1467</v>
      </c>
      <c r="B1435" s="1">
        <v>45653</v>
      </c>
      <c r="C1435" t="s">
        <v>38</v>
      </c>
      <c r="D1435" t="s">
        <v>39</v>
      </c>
      <c r="E1435">
        <v>1</v>
      </c>
      <c r="F1435">
        <v>350</v>
      </c>
      <c r="G1435">
        <v>350</v>
      </c>
      <c r="H1435" t="s">
        <v>22</v>
      </c>
      <c r="I1435" t="s">
        <v>29</v>
      </c>
    </row>
    <row r="1436" spans="1:9" x14ac:dyDescent="0.25">
      <c r="A1436" t="s">
        <v>1468</v>
      </c>
      <c r="B1436" s="1">
        <v>45454</v>
      </c>
      <c r="C1436" t="s">
        <v>104</v>
      </c>
      <c r="D1436" t="s">
        <v>39</v>
      </c>
      <c r="E1436">
        <v>2</v>
      </c>
      <c r="F1436">
        <v>180</v>
      </c>
      <c r="G1436">
        <v>360</v>
      </c>
      <c r="H1436" t="s">
        <v>12</v>
      </c>
      <c r="I1436" t="s">
        <v>13</v>
      </c>
    </row>
    <row r="1437" spans="1:9" x14ac:dyDescent="0.25">
      <c r="A1437" t="s">
        <v>1469</v>
      </c>
      <c r="B1437" s="1">
        <v>45386</v>
      </c>
      <c r="C1437" t="s">
        <v>46</v>
      </c>
      <c r="D1437" t="s">
        <v>11</v>
      </c>
      <c r="E1437">
        <v>1</v>
      </c>
      <c r="F1437">
        <v>120</v>
      </c>
      <c r="G1437">
        <v>120</v>
      </c>
      <c r="H1437" t="s">
        <v>24</v>
      </c>
      <c r="I1437" t="s">
        <v>25</v>
      </c>
    </row>
    <row r="1438" spans="1:9" x14ac:dyDescent="0.25">
      <c r="A1438" t="s">
        <v>1470</v>
      </c>
      <c r="B1438" s="1">
        <v>45653</v>
      </c>
      <c r="C1438" t="s">
        <v>46</v>
      </c>
      <c r="D1438" t="s">
        <v>11</v>
      </c>
      <c r="E1438">
        <v>1</v>
      </c>
      <c r="F1438">
        <v>120</v>
      </c>
      <c r="G1438">
        <v>120</v>
      </c>
      <c r="H1438" t="s">
        <v>12</v>
      </c>
      <c r="I1438" t="s">
        <v>25</v>
      </c>
    </row>
    <row r="1439" spans="1:9" x14ac:dyDescent="0.25">
      <c r="A1439" t="s">
        <v>1471</v>
      </c>
      <c r="B1439" s="1">
        <v>45357</v>
      </c>
      <c r="C1439" t="s">
        <v>28</v>
      </c>
      <c r="D1439" t="s">
        <v>11</v>
      </c>
      <c r="E1439">
        <v>1</v>
      </c>
      <c r="F1439">
        <v>150</v>
      </c>
      <c r="G1439">
        <v>150</v>
      </c>
      <c r="H1439" t="s">
        <v>12</v>
      </c>
      <c r="I1439" t="s">
        <v>25</v>
      </c>
    </row>
    <row r="1440" spans="1:9" x14ac:dyDescent="0.25">
      <c r="A1440" t="s">
        <v>1472</v>
      </c>
      <c r="B1440" s="1">
        <v>45536</v>
      </c>
      <c r="C1440" t="s">
        <v>104</v>
      </c>
      <c r="D1440" t="s">
        <v>39</v>
      </c>
      <c r="E1440">
        <v>1</v>
      </c>
      <c r="F1440">
        <v>180</v>
      </c>
      <c r="G1440">
        <v>180</v>
      </c>
      <c r="H1440" t="s">
        <v>32</v>
      </c>
      <c r="I1440" t="s">
        <v>29</v>
      </c>
    </row>
    <row r="1441" spans="1:9" x14ac:dyDescent="0.25">
      <c r="A1441" t="s">
        <v>1473</v>
      </c>
      <c r="B1441" s="1">
        <v>45582</v>
      </c>
      <c r="C1441" t="s">
        <v>43</v>
      </c>
      <c r="D1441" t="s">
        <v>39</v>
      </c>
      <c r="E1441">
        <v>1</v>
      </c>
      <c r="F1441">
        <v>65</v>
      </c>
      <c r="G1441">
        <v>65</v>
      </c>
      <c r="H1441" t="s">
        <v>17</v>
      </c>
      <c r="I1441" t="s">
        <v>25</v>
      </c>
    </row>
    <row r="1442" spans="1:9" x14ac:dyDescent="0.25">
      <c r="A1442" t="s">
        <v>1474</v>
      </c>
      <c r="B1442" s="1">
        <v>45571</v>
      </c>
      <c r="C1442" t="s">
        <v>28</v>
      </c>
      <c r="D1442" t="s">
        <v>11</v>
      </c>
      <c r="E1442">
        <v>1</v>
      </c>
      <c r="F1442">
        <v>150</v>
      </c>
      <c r="G1442">
        <v>150</v>
      </c>
      <c r="H1442" t="s">
        <v>17</v>
      </c>
      <c r="I1442" t="s">
        <v>29</v>
      </c>
    </row>
    <row r="1443" spans="1:9" x14ac:dyDescent="0.25">
      <c r="A1443" t="s">
        <v>1475</v>
      </c>
      <c r="B1443" s="1">
        <v>45483</v>
      </c>
      <c r="C1443" t="s">
        <v>28</v>
      </c>
      <c r="D1443" t="s">
        <v>11</v>
      </c>
      <c r="E1443">
        <v>1</v>
      </c>
      <c r="F1443">
        <v>150</v>
      </c>
      <c r="G1443">
        <v>150</v>
      </c>
      <c r="H1443" t="s">
        <v>24</v>
      </c>
      <c r="I1443" t="s">
        <v>25</v>
      </c>
    </row>
    <row r="1444" spans="1:9" x14ac:dyDescent="0.25">
      <c r="A1444" t="s">
        <v>1476</v>
      </c>
      <c r="B1444" s="1">
        <v>45431</v>
      </c>
      <c r="C1444" t="s">
        <v>38</v>
      </c>
      <c r="D1444" t="s">
        <v>39</v>
      </c>
      <c r="E1444">
        <v>2</v>
      </c>
      <c r="F1444">
        <v>350</v>
      </c>
      <c r="G1444">
        <v>700</v>
      </c>
      <c r="H1444" t="s">
        <v>12</v>
      </c>
      <c r="I1444" t="s">
        <v>25</v>
      </c>
    </row>
    <row r="1445" spans="1:9" x14ac:dyDescent="0.25">
      <c r="A1445" t="s">
        <v>1477</v>
      </c>
      <c r="B1445" s="1">
        <v>45600</v>
      </c>
      <c r="C1445" t="s">
        <v>46</v>
      </c>
      <c r="D1445" t="s">
        <v>11</v>
      </c>
      <c r="E1445">
        <v>2</v>
      </c>
      <c r="F1445">
        <v>120</v>
      </c>
      <c r="G1445">
        <v>240</v>
      </c>
      <c r="H1445" t="s">
        <v>24</v>
      </c>
      <c r="I1445" t="s">
        <v>29</v>
      </c>
    </row>
    <row r="1446" spans="1:9" x14ac:dyDescent="0.25">
      <c r="A1446" t="s">
        <v>1478</v>
      </c>
      <c r="B1446" s="1">
        <v>45308</v>
      </c>
      <c r="C1446" t="s">
        <v>53</v>
      </c>
      <c r="D1446" t="s">
        <v>54</v>
      </c>
      <c r="E1446">
        <v>1</v>
      </c>
      <c r="F1446">
        <v>85</v>
      </c>
      <c r="G1446">
        <v>85</v>
      </c>
      <c r="H1446" t="s">
        <v>22</v>
      </c>
      <c r="I1446" t="s">
        <v>29</v>
      </c>
    </row>
    <row r="1447" spans="1:9" x14ac:dyDescent="0.25">
      <c r="A1447" t="s">
        <v>1479</v>
      </c>
      <c r="B1447" s="1">
        <v>45634</v>
      </c>
      <c r="C1447" t="s">
        <v>104</v>
      </c>
      <c r="D1447" t="s">
        <v>39</v>
      </c>
      <c r="E1447">
        <v>1</v>
      </c>
      <c r="F1447">
        <v>180</v>
      </c>
      <c r="G1447">
        <v>180</v>
      </c>
      <c r="H1447" t="s">
        <v>22</v>
      </c>
      <c r="I1447" t="s">
        <v>18</v>
      </c>
    </row>
    <row r="1448" spans="1:9" x14ac:dyDescent="0.25">
      <c r="A1448" t="s">
        <v>1480</v>
      </c>
      <c r="B1448" s="1">
        <v>45377</v>
      </c>
      <c r="C1448" t="s">
        <v>46</v>
      </c>
      <c r="D1448" t="s">
        <v>11</v>
      </c>
      <c r="E1448">
        <v>1</v>
      </c>
      <c r="F1448">
        <v>120</v>
      </c>
      <c r="G1448">
        <v>120</v>
      </c>
      <c r="H1448" t="s">
        <v>12</v>
      </c>
      <c r="I1448" t="s">
        <v>29</v>
      </c>
    </row>
    <row r="1449" spans="1:9" x14ac:dyDescent="0.25">
      <c r="A1449" t="s">
        <v>1481</v>
      </c>
      <c r="B1449" s="1">
        <v>45493</v>
      </c>
      <c r="C1449" t="s">
        <v>104</v>
      </c>
      <c r="D1449" t="s">
        <v>39</v>
      </c>
      <c r="E1449">
        <v>1</v>
      </c>
      <c r="F1449">
        <v>180</v>
      </c>
      <c r="G1449">
        <v>180</v>
      </c>
      <c r="H1449" t="s">
        <v>22</v>
      </c>
      <c r="I1449" t="s">
        <v>25</v>
      </c>
    </row>
    <row r="1450" spans="1:9" x14ac:dyDescent="0.25">
      <c r="A1450" t="s">
        <v>1482</v>
      </c>
      <c r="B1450" s="1">
        <v>45400</v>
      </c>
      <c r="C1450" t="s">
        <v>46</v>
      </c>
      <c r="D1450" t="s">
        <v>11</v>
      </c>
      <c r="E1450">
        <v>1</v>
      </c>
      <c r="F1450">
        <v>120</v>
      </c>
      <c r="G1450">
        <v>120</v>
      </c>
      <c r="H1450" t="s">
        <v>17</v>
      </c>
      <c r="I1450" t="s">
        <v>25</v>
      </c>
    </row>
    <row r="1451" spans="1:9" x14ac:dyDescent="0.25">
      <c r="A1451" t="s">
        <v>1483</v>
      </c>
      <c r="B1451" s="1">
        <v>45613</v>
      </c>
      <c r="C1451" t="s">
        <v>46</v>
      </c>
      <c r="D1451" t="s">
        <v>11</v>
      </c>
      <c r="E1451">
        <v>2</v>
      </c>
      <c r="F1451">
        <v>120</v>
      </c>
      <c r="G1451">
        <v>240</v>
      </c>
      <c r="H1451" t="s">
        <v>12</v>
      </c>
      <c r="I1451" t="s">
        <v>18</v>
      </c>
    </row>
    <row r="1452" spans="1:9" x14ac:dyDescent="0.25">
      <c r="A1452" t="s">
        <v>1484</v>
      </c>
      <c r="B1452" s="1">
        <v>45524</v>
      </c>
      <c r="C1452" t="s">
        <v>20</v>
      </c>
      <c r="D1452" t="s">
        <v>21</v>
      </c>
      <c r="E1452">
        <v>1</v>
      </c>
      <c r="F1452">
        <v>55</v>
      </c>
      <c r="G1452">
        <v>55</v>
      </c>
      <c r="H1452" t="s">
        <v>32</v>
      </c>
      <c r="I1452" t="s">
        <v>18</v>
      </c>
    </row>
    <row r="1453" spans="1:9" x14ac:dyDescent="0.25">
      <c r="A1453" t="s">
        <v>1485</v>
      </c>
      <c r="B1453" s="1">
        <v>45415</v>
      </c>
      <c r="C1453" t="s">
        <v>104</v>
      </c>
      <c r="D1453" t="s">
        <v>39</v>
      </c>
      <c r="E1453">
        <v>2</v>
      </c>
      <c r="F1453">
        <v>180</v>
      </c>
      <c r="G1453">
        <v>360</v>
      </c>
      <c r="H1453" t="s">
        <v>32</v>
      </c>
      <c r="I1453" t="s">
        <v>29</v>
      </c>
    </row>
    <row r="1454" spans="1:9" x14ac:dyDescent="0.25">
      <c r="A1454" t="s">
        <v>1486</v>
      </c>
      <c r="B1454" s="1">
        <v>45412</v>
      </c>
      <c r="C1454" t="s">
        <v>46</v>
      </c>
      <c r="D1454" t="s">
        <v>11</v>
      </c>
      <c r="E1454">
        <v>1</v>
      </c>
      <c r="F1454">
        <v>120</v>
      </c>
      <c r="G1454">
        <v>120</v>
      </c>
      <c r="H1454" t="s">
        <v>17</v>
      </c>
      <c r="I1454" t="s">
        <v>29</v>
      </c>
    </row>
    <row r="1455" spans="1:9" x14ac:dyDescent="0.25">
      <c r="A1455" t="s">
        <v>1487</v>
      </c>
      <c r="B1455" s="1">
        <v>45451</v>
      </c>
      <c r="C1455" t="s">
        <v>104</v>
      </c>
      <c r="D1455" t="s">
        <v>39</v>
      </c>
      <c r="E1455">
        <v>1</v>
      </c>
      <c r="F1455">
        <v>180</v>
      </c>
      <c r="G1455">
        <v>180</v>
      </c>
      <c r="H1455" t="s">
        <v>24</v>
      </c>
      <c r="I1455" t="s">
        <v>13</v>
      </c>
    </row>
    <row r="1456" spans="1:9" x14ac:dyDescent="0.25">
      <c r="A1456" t="s">
        <v>1488</v>
      </c>
      <c r="B1456" s="1">
        <v>45489</v>
      </c>
      <c r="C1456" t="s">
        <v>20</v>
      </c>
      <c r="D1456" t="s">
        <v>21</v>
      </c>
      <c r="E1456">
        <v>1</v>
      </c>
      <c r="F1456">
        <v>55</v>
      </c>
      <c r="G1456">
        <v>55</v>
      </c>
      <c r="H1456" t="s">
        <v>12</v>
      </c>
      <c r="I1456" t="s">
        <v>18</v>
      </c>
    </row>
    <row r="1457" spans="1:9" x14ac:dyDescent="0.25">
      <c r="A1457" t="s">
        <v>1489</v>
      </c>
      <c r="B1457" s="1">
        <v>45648</v>
      </c>
      <c r="C1457" t="s">
        <v>104</v>
      </c>
      <c r="D1457" t="s">
        <v>39</v>
      </c>
      <c r="E1457">
        <v>3</v>
      </c>
      <c r="F1457">
        <v>180</v>
      </c>
      <c r="G1457">
        <v>540</v>
      </c>
      <c r="H1457" t="s">
        <v>17</v>
      </c>
      <c r="I1457" t="s">
        <v>29</v>
      </c>
    </row>
    <row r="1458" spans="1:9" x14ac:dyDescent="0.25">
      <c r="A1458" t="s">
        <v>1490</v>
      </c>
      <c r="B1458" s="1">
        <v>45509</v>
      </c>
      <c r="C1458" t="s">
        <v>48</v>
      </c>
      <c r="D1458" t="s">
        <v>16</v>
      </c>
      <c r="E1458">
        <v>2</v>
      </c>
      <c r="F1458">
        <v>35</v>
      </c>
      <c r="G1458">
        <v>70</v>
      </c>
      <c r="H1458" t="s">
        <v>22</v>
      </c>
      <c r="I1458" t="s">
        <v>29</v>
      </c>
    </row>
    <row r="1459" spans="1:9" x14ac:dyDescent="0.25">
      <c r="A1459" t="s">
        <v>1491</v>
      </c>
      <c r="B1459" s="1">
        <v>45306</v>
      </c>
      <c r="C1459" t="s">
        <v>48</v>
      </c>
      <c r="D1459" t="s">
        <v>16</v>
      </c>
      <c r="E1459">
        <v>2</v>
      </c>
      <c r="F1459">
        <v>35</v>
      </c>
      <c r="G1459">
        <v>70</v>
      </c>
      <c r="H1459" t="s">
        <v>24</v>
      </c>
      <c r="I1459" t="s">
        <v>25</v>
      </c>
    </row>
    <row r="1460" spans="1:9" x14ac:dyDescent="0.25">
      <c r="A1460" t="s">
        <v>1492</v>
      </c>
      <c r="B1460" s="1">
        <v>45526</v>
      </c>
      <c r="C1460" t="s">
        <v>15</v>
      </c>
      <c r="D1460" t="s">
        <v>16</v>
      </c>
      <c r="E1460">
        <v>3</v>
      </c>
      <c r="F1460">
        <v>45</v>
      </c>
      <c r="G1460">
        <v>135</v>
      </c>
      <c r="H1460" t="s">
        <v>12</v>
      </c>
      <c r="I1460" t="s">
        <v>13</v>
      </c>
    </row>
    <row r="1461" spans="1:9" x14ac:dyDescent="0.25">
      <c r="A1461" t="s">
        <v>1493</v>
      </c>
      <c r="B1461" s="1">
        <v>45390</v>
      </c>
      <c r="C1461" t="s">
        <v>35</v>
      </c>
      <c r="D1461" t="s">
        <v>11</v>
      </c>
      <c r="E1461">
        <v>1</v>
      </c>
      <c r="F1461">
        <v>220</v>
      </c>
      <c r="G1461">
        <v>220</v>
      </c>
      <c r="H1461" t="s">
        <v>22</v>
      </c>
      <c r="I1461" t="s">
        <v>29</v>
      </c>
    </row>
    <row r="1462" spans="1:9" x14ac:dyDescent="0.25">
      <c r="A1462" t="s">
        <v>1494</v>
      </c>
      <c r="B1462" s="1">
        <v>45525</v>
      </c>
      <c r="C1462" t="s">
        <v>46</v>
      </c>
      <c r="D1462" t="s">
        <v>11</v>
      </c>
      <c r="E1462">
        <v>2</v>
      </c>
      <c r="F1462">
        <v>120</v>
      </c>
      <c r="G1462">
        <v>240</v>
      </c>
      <c r="H1462" t="s">
        <v>17</v>
      </c>
      <c r="I1462" t="s">
        <v>25</v>
      </c>
    </row>
    <row r="1463" spans="1:9" x14ac:dyDescent="0.25">
      <c r="A1463" t="s">
        <v>1495</v>
      </c>
      <c r="B1463" s="1">
        <v>45645</v>
      </c>
      <c r="C1463" t="s">
        <v>20</v>
      </c>
      <c r="D1463" t="s">
        <v>21</v>
      </c>
      <c r="E1463">
        <v>1</v>
      </c>
      <c r="F1463">
        <v>55</v>
      </c>
      <c r="G1463">
        <v>55</v>
      </c>
      <c r="H1463" t="s">
        <v>17</v>
      </c>
      <c r="I1463" t="s">
        <v>29</v>
      </c>
    </row>
    <row r="1464" spans="1:9" x14ac:dyDescent="0.25">
      <c r="A1464" t="s">
        <v>1496</v>
      </c>
      <c r="B1464" s="1">
        <v>45617</v>
      </c>
      <c r="C1464" t="s">
        <v>53</v>
      </c>
      <c r="D1464" t="s">
        <v>54</v>
      </c>
      <c r="E1464">
        <v>1</v>
      </c>
      <c r="F1464">
        <v>85</v>
      </c>
      <c r="G1464">
        <v>85</v>
      </c>
      <c r="H1464" t="s">
        <v>17</v>
      </c>
      <c r="I1464" t="s">
        <v>25</v>
      </c>
    </row>
    <row r="1465" spans="1:9" x14ac:dyDescent="0.25">
      <c r="A1465" t="s">
        <v>1497</v>
      </c>
      <c r="B1465" s="1">
        <v>45532</v>
      </c>
      <c r="C1465" t="s">
        <v>104</v>
      </c>
      <c r="D1465" t="s">
        <v>39</v>
      </c>
      <c r="E1465">
        <v>1</v>
      </c>
      <c r="F1465">
        <v>180</v>
      </c>
      <c r="G1465">
        <v>180</v>
      </c>
      <c r="H1465" t="s">
        <v>32</v>
      </c>
      <c r="I1465" t="s">
        <v>29</v>
      </c>
    </row>
    <row r="1466" spans="1:9" x14ac:dyDescent="0.25">
      <c r="A1466" t="s">
        <v>1498</v>
      </c>
      <c r="B1466" s="1">
        <v>45297</v>
      </c>
      <c r="C1466" t="s">
        <v>48</v>
      </c>
      <c r="D1466" t="s">
        <v>16</v>
      </c>
      <c r="E1466">
        <v>1</v>
      </c>
      <c r="F1466">
        <v>35</v>
      </c>
      <c r="G1466">
        <v>35</v>
      </c>
      <c r="H1466" t="s">
        <v>32</v>
      </c>
      <c r="I1466" t="s">
        <v>18</v>
      </c>
    </row>
    <row r="1467" spans="1:9" x14ac:dyDescent="0.25">
      <c r="A1467" t="s">
        <v>1499</v>
      </c>
      <c r="B1467" s="1">
        <v>45453</v>
      </c>
      <c r="C1467" t="s">
        <v>53</v>
      </c>
      <c r="D1467" t="s">
        <v>54</v>
      </c>
      <c r="E1467">
        <v>1</v>
      </c>
      <c r="F1467">
        <v>85</v>
      </c>
      <c r="G1467">
        <v>85</v>
      </c>
      <c r="H1467" t="s">
        <v>12</v>
      </c>
      <c r="I1467" t="s">
        <v>18</v>
      </c>
    </row>
    <row r="1468" spans="1:9" x14ac:dyDescent="0.25">
      <c r="A1468" t="s">
        <v>1500</v>
      </c>
      <c r="B1468" s="1">
        <v>45319</v>
      </c>
      <c r="C1468" t="s">
        <v>53</v>
      </c>
      <c r="D1468" t="s">
        <v>54</v>
      </c>
      <c r="E1468">
        <v>2</v>
      </c>
      <c r="F1468">
        <v>85</v>
      </c>
      <c r="G1468">
        <v>170</v>
      </c>
      <c r="H1468" t="s">
        <v>32</v>
      </c>
      <c r="I1468" t="s">
        <v>25</v>
      </c>
    </row>
    <row r="1469" spans="1:9" x14ac:dyDescent="0.25">
      <c r="A1469" t="s">
        <v>1501</v>
      </c>
      <c r="B1469" s="1">
        <v>45327</v>
      </c>
      <c r="C1469" t="s">
        <v>43</v>
      </c>
      <c r="D1469" t="s">
        <v>39</v>
      </c>
      <c r="E1469">
        <v>1</v>
      </c>
      <c r="F1469">
        <v>65</v>
      </c>
      <c r="G1469">
        <v>65</v>
      </c>
      <c r="H1469" t="s">
        <v>22</v>
      </c>
      <c r="I1469" t="s">
        <v>29</v>
      </c>
    </row>
    <row r="1470" spans="1:9" x14ac:dyDescent="0.25">
      <c r="A1470" t="s">
        <v>1502</v>
      </c>
      <c r="B1470" s="1">
        <v>45644</v>
      </c>
      <c r="C1470" t="s">
        <v>46</v>
      </c>
      <c r="D1470" t="s">
        <v>11</v>
      </c>
      <c r="E1470">
        <v>1</v>
      </c>
      <c r="F1470">
        <v>120</v>
      </c>
      <c r="G1470">
        <v>120</v>
      </c>
      <c r="H1470" t="s">
        <v>17</v>
      </c>
      <c r="I1470" t="s">
        <v>29</v>
      </c>
    </row>
    <row r="1471" spans="1:9" x14ac:dyDescent="0.25">
      <c r="A1471" t="s">
        <v>1503</v>
      </c>
      <c r="B1471" s="1">
        <v>45612</v>
      </c>
      <c r="C1471" t="s">
        <v>20</v>
      </c>
      <c r="D1471" t="s">
        <v>21</v>
      </c>
      <c r="E1471">
        <v>2</v>
      </c>
      <c r="F1471">
        <v>55</v>
      </c>
      <c r="G1471">
        <v>110</v>
      </c>
      <c r="H1471" t="s">
        <v>32</v>
      </c>
      <c r="I1471" t="s">
        <v>29</v>
      </c>
    </row>
    <row r="1472" spans="1:9" x14ac:dyDescent="0.25">
      <c r="A1472" t="s">
        <v>1504</v>
      </c>
      <c r="B1472" s="1">
        <v>45443</v>
      </c>
      <c r="C1472" t="s">
        <v>10</v>
      </c>
      <c r="D1472" t="s">
        <v>11</v>
      </c>
      <c r="E1472">
        <v>1</v>
      </c>
      <c r="F1472">
        <v>90</v>
      </c>
      <c r="G1472">
        <v>90</v>
      </c>
      <c r="H1472" t="s">
        <v>17</v>
      </c>
      <c r="I1472" t="s">
        <v>13</v>
      </c>
    </row>
    <row r="1473" spans="1:9" x14ac:dyDescent="0.25">
      <c r="A1473" t="s">
        <v>1505</v>
      </c>
      <c r="B1473" s="1">
        <v>45526</v>
      </c>
      <c r="C1473" t="s">
        <v>20</v>
      </c>
      <c r="D1473" t="s">
        <v>21</v>
      </c>
      <c r="E1473">
        <v>2</v>
      </c>
      <c r="F1473">
        <v>55</v>
      </c>
      <c r="G1473">
        <v>110</v>
      </c>
      <c r="H1473" t="s">
        <v>24</v>
      </c>
      <c r="I1473" t="s">
        <v>13</v>
      </c>
    </row>
    <row r="1474" spans="1:9" x14ac:dyDescent="0.25">
      <c r="A1474" t="s">
        <v>1506</v>
      </c>
      <c r="B1474" s="1">
        <v>45487</v>
      </c>
      <c r="C1474" t="s">
        <v>48</v>
      </c>
      <c r="D1474" t="s">
        <v>16</v>
      </c>
      <c r="E1474">
        <v>1</v>
      </c>
      <c r="F1474">
        <v>35</v>
      </c>
      <c r="G1474">
        <v>35</v>
      </c>
      <c r="H1474" t="s">
        <v>12</v>
      </c>
      <c r="I1474" t="s">
        <v>25</v>
      </c>
    </row>
    <row r="1475" spans="1:9" x14ac:dyDescent="0.25">
      <c r="A1475" t="s">
        <v>1507</v>
      </c>
      <c r="B1475" s="1">
        <v>45451</v>
      </c>
      <c r="C1475" t="s">
        <v>43</v>
      </c>
      <c r="D1475" t="s">
        <v>39</v>
      </c>
      <c r="E1475">
        <v>2</v>
      </c>
      <c r="F1475">
        <v>65</v>
      </c>
      <c r="G1475">
        <v>130</v>
      </c>
      <c r="H1475" t="s">
        <v>22</v>
      </c>
      <c r="I1475" t="s">
        <v>18</v>
      </c>
    </row>
    <row r="1476" spans="1:9" x14ac:dyDescent="0.25">
      <c r="A1476" t="s">
        <v>1508</v>
      </c>
      <c r="B1476" s="1">
        <v>45375</v>
      </c>
      <c r="C1476" t="s">
        <v>35</v>
      </c>
      <c r="D1476" t="s">
        <v>11</v>
      </c>
      <c r="E1476">
        <v>1</v>
      </c>
      <c r="F1476">
        <v>220</v>
      </c>
      <c r="G1476">
        <v>220</v>
      </c>
      <c r="H1476" t="s">
        <v>24</v>
      </c>
      <c r="I1476" t="s">
        <v>13</v>
      </c>
    </row>
    <row r="1477" spans="1:9" x14ac:dyDescent="0.25">
      <c r="A1477" t="s">
        <v>1509</v>
      </c>
      <c r="B1477" s="1">
        <v>45453</v>
      </c>
      <c r="C1477" t="s">
        <v>48</v>
      </c>
      <c r="D1477" t="s">
        <v>16</v>
      </c>
      <c r="E1477">
        <v>2</v>
      </c>
      <c r="F1477">
        <v>35</v>
      </c>
      <c r="G1477">
        <v>70</v>
      </c>
      <c r="H1477" t="s">
        <v>17</v>
      </c>
      <c r="I1477" t="s">
        <v>13</v>
      </c>
    </row>
    <row r="1478" spans="1:9" x14ac:dyDescent="0.25">
      <c r="A1478" t="s">
        <v>1510</v>
      </c>
      <c r="B1478" s="1">
        <v>45325</v>
      </c>
      <c r="C1478" t="s">
        <v>48</v>
      </c>
      <c r="D1478" t="s">
        <v>16</v>
      </c>
      <c r="E1478">
        <v>1</v>
      </c>
      <c r="F1478">
        <v>35</v>
      </c>
      <c r="G1478">
        <v>35</v>
      </c>
      <c r="H1478" t="s">
        <v>32</v>
      </c>
      <c r="I1478" t="s">
        <v>25</v>
      </c>
    </row>
    <row r="1479" spans="1:9" x14ac:dyDescent="0.25">
      <c r="A1479" t="s">
        <v>1511</v>
      </c>
      <c r="B1479" s="1">
        <v>45600</v>
      </c>
      <c r="C1479" t="s">
        <v>48</v>
      </c>
      <c r="D1479" t="s">
        <v>16</v>
      </c>
      <c r="E1479">
        <v>1</v>
      </c>
      <c r="F1479">
        <v>35</v>
      </c>
      <c r="G1479">
        <v>35</v>
      </c>
      <c r="H1479" t="s">
        <v>22</v>
      </c>
      <c r="I1479" t="s">
        <v>18</v>
      </c>
    </row>
    <row r="1480" spans="1:9" x14ac:dyDescent="0.25">
      <c r="A1480" t="s">
        <v>1512</v>
      </c>
      <c r="B1480" s="1">
        <v>45416</v>
      </c>
      <c r="C1480" t="s">
        <v>48</v>
      </c>
      <c r="D1480" t="s">
        <v>16</v>
      </c>
      <c r="E1480">
        <v>1</v>
      </c>
      <c r="F1480">
        <v>35</v>
      </c>
      <c r="G1480">
        <v>35</v>
      </c>
      <c r="H1480" t="s">
        <v>24</v>
      </c>
      <c r="I1480" t="s">
        <v>29</v>
      </c>
    </row>
    <row r="1481" spans="1:9" x14ac:dyDescent="0.25">
      <c r="A1481" t="s">
        <v>1513</v>
      </c>
      <c r="B1481" s="1">
        <v>45360</v>
      </c>
      <c r="C1481" t="s">
        <v>15</v>
      </c>
      <c r="D1481" t="s">
        <v>16</v>
      </c>
      <c r="E1481">
        <v>1</v>
      </c>
      <c r="F1481">
        <v>45</v>
      </c>
      <c r="G1481">
        <v>45</v>
      </c>
      <c r="H1481" t="s">
        <v>22</v>
      </c>
      <c r="I1481" t="s">
        <v>13</v>
      </c>
    </row>
    <row r="1482" spans="1:9" x14ac:dyDescent="0.25">
      <c r="A1482" t="s">
        <v>1514</v>
      </c>
      <c r="B1482" s="1">
        <v>45395</v>
      </c>
      <c r="C1482" t="s">
        <v>35</v>
      </c>
      <c r="D1482" t="s">
        <v>11</v>
      </c>
      <c r="E1482">
        <v>2</v>
      </c>
      <c r="F1482">
        <v>220</v>
      </c>
      <c r="G1482">
        <v>440</v>
      </c>
      <c r="H1482" t="s">
        <v>22</v>
      </c>
      <c r="I1482" t="s">
        <v>13</v>
      </c>
    </row>
    <row r="1483" spans="1:9" x14ac:dyDescent="0.25">
      <c r="A1483" t="s">
        <v>1515</v>
      </c>
      <c r="B1483" s="1">
        <v>45634</v>
      </c>
      <c r="C1483" t="s">
        <v>48</v>
      </c>
      <c r="D1483" t="s">
        <v>16</v>
      </c>
      <c r="E1483">
        <v>2</v>
      </c>
      <c r="F1483">
        <v>35</v>
      </c>
      <c r="G1483">
        <v>70</v>
      </c>
      <c r="H1483" t="s">
        <v>22</v>
      </c>
      <c r="I1483" t="s">
        <v>25</v>
      </c>
    </row>
    <row r="1484" spans="1:9" x14ac:dyDescent="0.25">
      <c r="A1484" t="s">
        <v>1516</v>
      </c>
      <c r="B1484" s="1">
        <v>45388</v>
      </c>
      <c r="C1484" t="s">
        <v>35</v>
      </c>
      <c r="D1484" t="s">
        <v>11</v>
      </c>
      <c r="E1484">
        <v>2</v>
      </c>
      <c r="F1484">
        <v>220</v>
      </c>
      <c r="G1484">
        <v>440</v>
      </c>
      <c r="H1484" t="s">
        <v>17</v>
      </c>
      <c r="I1484" t="s">
        <v>13</v>
      </c>
    </row>
    <row r="1485" spans="1:9" x14ac:dyDescent="0.25">
      <c r="A1485" t="s">
        <v>1517</v>
      </c>
      <c r="B1485" s="1">
        <v>45552</v>
      </c>
      <c r="C1485" t="s">
        <v>38</v>
      </c>
      <c r="D1485" t="s">
        <v>39</v>
      </c>
      <c r="E1485">
        <v>1</v>
      </c>
      <c r="F1485">
        <v>350</v>
      </c>
      <c r="G1485">
        <v>350</v>
      </c>
      <c r="H1485" t="s">
        <v>32</v>
      </c>
      <c r="I1485" t="s">
        <v>25</v>
      </c>
    </row>
    <row r="1486" spans="1:9" x14ac:dyDescent="0.25">
      <c r="A1486" t="s">
        <v>1518</v>
      </c>
      <c r="B1486" s="1">
        <v>45366</v>
      </c>
      <c r="C1486" t="s">
        <v>15</v>
      </c>
      <c r="D1486" t="s">
        <v>16</v>
      </c>
      <c r="E1486">
        <v>1</v>
      </c>
      <c r="F1486">
        <v>45</v>
      </c>
      <c r="G1486">
        <v>45</v>
      </c>
      <c r="H1486" t="s">
        <v>12</v>
      </c>
      <c r="I1486" t="s">
        <v>29</v>
      </c>
    </row>
    <row r="1487" spans="1:9" x14ac:dyDescent="0.25">
      <c r="A1487" t="s">
        <v>1519</v>
      </c>
      <c r="B1487" s="1">
        <v>45414</v>
      </c>
      <c r="C1487" t="s">
        <v>43</v>
      </c>
      <c r="D1487" t="s">
        <v>39</v>
      </c>
      <c r="E1487">
        <v>1</v>
      </c>
      <c r="F1487">
        <v>65</v>
      </c>
      <c r="G1487">
        <v>65</v>
      </c>
      <c r="H1487" t="s">
        <v>24</v>
      </c>
      <c r="I1487" t="s">
        <v>18</v>
      </c>
    </row>
    <row r="1488" spans="1:9" x14ac:dyDescent="0.25">
      <c r="A1488" t="s">
        <v>1520</v>
      </c>
      <c r="B1488" s="1">
        <v>45540</v>
      </c>
      <c r="C1488" t="s">
        <v>104</v>
      </c>
      <c r="D1488" t="s">
        <v>39</v>
      </c>
      <c r="E1488">
        <v>1</v>
      </c>
      <c r="F1488">
        <v>180</v>
      </c>
      <c r="G1488">
        <v>180</v>
      </c>
      <c r="H1488" t="s">
        <v>24</v>
      </c>
      <c r="I1488" t="s">
        <v>29</v>
      </c>
    </row>
    <row r="1489" spans="1:9" x14ac:dyDescent="0.25">
      <c r="A1489" t="s">
        <v>1521</v>
      </c>
      <c r="B1489" s="1">
        <v>45483</v>
      </c>
      <c r="C1489" t="s">
        <v>53</v>
      </c>
      <c r="D1489" t="s">
        <v>54</v>
      </c>
      <c r="E1489">
        <v>1</v>
      </c>
      <c r="F1489">
        <v>85</v>
      </c>
      <c r="G1489">
        <v>85</v>
      </c>
      <c r="H1489" t="s">
        <v>22</v>
      </c>
      <c r="I1489" t="s">
        <v>25</v>
      </c>
    </row>
    <row r="1490" spans="1:9" x14ac:dyDescent="0.25">
      <c r="A1490" t="s">
        <v>1522</v>
      </c>
      <c r="B1490" s="1">
        <v>45444</v>
      </c>
      <c r="C1490" t="s">
        <v>35</v>
      </c>
      <c r="D1490" t="s">
        <v>11</v>
      </c>
      <c r="E1490">
        <v>2</v>
      </c>
      <c r="F1490">
        <v>220</v>
      </c>
      <c r="G1490">
        <v>440</v>
      </c>
      <c r="H1490" t="s">
        <v>22</v>
      </c>
      <c r="I1490" t="s">
        <v>25</v>
      </c>
    </row>
    <row r="1491" spans="1:9" x14ac:dyDescent="0.25">
      <c r="A1491" t="s">
        <v>1523</v>
      </c>
      <c r="B1491" s="1">
        <v>45593</v>
      </c>
      <c r="C1491" t="s">
        <v>38</v>
      </c>
      <c r="D1491" t="s">
        <v>39</v>
      </c>
      <c r="E1491">
        <v>1</v>
      </c>
      <c r="F1491">
        <v>350</v>
      </c>
      <c r="G1491">
        <v>350</v>
      </c>
      <c r="H1491" t="s">
        <v>24</v>
      </c>
      <c r="I1491" t="s">
        <v>25</v>
      </c>
    </row>
    <row r="1492" spans="1:9" x14ac:dyDescent="0.25">
      <c r="A1492" t="s">
        <v>1524</v>
      </c>
      <c r="B1492" s="1">
        <v>45517</v>
      </c>
      <c r="C1492" t="s">
        <v>15</v>
      </c>
      <c r="D1492" t="s">
        <v>16</v>
      </c>
      <c r="E1492">
        <v>1</v>
      </c>
      <c r="F1492">
        <v>45</v>
      </c>
      <c r="G1492">
        <v>45</v>
      </c>
      <c r="H1492" t="s">
        <v>22</v>
      </c>
      <c r="I1492" t="s">
        <v>18</v>
      </c>
    </row>
    <row r="1493" spans="1:9" x14ac:dyDescent="0.25">
      <c r="A1493" t="s">
        <v>1525</v>
      </c>
      <c r="B1493" s="1">
        <v>45486</v>
      </c>
      <c r="C1493" t="s">
        <v>28</v>
      </c>
      <c r="D1493" t="s">
        <v>11</v>
      </c>
      <c r="E1493">
        <v>3</v>
      </c>
      <c r="F1493">
        <v>150</v>
      </c>
      <c r="G1493">
        <v>450</v>
      </c>
      <c r="H1493" t="s">
        <v>32</v>
      </c>
      <c r="I1493" t="s">
        <v>25</v>
      </c>
    </row>
    <row r="1494" spans="1:9" x14ac:dyDescent="0.25">
      <c r="A1494" t="s">
        <v>1526</v>
      </c>
      <c r="B1494" s="1">
        <v>45552</v>
      </c>
      <c r="C1494" t="s">
        <v>35</v>
      </c>
      <c r="D1494" t="s">
        <v>11</v>
      </c>
      <c r="E1494">
        <v>1</v>
      </c>
      <c r="F1494">
        <v>220</v>
      </c>
      <c r="G1494">
        <v>220</v>
      </c>
      <c r="H1494" t="s">
        <v>17</v>
      </c>
      <c r="I1494" t="s">
        <v>25</v>
      </c>
    </row>
    <row r="1495" spans="1:9" x14ac:dyDescent="0.25">
      <c r="A1495" t="s">
        <v>1527</v>
      </c>
      <c r="B1495" s="1">
        <v>45329</v>
      </c>
      <c r="C1495" t="s">
        <v>35</v>
      </c>
      <c r="D1495" t="s">
        <v>11</v>
      </c>
      <c r="E1495">
        <v>1</v>
      </c>
      <c r="F1495">
        <v>220</v>
      </c>
      <c r="G1495">
        <v>220</v>
      </c>
      <c r="H1495" t="s">
        <v>32</v>
      </c>
      <c r="I1495" t="s">
        <v>18</v>
      </c>
    </row>
    <row r="1496" spans="1:9" x14ac:dyDescent="0.25">
      <c r="A1496" t="s">
        <v>1528</v>
      </c>
      <c r="B1496" s="1">
        <v>45416</v>
      </c>
      <c r="C1496" t="s">
        <v>43</v>
      </c>
      <c r="D1496" t="s">
        <v>39</v>
      </c>
      <c r="E1496">
        <v>5</v>
      </c>
      <c r="F1496">
        <v>65</v>
      </c>
      <c r="G1496">
        <v>325</v>
      </c>
      <c r="H1496" t="s">
        <v>24</v>
      </c>
      <c r="I1496" t="s">
        <v>25</v>
      </c>
    </row>
    <row r="1497" spans="1:9" x14ac:dyDescent="0.25">
      <c r="A1497" t="s">
        <v>1529</v>
      </c>
      <c r="B1497" s="1">
        <v>45408</v>
      </c>
      <c r="C1497" t="s">
        <v>15</v>
      </c>
      <c r="D1497" t="s">
        <v>16</v>
      </c>
      <c r="E1497">
        <v>1</v>
      </c>
      <c r="F1497">
        <v>45</v>
      </c>
      <c r="G1497">
        <v>45</v>
      </c>
      <c r="H1497" t="s">
        <v>12</v>
      </c>
      <c r="I1497" t="s">
        <v>25</v>
      </c>
    </row>
    <row r="1498" spans="1:9" x14ac:dyDescent="0.25">
      <c r="A1498" t="s">
        <v>1530</v>
      </c>
      <c r="B1498" s="1">
        <v>45653</v>
      </c>
      <c r="C1498" t="s">
        <v>104</v>
      </c>
      <c r="D1498" t="s">
        <v>39</v>
      </c>
      <c r="E1498">
        <v>1</v>
      </c>
      <c r="F1498">
        <v>180</v>
      </c>
      <c r="G1498">
        <v>180</v>
      </c>
      <c r="H1498" t="s">
        <v>32</v>
      </c>
      <c r="I1498" t="s">
        <v>29</v>
      </c>
    </row>
    <row r="1499" spans="1:9" x14ac:dyDescent="0.25">
      <c r="A1499" t="s">
        <v>1531</v>
      </c>
      <c r="B1499" s="1">
        <v>45322</v>
      </c>
      <c r="C1499" t="s">
        <v>20</v>
      </c>
      <c r="D1499" t="s">
        <v>21</v>
      </c>
      <c r="E1499">
        <v>1</v>
      </c>
      <c r="F1499">
        <v>55</v>
      </c>
      <c r="G1499">
        <v>55</v>
      </c>
      <c r="H1499" t="s">
        <v>12</v>
      </c>
      <c r="I1499" t="s">
        <v>29</v>
      </c>
    </row>
    <row r="1500" spans="1:9" x14ac:dyDescent="0.25">
      <c r="A1500" t="s">
        <v>1532</v>
      </c>
      <c r="B1500" s="1">
        <v>45420</v>
      </c>
      <c r="C1500" t="s">
        <v>35</v>
      </c>
      <c r="D1500" t="s">
        <v>11</v>
      </c>
      <c r="E1500">
        <v>1</v>
      </c>
      <c r="F1500">
        <v>220</v>
      </c>
      <c r="G1500">
        <v>220</v>
      </c>
      <c r="H1500" t="s">
        <v>17</v>
      </c>
      <c r="I1500" t="s">
        <v>13</v>
      </c>
    </row>
    <row r="1501" spans="1:9" x14ac:dyDescent="0.25">
      <c r="A1501" t="s">
        <v>1533</v>
      </c>
      <c r="B1501" s="1">
        <v>45530</v>
      </c>
      <c r="C1501" t="s">
        <v>20</v>
      </c>
      <c r="D1501" t="s">
        <v>21</v>
      </c>
      <c r="E1501">
        <v>1</v>
      </c>
      <c r="F1501">
        <v>55</v>
      </c>
      <c r="G1501">
        <v>55</v>
      </c>
      <c r="H1501" t="s">
        <v>12</v>
      </c>
      <c r="I1501" t="s">
        <v>18</v>
      </c>
    </row>
    <row r="1502" spans="1:9" x14ac:dyDescent="0.25">
      <c r="A1502" t="s">
        <v>1534</v>
      </c>
      <c r="B1502" s="1">
        <v>45507</v>
      </c>
      <c r="C1502" t="s">
        <v>28</v>
      </c>
      <c r="D1502" t="s">
        <v>11</v>
      </c>
      <c r="E1502">
        <v>3</v>
      </c>
      <c r="F1502">
        <v>150</v>
      </c>
      <c r="G1502">
        <v>450</v>
      </c>
      <c r="H1502" t="s">
        <v>22</v>
      </c>
      <c r="I1502" t="s">
        <v>13</v>
      </c>
    </row>
    <row r="1503" spans="1:9" x14ac:dyDescent="0.25">
      <c r="A1503" t="s">
        <v>1535</v>
      </c>
      <c r="B1503" s="1">
        <v>45485</v>
      </c>
      <c r="C1503" t="s">
        <v>20</v>
      </c>
      <c r="D1503" t="s">
        <v>21</v>
      </c>
      <c r="E1503">
        <v>2</v>
      </c>
      <c r="F1503">
        <v>55</v>
      </c>
      <c r="G1503">
        <v>110</v>
      </c>
      <c r="H1503" t="s">
        <v>17</v>
      </c>
      <c r="I1503" t="s">
        <v>18</v>
      </c>
    </row>
    <row r="1504" spans="1:9" x14ac:dyDescent="0.25">
      <c r="A1504" t="s">
        <v>1536</v>
      </c>
      <c r="B1504" s="1">
        <v>45522</v>
      </c>
      <c r="C1504" t="s">
        <v>104</v>
      </c>
      <c r="D1504" t="s">
        <v>39</v>
      </c>
      <c r="E1504">
        <v>1</v>
      </c>
      <c r="F1504">
        <v>180</v>
      </c>
      <c r="G1504">
        <v>180</v>
      </c>
      <c r="H1504" t="s">
        <v>12</v>
      </c>
      <c r="I1504" t="s">
        <v>18</v>
      </c>
    </row>
    <row r="1505" spans="1:9" x14ac:dyDescent="0.25">
      <c r="A1505" t="s">
        <v>1537</v>
      </c>
      <c r="B1505" s="1">
        <v>45380</v>
      </c>
      <c r="C1505" t="s">
        <v>53</v>
      </c>
      <c r="D1505" t="s">
        <v>54</v>
      </c>
      <c r="E1505">
        <v>1</v>
      </c>
      <c r="F1505">
        <v>85</v>
      </c>
      <c r="G1505">
        <v>85</v>
      </c>
      <c r="H1505" t="s">
        <v>24</v>
      </c>
      <c r="I1505" t="s">
        <v>29</v>
      </c>
    </row>
    <row r="1506" spans="1:9" x14ac:dyDescent="0.25">
      <c r="A1506" t="s">
        <v>1538</v>
      </c>
      <c r="B1506" s="1">
        <v>45501</v>
      </c>
      <c r="C1506" t="s">
        <v>28</v>
      </c>
      <c r="D1506" t="s">
        <v>11</v>
      </c>
      <c r="E1506">
        <v>1</v>
      </c>
      <c r="F1506">
        <v>150</v>
      </c>
      <c r="G1506">
        <v>150</v>
      </c>
      <c r="H1506" t="s">
        <v>24</v>
      </c>
      <c r="I1506" t="s">
        <v>13</v>
      </c>
    </row>
    <row r="1507" spans="1:9" x14ac:dyDescent="0.25">
      <c r="A1507" t="s">
        <v>1539</v>
      </c>
      <c r="B1507" s="1">
        <v>45421</v>
      </c>
      <c r="C1507" t="s">
        <v>28</v>
      </c>
      <c r="D1507" t="s">
        <v>11</v>
      </c>
      <c r="E1507">
        <v>3</v>
      </c>
      <c r="F1507">
        <v>150</v>
      </c>
      <c r="G1507">
        <v>450</v>
      </c>
      <c r="H1507" t="s">
        <v>17</v>
      </c>
      <c r="I1507" t="s">
        <v>18</v>
      </c>
    </row>
    <row r="1508" spans="1:9" x14ac:dyDescent="0.25">
      <c r="A1508" t="s">
        <v>1540</v>
      </c>
      <c r="B1508" s="1">
        <v>45579</v>
      </c>
      <c r="C1508" t="s">
        <v>10</v>
      </c>
      <c r="D1508" t="s">
        <v>11</v>
      </c>
      <c r="E1508">
        <v>2</v>
      </c>
      <c r="F1508">
        <v>90</v>
      </c>
      <c r="G1508">
        <v>180</v>
      </c>
      <c r="H1508" t="s">
        <v>32</v>
      </c>
      <c r="I1508" t="s">
        <v>25</v>
      </c>
    </row>
    <row r="1509" spans="1:9" x14ac:dyDescent="0.25">
      <c r="A1509" t="s">
        <v>1541</v>
      </c>
      <c r="B1509" s="1">
        <v>45410</v>
      </c>
      <c r="C1509" t="s">
        <v>104</v>
      </c>
      <c r="D1509" t="s">
        <v>39</v>
      </c>
      <c r="E1509">
        <v>1</v>
      </c>
      <c r="F1509">
        <v>180</v>
      </c>
      <c r="G1509">
        <v>180</v>
      </c>
      <c r="H1509" t="s">
        <v>12</v>
      </c>
      <c r="I1509" t="s">
        <v>13</v>
      </c>
    </row>
    <row r="1510" spans="1:9" x14ac:dyDescent="0.25">
      <c r="A1510" t="s">
        <v>1542</v>
      </c>
      <c r="B1510" s="1">
        <v>45455</v>
      </c>
      <c r="C1510" t="s">
        <v>48</v>
      </c>
      <c r="D1510" t="s">
        <v>16</v>
      </c>
      <c r="E1510">
        <v>3</v>
      </c>
      <c r="F1510">
        <v>35</v>
      </c>
      <c r="G1510">
        <v>105</v>
      </c>
      <c r="H1510" t="s">
        <v>24</v>
      </c>
      <c r="I1510" t="s">
        <v>29</v>
      </c>
    </row>
    <row r="1511" spans="1:9" x14ac:dyDescent="0.25">
      <c r="A1511" t="s">
        <v>1543</v>
      </c>
      <c r="B1511" s="1">
        <v>45574</v>
      </c>
      <c r="C1511" t="s">
        <v>38</v>
      </c>
      <c r="D1511" t="s">
        <v>39</v>
      </c>
      <c r="E1511">
        <v>1</v>
      </c>
      <c r="F1511">
        <v>350</v>
      </c>
      <c r="G1511">
        <v>350</v>
      </c>
      <c r="H1511" t="s">
        <v>24</v>
      </c>
      <c r="I1511" t="s">
        <v>25</v>
      </c>
    </row>
    <row r="1512" spans="1:9" x14ac:dyDescent="0.25">
      <c r="A1512" t="s">
        <v>1544</v>
      </c>
      <c r="B1512" s="1">
        <v>45533</v>
      </c>
      <c r="C1512" t="s">
        <v>35</v>
      </c>
      <c r="D1512" t="s">
        <v>11</v>
      </c>
      <c r="E1512">
        <v>1</v>
      </c>
      <c r="F1512">
        <v>220</v>
      </c>
      <c r="G1512">
        <v>220</v>
      </c>
      <c r="H1512" t="s">
        <v>22</v>
      </c>
      <c r="I1512" t="s">
        <v>29</v>
      </c>
    </row>
    <row r="1513" spans="1:9" x14ac:dyDescent="0.25">
      <c r="A1513" t="s">
        <v>1545</v>
      </c>
      <c r="B1513" s="1">
        <v>45598</v>
      </c>
      <c r="C1513" t="s">
        <v>104</v>
      </c>
      <c r="D1513" t="s">
        <v>39</v>
      </c>
      <c r="E1513">
        <v>2</v>
      </c>
      <c r="F1513">
        <v>180</v>
      </c>
      <c r="G1513">
        <v>360</v>
      </c>
      <c r="H1513" t="s">
        <v>24</v>
      </c>
      <c r="I1513" t="s">
        <v>29</v>
      </c>
    </row>
    <row r="1514" spans="1:9" x14ac:dyDescent="0.25">
      <c r="A1514" t="s">
        <v>1546</v>
      </c>
      <c r="B1514" s="1">
        <v>45322</v>
      </c>
      <c r="C1514" t="s">
        <v>20</v>
      </c>
      <c r="D1514" t="s">
        <v>21</v>
      </c>
      <c r="E1514">
        <v>2</v>
      </c>
      <c r="F1514">
        <v>55</v>
      </c>
      <c r="G1514">
        <v>110</v>
      </c>
      <c r="H1514" t="s">
        <v>22</v>
      </c>
      <c r="I1514" t="s">
        <v>18</v>
      </c>
    </row>
    <row r="1515" spans="1:9" x14ac:dyDescent="0.25">
      <c r="A1515" t="s">
        <v>1547</v>
      </c>
      <c r="B1515" s="1">
        <v>45639</v>
      </c>
      <c r="C1515" t="s">
        <v>38</v>
      </c>
      <c r="D1515" t="s">
        <v>39</v>
      </c>
      <c r="E1515">
        <v>2</v>
      </c>
      <c r="F1515">
        <v>350</v>
      </c>
      <c r="G1515">
        <v>700</v>
      </c>
      <c r="H1515" t="s">
        <v>12</v>
      </c>
      <c r="I1515" t="s">
        <v>25</v>
      </c>
    </row>
    <row r="1516" spans="1:9" x14ac:dyDescent="0.25">
      <c r="A1516" t="s">
        <v>1548</v>
      </c>
      <c r="B1516" s="1">
        <v>45520</v>
      </c>
      <c r="C1516" t="s">
        <v>15</v>
      </c>
      <c r="D1516" t="s">
        <v>16</v>
      </c>
      <c r="E1516">
        <v>1</v>
      </c>
      <c r="F1516">
        <v>45</v>
      </c>
      <c r="G1516">
        <v>45</v>
      </c>
      <c r="H1516" t="s">
        <v>22</v>
      </c>
      <c r="I1516" t="s">
        <v>18</v>
      </c>
    </row>
    <row r="1517" spans="1:9" x14ac:dyDescent="0.25">
      <c r="A1517" t="s">
        <v>1549</v>
      </c>
      <c r="B1517" s="1">
        <v>45451</v>
      </c>
      <c r="C1517" t="s">
        <v>53</v>
      </c>
      <c r="D1517" t="s">
        <v>54</v>
      </c>
      <c r="E1517">
        <v>1</v>
      </c>
      <c r="F1517">
        <v>85</v>
      </c>
      <c r="G1517">
        <v>85</v>
      </c>
      <c r="H1517" t="s">
        <v>17</v>
      </c>
      <c r="I1517" t="s">
        <v>18</v>
      </c>
    </row>
    <row r="1518" spans="1:9" x14ac:dyDescent="0.25">
      <c r="A1518" t="s">
        <v>1550</v>
      </c>
      <c r="B1518" s="1">
        <v>45320</v>
      </c>
      <c r="C1518" t="s">
        <v>46</v>
      </c>
      <c r="D1518" t="s">
        <v>11</v>
      </c>
      <c r="E1518">
        <v>1</v>
      </c>
      <c r="F1518">
        <v>120</v>
      </c>
      <c r="G1518">
        <v>120</v>
      </c>
      <c r="H1518" t="s">
        <v>17</v>
      </c>
      <c r="I1518" t="s">
        <v>29</v>
      </c>
    </row>
    <row r="1519" spans="1:9" x14ac:dyDescent="0.25">
      <c r="A1519" t="s">
        <v>1551</v>
      </c>
      <c r="B1519" s="1">
        <v>45382</v>
      </c>
      <c r="C1519" t="s">
        <v>38</v>
      </c>
      <c r="D1519" t="s">
        <v>39</v>
      </c>
      <c r="E1519">
        <v>2</v>
      </c>
      <c r="F1519">
        <v>350</v>
      </c>
      <c r="G1519">
        <v>700</v>
      </c>
      <c r="H1519" t="s">
        <v>22</v>
      </c>
      <c r="I1519" t="s">
        <v>13</v>
      </c>
    </row>
    <row r="1520" spans="1:9" x14ac:dyDescent="0.25">
      <c r="A1520" t="s">
        <v>1552</v>
      </c>
      <c r="B1520" s="1">
        <v>45318</v>
      </c>
      <c r="C1520" t="s">
        <v>10</v>
      </c>
      <c r="D1520" t="s">
        <v>11</v>
      </c>
      <c r="E1520">
        <v>1</v>
      </c>
      <c r="F1520">
        <v>90</v>
      </c>
      <c r="G1520">
        <v>90</v>
      </c>
      <c r="H1520" t="s">
        <v>22</v>
      </c>
      <c r="I1520" t="s">
        <v>25</v>
      </c>
    </row>
    <row r="1521" spans="1:9" x14ac:dyDescent="0.25">
      <c r="A1521" t="s">
        <v>1553</v>
      </c>
      <c r="B1521" s="1">
        <v>45390</v>
      </c>
      <c r="C1521" t="s">
        <v>15</v>
      </c>
      <c r="D1521" t="s">
        <v>16</v>
      </c>
      <c r="E1521">
        <v>1</v>
      </c>
      <c r="F1521">
        <v>45</v>
      </c>
      <c r="G1521">
        <v>45</v>
      </c>
      <c r="H1521" t="s">
        <v>12</v>
      </c>
      <c r="I1521" t="s">
        <v>18</v>
      </c>
    </row>
    <row r="1522" spans="1:9" x14ac:dyDescent="0.25">
      <c r="A1522" t="s">
        <v>1554</v>
      </c>
      <c r="B1522" s="1">
        <v>45657</v>
      </c>
      <c r="C1522" t="s">
        <v>48</v>
      </c>
      <c r="D1522" t="s">
        <v>16</v>
      </c>
      <c r="E1522">
        <v>1</v>
      </c>
      <c r="F1522">
        <v>35</v>
      </c>
      <c r="G1522">
        <v>35</v>
      </c>
      <c r="H1522" t="s">
        <v>17</v>
      </c>
      <c r="I1522" t="s">
        <v>25</v>
      </c>
    </row>
    <row r="1523" spans="1:9" x14ac:dyDescent="0.25">
      <c r="A1523" t="s">
        <v>1555</v>
      </c>
      <c r="B1523" s="1">
        <v>45616</v>
      </c>
      <c r="C1523" t="s">
        <v>38</v>
      </c>
      <c r="D1523" t="s">
        <v>39</v>
      </c>
      <c r="E1523">
        <v>1</v>
      </c>
      <c r="F1523">
        <v>350</v>
      </c>
      <c r="G1523">
        <v>350</v>
      </c>
      <c r="H1523" t="s">
        <v>32</v>
      </c>
      <c r="I1523" t="s">
        <v>29</v>
      </c>
    </row>
    <row r="1524" spans="1:9" x14ac:dyDescent="0.25">
      <c r="A1524" t="s">
        <v>1556</v>
      </c>
      <c r="B1524" s="1">
        <v>45511</v>
      </c>
      <c r="C1524" t="s">
        <v>38</v>
      </c>
      <c r="D1524" t="s">
        <v>39</v>
      </c>
      <c r="E1524">
        <v>5</v>
      </c>
      <c r="F1524">
        <v>350</v>
      </c>
      <c r="G1524">
        <v>1750</v>
      </c>
      <c r="H1524" t="s">
        <v>17</v>
      </c>
      <c r="I1524" t="s">
        <v>18</v>
      </c>
    </row>
    <row r="1525" spans="1:9" x14ac:dyDescent="0.25">
      <c r="A1525" t="s">
        <v>1557</v>
      </c>
      <c r="B1525" s="1">
        <v>45365</v>
      </c>
      <c r="C1525" t="s">
        <v>10</v>
      </c>
      <c r="D1525" t="s">
        <v>11</v>
      </c>
      <c r="E1525">
        <v>1</v>
      </c>
      <c r="F1525">
        <v>90</v>
      </c>
      <c r="G1525">
        <v>90</v>
      </c>
      <c r="H1525" t="s">
        <v>12</v>
      </c>
      <c r="I1525" t="s">
        <v>13</v>
      </c>
    </row>
    <row r="1526" spans="1:9" x14ac:dyDescent="0.25">
      <c r="A1526" t="s">
        <v>1558</v>
      </c>
      <c r="B1526" s="1">
        <v>45556</v>
      </c>
      <c r="C1526" t="s">
        <v>38</v>
      </c>
      <c r="D1526" t="s">
        <v>39</v>
      </c>
      <c r="E1526">
        <v>1</v>
      </c>
      <c r="F1526">
        <v>350</v>
      </c>
      <c r="G1526">
        <v>350</v>
      </c>
      <c r="H1526" t="s">
        <v>17</v>
      </c>
      <c r="I1526" t="s">
        <v>29</v>
      </c>
    </row>
    <row r="1527" spans="1:9" x14ac:dyDescent="0.25">
      <c r="A1527" t="s">
        <v>1559</v>
      </c>
      <c r="B1527" s="1">
        <v>45558</v>
      </c>
      <c r="C1527" t="s">
        <v>15</v>
      </c>
      <c r="D1527" t="s">
        <v>16</v>
      </c>
      <c r="E1527">
        <v>2</v>
      </c>
      <c r="F1527">
        <v>45</v>
      </c>
      <c r="G1527">
        <v>90</v>
      </c>
      <c r="H1527" t="s">
        <v>12</v>
      </c>
      <c r="I1527" t="s">
        <v>18</v>
      </c>
    </row>
    <row r="1528" spans="1:9" x14ac:dyDescent="0.25">
      <c r="A1528" t="s">
        <v>1560</v>
      </c>
      <c r="B1528" s="1">
        <v>45394</v>
      </c>
      <c r="C1528" t="s">
        <v>35</v>
      </c>
      <c r="D1528" t="s">
        <v>11</v>
      </c>
      <c r="E1528">
        <v>2</v>
      </c>
      <c r="F1528">
        <v>220</v>
      </c>
      <c r="G1528">
        <v>440</v>
      </c>
      <c r="H1528" t="s">
        <v>17</v>
      </c>
      <c r="I1528" t="s">
        <v>13</v>
      </c>
    </row>
    <row r="1529" spans="1:9" x14ac:dyDescent="0.25">
      <c r="A1529" t="s">
        <v>1561</v>
      </c>
      <c r="B1529" s="1">
        <v>45368</v>
      </c>
      <c r="C1529" t="s">
        <v>20</v>
      </c>
      <c r="D1529" t="s">
        <v>21</v>
      </c>
      <c r="E1529">
        <v>3</v>
      </c>
      <c r="F1529">
        <v>55</v>
      </c>
      <c r="G1529">
        <v>165</v>
      </c>
      <c r="H1529" t="s">
        <v>22</v>
      </c>
      <c r="I1529" t="s">
        <v>13</v>
      </c>
    </row>
    <row r="1530" spans="1:9" x14ac:dyDescent="0.25">
      <c r="A1530" t="s">
        <v>1562</v>
      </c>
      <c r="B1530" s="1">
        <v>45587</v>
      </c>
      <c r="C1530" t="s">
        <v>43</v>
      </c>
      <c r="D1530" t="s">
        <v>39</v>
      </c>
      <c r="E1530">
        <v>1</v>
      </c>
      <c r="F1530">
        <v>65</v>
      </c>
      <c r="G1530">
        <v>65</v>
      </c>
      <c r="H1530" t="s">
        <v>32</v>
      </c>
      <c r="I1530" t="s">
        <v>13</v>
      </c>
    </row>
    <row r="1531" spans="1:9" x14ac:dyDescent="0.25">
      <c r="A1531" t="s">
        <v>1563</v>
      </c>
      <c r="B1531" s="1">
        <v>45612</v>
      </c>
      <c r="C1531" t="s">
        <v>20</v>
      </c>
      <c r="D1531" t="s">
        <v>21</v>
      </c>
      <c r="E1531">
        <v>1</v>
      </c>
      <c r="F1531">
        <v>55</v>
      </c>
      <c r="G1531">
        <v>55</v>
      </c>
      <c r="H1531" t="s">
        <v>22</v>
      </c>
      <c r="I1531" t="s">
        <v>18</v>
      </c>
    </row>
    <row r="1532" spans="1:9" x14ac:dyDescent="0.25">
      <c r="A1532" t="s">
        <v>1564</v>
      </c>
      <c r="B1532" s="1">
        <v>45407</v>
      </c>
      <c r="C1532" t="s">
        <v>38</v>
      </c>
      <c r="D1532" t="s">
        <v>39</v>
      </c>
      <c r="E1532">
        <v>1</v>
      </c>
      <c r="F1532">
        <v>350</v>
      </c>
      <c r="G1532">
        <v>350</v>
      </c>
      <c r="H1532" t="s">
        <v>12</v>
      </c>
      <c r="I1532" t="s">
        <v>13</v>
      </c>
    </row>
    <row r="1533" spans="1:9" x14ac:dyDescent="0.25">
      <c r="A1533" t="s">
        <v>1565</v>
      </c>
      <c r="B1533" s="1">
        <v>45613</v>
      </c>
      <c r="C1533" t="s">
        <v>10</v>
      </c>
      <c r="D1533" t="s">
        <v>11</v>
      </c>
      <c r="E1533">
        <v>1</v>
      </c>
      <c r="F1533">
        <v>90</v>
      </c>
      <c r="G1533">
        <v>90</v>
      </c>
      <c r="H1533" t="s">
        <v>17</v>
      </c>
      <c r="I1533" t="s">
        <v>29</v>
      </c>
    </row>
    <row r="1534" spans="1:9" x14ac:dyDescent="0.25">
      <c r="A1534" t="s">
        <v>1566</v>
      </c>
      <c r="B1534" s="1">
        <v>45384</v>
      </c>
      <c r="C1534" t="s">
        <v>53</v>
      </c>
      <c r="D1534" t="s">
        <v>54</v>
      </c>
      <c r="E1534">
        <v>5</v>
      </c>
      <c r="F1534">
        <v>85</v>
      </c>
      <c r="G1534">
        <v>425</v>
      </c>
      <c r="H1534" t="s">
        <v>22</v>
      </c>
      <c r="I1534" t="s">
        <v>18</v>
      </c>
    </row>
    <row r="1535" spans="1:9" x14ac:dyDescent="0.25">
      <c r="A1535" t="s">
        <v>1567</v>
      </c>
      <c r="B1535" s="1">
        <v>45403</v>
      </c>
      <c r="C1535" t="s">
        <v>53</v>
      </c>
      <c r="D1535" t="s">
        <v>54</v>
      </c>
      <c r="E1535">
        <v>1</v>
      </c>
      <c r="F1535">
        <v>85</v>
      </c>
      <c r="G1535">
        <v>85</v>
      </c>
      <c r="H1535" t="s">
        <v>12</v>
      </c>
      <c r="I1535" t="s">
        <v>25</v>
      </c>
    </row>
    <row r="1536" spans="1:9" x14ac:dyDescent="0.25">
      <c r="A1536" t="s">
        <v>1568</v>
      </c>
      <c r="B1536" s="1">
        <v>45448</v>
      </c>
      <c r="C1536" t="s">
        <v>10</v>
      </c>
      <c r="D1536" t="s">
        <v>11</v>
      </c>
      <c r="E1536">
        <v>3</v>
      </c>
      <c r="F1536">
        <v>90</v>
      </c>
      <c r="G1536">
        <v>270</v>
      </c>
      <c r="H1536" t="s">
        <v>12</v>
      </c>
      <c r="I1536" t="s">
        <v>18</v>
      </c>
    </row>
    <row r="1537" spans="1:9" x14ac:dyDescent="0.25">
      <c r="A1537" t="s">
        <v>1569</v>
      </c>
      <c r="B1537" s="1">
        <v>45293</v>
      </c>
      <c r="C1537" t="s">
        <v>28</v>
      </c>
      <c r="D1537" t="s">
        <v>11</v>
      </c>
      <c r="E1537">
        <v>1</v>
      </c>
      <c r="F1537">
        <v>150</v>
      </c>
      <c r="G1537">
        <v>150</v>
      </c>
      <c r="H1537" t="s">
        <v>17</v>
      </c>
      <c r="I1537" t="s">
        <v>29</v>
      </c>
    </row>
    <row r="1538" spans="1:9" x14ac:dyDescent="0.25">
      <c r="A1538" t="s">
        <v>1570</v>
      </c>
      <c r="B1538" s="1">
        <v>45405</v>
      </c>
      <c r="C1538" t="s">
        <v>28</v>
      </c>
      <c r="D1538" t="s">
        <v>11</v>
      </c>
      <c r="E1538">
        <v>2</v>
      </c>
      <c r="F1538">
        <v>150</v>
      </c>
      <c r="G1538">
        <v>300</v>
      </c>
      <c r="H1538" t="s">
        <v>32</v>
      </c>
      <c r="I1538" t="s">
        <v>29</v>
      </c>
    </row>
    <row r="1539" spans="1:9" x14ac:dyDescent="0.25">
      <c r="A1539" t="s">
        <v>1571</v>
      </c>
      <c r="B1539" s="1">
        <v>45328</v>
      </c>
      <c r="C1539" t="s">
        <v>46</v>
      </c>
      <c r="D1539" t="s">
        <v>11</v>
      </c>
      <c r="E1539">
        <v>2</v>
      </c>
      <c r="F1539">
        <v>120</v>
      </c>
      <c r="G1539">
        <v>240</v>
      </c>
      <c r="H1539" t="s">
        <v>32</v>
      </c>
      <c r="I1539" t="s">
        <v>13</v>
      </c>
    </row>
    <row r="1540" spans="1:9" x14ac:dyDescent="0.25">
      <c r="A1540" t="s">
        <v>1572</v>
      </c>
      <c r="B1540" s="1">
        <v>45554</v>
      </c>
      <c r="C1540" t="s">
        <v>15</v>
      </c>
      <c r="D1540" t="s">
        <v>16</v>
      </c>
      <c r="E1540">
        <v>1</v>
      </c>
      <c r="F1540">
        <v>45</v>
      </c>
      <c r="G1540">
        <v>45</v>
      </c>
      <c r="H1540" t="s">
        <v>24</v>
      </c>
      <c r="I1540" t="s">
        <v>29</v>
      </c>
    </row>
    <row r="1541" spans="1:9" x14ac:dyDescent="0.25">
      <c r="A1541" t="s">
        <v>1573</v>
      </c>
      <c r="B1541" s="1">
        <v>45334</v>
      </c>
      <c r="C1541" t="s">
        <v>53</v>
      </c>
      <c r="D1541" t="s">
        <v>54</v>
      </c>
      <c r="E1541">
        <v>1</v>
      </c>
      <c r="F1541">
        <v>85</v>
      </c>
      <c r="G1541">
        <v>85</v>
      </c>
      <c r="H1541" t="s">
        <v>12</v>
      </c>
      <c r="I1541" t="s">
        <v>13</v>
      </c>
    </row>
    <row r="1542" spans="1:9" x14ac:dyDescent="0.25">
      <c r="A1542" t="s">
        <v>1574</v>
      </c>
      <c r="B1542" s="1">
        <v>45306</v>
      </c>
      <c r="C1542" t="s">
        <v>104</v>
      </c>
      <c r="D1542" t="s">
        <v>39</v>
      </c>
      <c r="E1542">
        <v>1</v>
      </c>
      <c r="F1542">
        <v>180</v>
      </c>
      <c r="G1542">
        <v>180</v>
      </c>
      <c r="H1542" t="s">
        <v>32</v>
      </c>
      <c r="I1542" t="s">
        <v>25</v>
      </c>
    </row>
    <row r="1543" spans="1:9" x14ac:dyDescent="0.25">
      <c r="A1543" t="s">
        <v>1575</v>
      </c>
      <c r="B1543" s="1">
        <v>45550</v>
      </c>
      <c r="C1543" t="s">
        <v>15</v>
      </c>
      <c r="D1543" t="s">
        <v>16</v>
      </c>
      <c r="E1543">
        <v>4</v>
      </c>
      <c r="F1543">
        <v>45</v>
      </c>
      <c r="G1543">
        <v>180</v>
      </c>
      <c r="H1543" t="s">
        <v>22</v>
      </c>
      <c r="I1543" t="s">
        <v>13</v>
      </c>
    </row>
    <row r="1544" spans="1:9" x14ac:dyDescent="0.25">
      <c r="A1544" t="s">
        <v>1576</v>
      </c>
      <c r="B1544" s="1">
        <v>45552</v>
      </c>
      <c r="C1544" t="s">
        <v>10</v>
      </c>
      <c r="D1544" t="s">
        <v>11</v>
      </c>
      <c r="E1544">
        <v>2</v>
      </c>
      <c r="F1544">
        <v>90</v>
      </c>
      <c r="G1544">
        <v>180</v>
      </c>
      <c r="H1544" t="s">
        <v>17</v>
      </c>
      <c r="I1544" t="s">
        <v>29</v>
      </c>
    </row>
    <row r="1545" spans="1:9" x14ac:dyDescent="0.25">
      <c r="A1545" t="s">
        <v>1577</v>
      </c>
      <c r="B1545" s="1">
        <v>45490</v>
      </c>
      <c r="C1545" t="s">
        <v>20</v>
      </c>
      <c r="D1545" t="s">
        <v>21</v>
      </c>
      <c r="E1545">
        <v>2</v>
      </c>
      <c r="F1545">
        <v>55</v>
      </c>
      <c r="G1545">
        <v>110</v>
      </c>
      <c r="H1545" t="s">
        <v>12</v>
      </c>
      <c r="I1545" t="s">
        <v>25</v>
      </c>
    </row>
    <row r="1546" spans="1:9" x14ac:dyDescent="0.25">
      <c r="A1546" t="s">
        <v>1578</v>
      </c>
      <c r="B1546" s="1">
        <v>45580</v>
      </c>
      <c r="C1546" t="s">
        <v>10</v>
      </c>
      <c r="D1546" t="s">
        <v>11</v>
      </c>
      <c r="E1546">
        <v>1</v>
      </c>
      <c r="F1546">
        <v>90</v>
      </c>
      <c r="G1546">
        <v>90</v>
      </c>
      <c r="H1546" t="s">
        <v>24</v>
      </c>
      <c r="I1546" t="s">
        <v>18</v>
      </c>
    </row>
    <row r="1547" spans="1:9" x14ac:dyDescent="0.25">
      <c r="A1547" t="s">
        <v>1579</v>
      </c>
      <c r="B1547" s="1">
        <v>45556</v>
      </c>
      <c r="C1547" t="s">
        <v>35</v>
      </c>
      <c r="D1547" t="s">
        <v>11</v>
      </c>
      <c r="E1547">
        <v>1</v>
      </c>
      <c r="F1547">
        <v>220</v>
      </c>
      <c r="G1547">
        <v>220</v>
      </c>
      <c r="H1547" t="s">
        <v>12</v>
      </c>
      <c r="I1547" t="s">
        <v>18</v>
      </c>
    </row>
    <row r="1548" spans="1:9" x14ac:dyDescent="0.25">
      <c r="A1548" t="s">
        <v>1580</v>
      </c>
      <c r="B1548" s="1">
        <v>45475</v>
      </c>
      <c r="C1548" t="s">
        <v>38</v>
      </c>
      <c r="D1548" t="s">
        <v>39</v>
      </c>
      <c r="E1548">
        <v>3</v>
      </c>
      <c r="F1548">
        <v>350</v>
      </c>
      <c r="G1548">
        <v>1050</v>
      </c>
      <c r="H1548" t="s">
        <v>24</v>
      </c>
      <c r="I1548" t="s">
        <v>13</v>
      </c>
    </row>
    <row r="1549" spans="1:9" x14ac:dyDescent="0.25">
      <c r="A1549" t="s">
        <v>1581</v>
      </c>
      <c r="B1549" s="1">
        <v>45439</v>
      </c>
      <c r="C1549" t="s">
        <v>48</v>
      </c>
      <c r="D1549" t="s">
        <v>16</v>
      </c>
      <c r="E1549">
        <v>1</v>
      </c>
      <c r="F1549">
        <v>35</v>
      </c>
      <c r="G1549">
        <v>35</v>
      </c>
      <c r="H1549" t="s">
        <v>24</v>
      </c>
      <c r="I1549" t="s">
        <v>18</v>
      </c>
    </row>
    <row r="1550" spans="1:9" x14ac:dyDescent="0.25">
      <c r="A1550" t="s">
        <v>1582</v>
      </c>
      <c r="B1550" s="1">
        <v>45417</v>
      </c>
      <c r="C1550" t="s">
        <v>20</v>
      </c>
      <c r="D1550" t="s">
        <v>21</v>
      </c>
      <c r="E1550">
        <v>1</v>
      </c>
      <c r="F1550">
        <v>55</v>
      </c>
      <c r="G1550">
        <v>55</v>
      </c>
      <c r="H1550" t="s">
        <v>22</v>
      </c>
      <c r="I1550" t="s">
        <v>29</v>
      </c>
    </row>
    <row r="1551" spans="1:9" x14ac:dyDescent="0.25">
      <c r="A1551" t="s">
        <v>1583</v>
      </c>
      <c r="B1551" s="1">
        <v>45353</v>
      </c>
      <c r="C1551" t="s">
        <v>48</v>
      </c>
      <c r="D1551" t="s">
        <v>16</v>
      </c>
      <c r="E1551">
        <v>2</v>
      </c>
      <c r="F1551">
        <v>35</v>
      </c>
      <c r="G1551">
        <v>70</v>
      </c>
      <c r="H1551" t="s">
        <v>12</v>
      </c>
      <c r="I1551" t="s">
        <v>25</v>
      </c>
    </row>
    <row r="1552" spans="1:9" x14ac:dyDescent="0.25">
      <c r="A1552" t="s">
        <v>1584</v>
      </c>
      <c r="B1552" s="1">
        <v>45578</v>
      </c>
      <c r="C1552" t="s">
        <v>15</v>
      </c>
      <c r="D1552" t="s">
        <v>16</v>
      </c>
      <c r="E1552">
        <v>5</v>
      </c>
      <c r="F1552">
        <v>45</v>
      </c>
      <c r="G1552">
        <v>225</v>
      </c>
      <c r="H1552" t="s">
        <v>22</v>
      </c>
      <c r="I1552" t="s">
        <v>29</v>
      </c>
    </row>
    <row r="1553" spans="1:9" x14ac:dyDescent="0.25">
      <c r="A1553" t="s">
        <v>1585</v>
      </c>
      <c r="B1553" s="1">
        <v>45520</v>
      </c>
      <c r="C1553" t="s">
        <v>15</v>
      </c>
      <c r="D1553" t="s">
        <v>16</v>
      </c>
      <c r="E1553">
        <v>1</v>
      </c>
      <c r="F1553">
        <v>45</v>
      </c>
      <c r="G1553">
        <v>45</v>
      </c>
      <c r="H1553" t="s">
        <v>22</v>
      </c>
      <c r="I1553" t="s">
        <v>18</v>
      </c>
    </row>
    <row r="1554" spans="1:9" x14ac:dyDescent="0.25">
      <c r="A1554" t="s">
        <v>1586</v>
      </c>
      <c r="B1554" s="1">
        <v>45512</v>
      </c>
      <c r="C1554" t="s">
        <v>46</v>
      </c>
      <c r="D1554" t="s">
        <v>11</v>
      </c>
      <c r="E1554">
        <v>1</v>
      </c>
      <c r="F1554">
        <v>120</v>
      </c>
      <c r="G1554">
        <v>120</v>
      </c>
      <c r="H1554" t="s">
        <v>32</v>
      </c>
      <c r="I1554" t="s">
        <v>25</v>
      </c>
    </row>
    <row r="1555" spans="1:9" x14ac:dyDescent="0.25">
      <c r="A1555" t="s">
        <v>1587</v>
      </c>
      <c r="B1555" s="1">
        <v>45559</v>
      </c>
      <c r="C1555" t="s">
        <v>46</v>
      </c>
      <c r="D1555" t="s">
        <v>11</v>
      </c>
      <c r="E1555">
        <v>2</v>
      </c>
      <c r="F1555">
        <v>120</v>
      </c>
      <c r="G1555">
        <v>240</v>
      </c>
      <c r="H1555" t="s">
        <v>17</v>
      </c>
      <c r="I1555" t="s">
        <v>13</v>
      </c>
    </row>
    <row r="1556" spans="1:9" x14ac:dyDescent="0.25">
      <c r="A1556" t="s">
        <v>1588</v>
      </c>
      <c r="B1556" s="1">
        <v>45480</v>
      </c>
      <c r="C1556" t="s">
        <v>43</v>
      </c>
      <c r="D1556" t="s">
        <v>39</v>
      </c>
      <c r="E1556">
        <v>1</v>
      </c>
      <c r="F1556">
        <v>65</v>
      </c>
      <c r="G1556">
        <v>65</v>
      </c>
      <c r="H1556" t="s">
        <v>17</v>
      </c>
      <c r="I1556" t="s">
        <v>18</v>
      </c>
    </row>
    <row r="1557" spans="1:9" x14ac:dyDescent="0.25">
      <c r="A1557" t="s">
        <v>1589</v>
      </c>
      <c r="B1557" s="1">
        <v>45316</v>
      </c>
      <c r="C1557" t="s">
        <v>28</v>
      </c>
      <c r="D1557" t="s">
        <v>11</v>
      </c>
      <c r="E1557">
        <v>1</v>
      </c>
      <c r="F1557">
        <v>150</v>
      </c>
      <c r="G1557">
        <v>150</v>
      </c>
      <c r="H1557" t="s">
        <v>22</v>
      </c>
      <c r="I1557" t="s">
        <v>29</v>
      </c>
    </row>
    <row r="1558" spans="1:9" x14ac:dyDescent="0.25">
      <c r="A1558" t="s">
        <v>1590</v>
      </c>
      <c r="B1558" s="1">
        <v>45395</v>
      </c>
      <c r="C1558" t="s">
        <v>43</v>
      </c>
      <c r="D1558" t="s">
        <v>39</v>
      </c>
      <c r="E1558">
        <v>2</v>
      </c>
      <c r="F1558">
        <v>65</v>
      </c>
      <c r="G1558">
        <v>130</v>
      </c>
      <c r="H1558" t="s">
        <v>22</v>
      </c>
      <c r="I1558" t="s">
        <v>18</v>
      </c>
    </row>
    <row r="1559" spans="1:9" x14ac:dyDescent="0.25">
      <c r="A1559" t="s">
        <v>1591</v>
      </c>
      <c r="B1559" s="1">
        <v>45328</v>
      </c>
      <c r="C1559" t="s">
        <v>35</v>
      </c>
      <c r="D1559" t="s">
        <v>11</v>
      </c>
      <c r="E1559">
        <v>1</v>
      </c>
      <c r="F1559">
        <v>220</v>
      </c>
      <c r="G1559">
        <v>220</v>
      </c>
      <c r="H1559" t="s">
        <v>12</v>
      </c>
      <c r="I1559" t="s">
        <v>13</v>
      </c>
    </row>
    <row r="1560" spans="1:9" x14ac:dyDescent="0.25">
      <c r="A1560" t="s">
        <v>1592</v>
      </c>
      <c r="B1560" s="1">
        <v>45533</v>
      </c>
      <c r="C1560" t="s">
        <v>43</v>
      </c>
      <c r="D1560" t="s">
        <v>39</v>
      </c>
      <c r="E1560">
        <v>1</v>
      </c>
      <c r="F1560">
        <v>65</v>
      </c>
      <c r="G1560">
        <v>65</v>
      </c>
      <c r="H1560" t="s">
        <v>22</v>
      </c>
      <c r="I1560" t="s">
        <v>29</v>
      </c>
    </row>
    <row r="1561" spans="1:9" x14ac:dyDescent="0.25">
      <c r="A1561" t="s">
        <v>1593</v>
      </c>
      <c r="B1561" s="1">
        <v>45513</v>
      </c>
      <c r="C1561" t="s">
        <v>104</v>
      </c>
      <c r="D1561" t="s">
        <v>39</v>
      </c>
      <c r="E1561">
        <v>1</v>
      </c>
      <c r="F1561">
        <v>180</v>
      </c>
      <c r="G1561">
        <v>180</v>
      </c>
      <c r="H1561" t="s">
        <v>12</v>
      </c>
      <c r="I1561" t="s">
        <v>25</v>
      </c>
    </row>
    <row r="1562" spans="1:9" x14ac:dyDescent="0.25">
      <c r="A1562" t="s">
        <v>1594</v>
      </c>
      <c r="B1562" s="1">
        <v>45631</v>
      </c>
      <c r="C1562" t="s">
        <v>28</v>
      </c>
      <c r="D1562" t="s">
        <v>11</v>
      </c>
      <c r="E1562">
        <v>3</v>
      </c>
      <c r="F1562">
        <v>150</v>
      </c>
      <c r="G1562">
        <v>450</v>
      </c>
      <c r="H1562" t="s">
        <v>22</v>
      </c>
      <c r="I1562" t="s">
        <v>29</v>
      </c>
    </row>
    <row r="1563" spans="1:9" x14ac:dyDescent="0.25">
      <c r="A1563" t="s">
        <v>1595</v>
      </c>
      <c r="B1563" s="1">
        <v>45304</v>
      </c>
      <c r="C1563" t="s">
        <v>28</v>
      </c>
      <c r="D1563" t="s">
        <v>11</v>
      </c>
      <c r="E1563">
        <v>1</v>
      </c>
      <c r="F1563">
        <v>150</v>
      </c>
      <c r="G1563">
        <v>150</v>
      </c>
      <c r="H1563" t="s">
        <v>22</v>
      </c>
      <c r="I1563" t="s">
        <v>25</v>
      </c>
    </row>
    <row r="1564" spans="1:9" x14ac:dyDescent="0.25">
      <c r="A1564" t="s">
        <v>1596</v>
      </c>
      <c r="B1564" s="1">
        <v>45498</v>
      </c>
      <c r="C1564" t="s">
        <v>46</v>
      </c>
      <c r="D1564" t="s">
        <v>11</v>
      </c>
      <c r="E1564">
        <v>1</v>
      </c>
      <c r="F1564">
        <v>120</v>
      </c>
      <c r="G1564">
        <v>120</v>
      </c>
      <c r="H1564" t="s">
        <v>32</v>
      </c>
      <c r="I1564" t="s">
        <v>18</v>
      </c>
    </row>
    <row r="1565" spans="1:9" x14ac:dyDescent="0.25">
      <c r="A1565" t="s">
        <v>1597</v>
      </c>
      <c r="B1565" s="1">
        <v>45588</v>
      </c>
      <c r="C1565" t="s">
        <v>28</v>
      </c>
      <c r="D1565" t="s">
        <v>11</v>
      </c>
      <c r="E1565">
        <v>1</v>
      </c>
      <c r="F1565">
        <v>150</v>
      </c>
      <c r="G1565">
        <v>150</v>
      </c>
      <c r="H1565" t="s">
        <v>22</v>
      </c>
      <c r="I1565" t="s">
        <v>29</v>
      </c>
    </row>
    <row r="1566" spans="1:9" x14ac:dyDescent="0.25">
      <c r="A1566" t="s">
        <v>1598</v>
      </c>
      <c r="B1566" s="1">
        <v>45630</v>
      </c>
      <c r="C1566" t="s">
        <v>10</v>
      </c>
      <c r="D1566" t="s">
        <v>11</v>
      </c>
      <c r="E1566">
        <v>1</v>
      </c>
      <c r="F1566">
        <v>90</v>
      </c>
      <c r="G1566">
        <v>90</v>
      </c>
      <c r="H1566" t="s">
        <v>22</v>
      </c>
      <c r="I1566" t="s">
        <v>29</v>
      </c>
    </row>
    <row r="1567" spans="1:9" x14ac:dyDescent="0.25">
      <c r="A1567" t="s">
        <v>1599</v>
      </c>
      <c r="B1567" s="1">
        <v>45377</v>
      </c>
      <c r="C1567" t="s">
        <v>15</v>
      </c>
      <c r="D1567" t="s">
        <v>16</v>
      </c>
      <c r="E1567">
        <v>2</v>
      </c>
      <c r="F1567">
        <v>45</v>
      </c>
      <c r="G1567">
        <v>90</v>
      </c>
      <c r="H1567" t="s">
        <v>22</v>
      </c>
      <c r="I1567" t="s">
        <v>25</v>
      </c>
    </row>
    <row r="1568" spans="1:9" x14ac:dyDescent="0.25">
      <c r="A1568" t="s">
        <v>1600</v>
      </c>
      <c r="B1568" s="1">
        <v>45334</v>
      </c>
      <c r="C1568" t="s">
        <v>53</v>
      </c>
      <c r="D1568" t="s">
        <v>54</v>
      </c>
      <c r="E1568">
        <v>4</v>
      </c>
      <c r="F1568">
        <v>85</v>
      </c>
      <c r="G1568">
        <v>340</v>
      </c>
      <c r="H1568" t="s">
        <v>12</v>
      </c>
      <c r="I1568" t="s">
        <v>13</v>
      </c>
    </row>
    <row r="1569" spans="1:9" x14ac:dyDescent="0.25">
      <c r="A1569" t="s">
        <v>1601</v>
      </c>
      <c r="B1569" s="1">
        <v>45459</v>
      </c>
      <c r="C1569" t="s">
        <v>43</v>
      </c>
      <c r="D1569" t="s">
        <v>39</v>
      </c>
      <c r="E1569">
        <v>2</v>
      </c>
      <c r="F1569">
        <v>65</v>
      </c>
      <c r="G1569">
        <v>130</v>
      </c>
      <c r="H1569" t="s">
        <v>12</v>
      </c>
      <c r="I1569" t="s">
        <v>29</v>
      </c>
    </row>
    <row r="1570" spans="1:9" x14ac:dyDescent="0.25">
      <c r="A1570" t="s">
        <v>1602</v>
      </c>
      <c r="B1570" s="1">
        <v>45581</v>
      </c>
      <c r="C1570" t="s">
        <v>48</v>
      </c>
      <c r="D1570" t="s">
        <v>16</v>
      </c>
      <c r="E1570">
        <v>1</v>
      </c>
      <c r="F1570">
        <v>35</v>
      </c>
      <c r="G1570">
        <v>35</v>
      </c>
      <c r="H1570" t="s">
        <v>12</v>
      </c>
      <c r="I1570" t="s">
        <v>18</v>
      </c>
    </row>
    <row r="1571" spans="1:9" x14ac:dyDescent="0.25">
      <c r="A1571" t="s">
        <v>1603</v>
      </c>
      <c r="B1571" s="1">
        <v>45478</v>
      </c>
      <c r="C1571" t="s">
        <v>46</v>
      </c>
      <c r="D1571" t="s">
        <v>11</v>
      </c>
      <c r="E1571">
        <v>1</v>
      </c>
      <c r="F1571">
        <v>120</v>
      </c>
      <c r="G1571">
        <v>120</v>
      </c>
      <c r="H1571" t="s">
        <v>12</v>
      </c>
      <c r="I1571" t="s">
        <v>18</v>
      </c>
    </row>
    <row r="1572" spans="1:9" x14ac:dyDescent="0.25">
      <c r="A1572" t="s">
        <v>1604</v>
      </c>
      <c r="B1572" s="1">
        <v>45538</v>
      </c>
      <c r="C1572" t="s">
        <v>104</v>
      </c>
      <c r="D1572" t="s">
        <v>39</v>
      </c>
      <c r="E1572">
        <v>1</v>
      </c>
      <c r="F1572">
        <v>180</v>
      </c>
      <c r="G1572">
        <v>180</v>
      </c>
      <c r="H1572" t="s">
        <v>17</v>
      </c>
      <c r="I1572" t="s">
        <v>29</v>
      </c>
    </row>
    <row r="1573" spans="1:9" x14ac:dyDescent="0.25">
      <c r="A1573" t="s">
        <v>1605</v>
      </c>
      <c r="B1573" s="1">
        <v>45635</v>
      </c>
      <c r="C1573" t="s">
        <v>20</v>
      </c>
      <c r="D1573" t="s">
        <v>21</v>
      </c>
      <c r="E1573">
        <v>1</v>
      </c>
      <c r="F1573">
        <v>55</v>
      </c>
      <c r="G1573">
        <v>55</v>
      </c>
      <c r="H1573" t="s">
        <v>12</v>
      </c>
      <c r="I1573" t="s">
        <v>25</v>
      </c>
    </row>
    <row r="1574" spans="1:9" x14ac:dyDescent="0.25">
      <c r="A1574" t="s">
        <v>1606</v>
      </c>
      <c r="B1574" s="1">
        <v>45420</v>
      </c>
      <c r="C1574" t="s">
        <v>10</v>
      </c>
      <c r="D1574" t="s">
        <v>11</v>
      </c>
      <c r="E1574">
        <v>1</v>
      </c>
      <c r="F1574">
        <v>90</v>
      </c>
      <c r="G1574">
        <v>90</v>
      </c>
      <c r="H1574" t="s">
        <v>17</v>
      </c>
      <c r="I1574" t="s">
        <v>29</v>
      </c>
    </row>
    <row r="1575" spans="1:9" x14ac:dyDescent="0.25">
      <c r="A1575" t="s">
        <v>1607</v>
      </c>
      <c r="B1575" s="1">
        <v>45307</v>
      </c>
      <c r="C1575" t="s">
        <v>35</v>
      </c>
      <c r="D1575" t="s">
        <v>11</v>
      </c>
      <c r="E1575">
        <v>3</v>
      </c>
      <c r="F1575">
        <v>220</v>
      </c>
      <c r="G1575">
        <v>660</v>
      </c>
      <c r="H1575" t="s">
        <v>32</v>
      </c>
      <c r="I1575" t="s">
        <v>25</v>
      </c>
    </row>
    <row r="1576" spans="1:9" x14ac:dyDescent="0.25">
      <c r="A1576" t="s">
        <v>1608</v>
      </c>
      <c r="B1576" s="1">
        <v>45501</v>
      </c>
      <c r="C1576" t="s">
        <v>10</v>
      </c>
      <c r="D1576" t="s">
        <v>11</v>
      </c>
      <c r="E1576">
        <v>1</v>
      </c>
      <c r="F1576">
        <v>90</v>
      </c>
      <c r="G1576">
        <v>90</v>
      </c>
      <c r="H1576" t="s">
        <v>24</v>
      </c>
      <c r="I1576" t="s">
        <v>13</v>
      </c>
    </row>
    <row r="1577" spans="1:9" x14ac:dyDescent="0.25">
      <c r="A1577" t="s">
        <v>1609</v>
      </c>
      <c r="B1577" s="1">
        <v>45612</v>
      </c>
      <c r="C1577" t="s">
        <v>43</v>
      </c>
      <c r="D1577" t="s">
        <v>39</v>
      </c>
      <c r="E1577">
        <v>2</v>
      </c>
      <c r="F1577">
        <v>65</v>
      </c>
      <c r="G1577">
        <v>130</v>
      </c>
      <c r="H1577" t="s">
        <v>17</v>
      </c>
      <c r="I1577" t="s">
        <v>18</v>
      </c>
    </row>
    <row r="1578" spans="1:9" x14ac:dyDescent="0.25">
      <c r="A1578" t="s">
        <v>1610</v>
      </c>
      <c r="B1578" s="1">
        <v>45357</v>
      </c>
      <c r="C1578" t="s">
        <v>53</v>
      </c>
      <c r="D1578" t="s">
        <v>54</v>
      </c>
      <c r="E1578">
        <v>1</v>
      </c>
      <c r="F1578">
        <v>85</v>
      </c>
      <c r="G1578">
        <v>85</v>
      </c>
      <c r="H1578" t="s">
        <v>22</v>
      </c>
      <c r="I1578" t="s">
        <v>25</v>
      </c>
    </row>
    <row r="1579" spans="1:9" x14ac:dyDescent="0.25">
      <c r="A1579" t="s">
        <v>1611</v>
      </c>
      <c r="B1579" s="1">
        <v>45453</v>
      </c>
      <c r="C1579" t="s">
        <v>53</v>
      </c>
      <c r="D1579" t="s">
        <v>54</v>
      </c>
      <c r="E1579">
        <v>1</v>
      </c>
      <c r="F1579">
        <v>85</v>
      </c>
      <c r="G1579">
        <v>85</v>
      </c>
      <c r="H1579" t="s">
        <v>12</v>
      </c>
      <c r="I1579" t="s">
        <v>13</v>
      </c>
    </row>
    <row r="1580" spans="1:9" x14ac:dyDescent="0.25">
      <c r="A1580" t="s">
        <v>1612</v>
      </c>
      <c r="B1580" s="1">
        <v>45630</v>
      </c>
      <c r="C1580" t="s">
        <v>38</v>
      </c>
      <c r="D1580" t="s">
        <v>39</v>
      </c>
      <c r="E1580">
        <v>1</v>
      </c>
      <c r="F1580">
        <v>350</v>
      </c>
      <c r="G1580">
        <v>350</v>
      </c>
      <c r="H1580" t="s">
        <v>12</v>
      </c>
      <c r="I1580" t="s">
        <v>13</v>
      </c>
    </row>
    <row r="1581" spans="1:9" x14ac:dyDescent="0.25">
      <c r="A1581" t="s">
        <v>1613</v>
      </c>
      <c r="B1581" s="1">
        <v>45643</v>
      </c>
      <c r="C1581" t="s">
        <v>38</v>
      </c>
      <c r="D1581" t="s">
        <v>39</v>
      </c>
      <c r="E1581">
        <v>2</v>
      </c>
      <c r="F1581">
        <v>350</v>
      </c>
      <c r="G1581">
        <v>700</v>
      </c>
      <c r="H1581" t="s">
        <v>12</v>
      </c>
      <c r="I1581" t="s">
        <v>25</v>
      </c>
    </row>
    <row r="1582" spans="1:9" x14ac:dyDescent="0.25">
      <c r="A1582" t="s">
        <v>1614</v>
      </c>
      <c r="B1582" s="1">
        <v>45605</v>
      </c>
      <c r="C1582" t="s">
        <v>10</v>
      </c>
      <c r="D1582" t="s">
        <v>11</v>
      </c>
      <c r="E1582">
        <v>1</v>
      </c>
      <c r="F1582">
        <v>90</v>
      </c>
      <c r="G1582">
        <v>90</v>
      </c>
      <c r="H1582" t="s">
        <v>22</v>
      </c>
      <c r="I1582" t="s">
        <v>18</v>
      </c>
    </row>
    <row r="1583" spans="1:9" x14ac:dyDescent="0.25">
      <c r="A1583" t="s">
        <v>1615</v>
      </c>
      <c r="B1583" s="1">
        <v>45546</v>
      </c>
      <c r="C1583" t="s">
        <v>28</v>
      </c>
      <c r="D1583" t="s">
        <v>11</v>
      </c>
      <c r="E1583">
        <v>2</v>
      </c>
      <c r="F1583">
        <v>150</v>
      </c>
      <c r="G1583">
        <v>300</v>
      </c>
      <c r="H1583" t="s">
        <v>24</v>
      </c>
      <c r="I1583" t="s">
        <v>13</v>
      </c>
    </row>
    <row r="1584" spans="1:9" x14ac:dyDescent="0.25">
      <c r="A1584" t="s">
        <v>1616</v>
      </c>
      <c r="B1584" s="1">
        <v>45497</v>
      </c>
      <c r="C1584" t="s">
        <v>15</v>
      </c>
      <c r="D1584" t="s">
        <v>16</v>
      </c>
      <c r="E1584">
        <v>2</v>
      </c>
      <c r="F1584">
        <v>45</v>
      </c>
      <c r="G1584">
        <v>90</v>
      </c>
      <c r="H1584" t="s">
        <v>12</v>
      </c>
      <c r="I1584" t="s">
        <v>13</v>
      </c>
    </row>
    <row r="1585" spans="1:9" x14ac:dyDescent="0.25">
      <c r="A1585" t="s">
        <v>1617</v>
      </c>
      <c r="B1585" s="1">
        <v>45436</v>
      </c>
      <c r="C1585" t="s">
        <v>46</v>
      </c>
      <c r="D1585" t="s">
        <v>11</v>
      </c>
      <c r="E1585">
        <v>3</v>
      </c>
      <c r="F1585">
        <v>120</v>
      </c>
      <c r="G1585">
        <v>360</v>
      </c>
      <c r="H1585" t="s">
        <v>22</v>
      </c>
      <c r="I1585" t="s">
        <v>29</v>
      </c>
    </row>
    <row r="1586" spans="1:9" x14ac:dyDescent="0.25">
      <c r="A1586" t="s">
        <v>1618</v>
      </c>
      <c r="B1586" s="1">
        <v>45623</v>
      </c>
      <c r="C1586" t="s">
        <v>104</v>
      </c>
      <c r="D1586" t="s">
        <v>39</v>
      </c>
      <c r="E1586">
        <v>2</v>
      </c>
      <c r="F1586">
        <v>180</v>
      </c>
      <c r="G1586">
        <v>360</v>
      </c>
      <c r="H1586" t="s">
        <v>12</v>
      </c>
      <c r="I1586" t="s">
        <v>13</v>
      </c>
    </row>
    <row r="1587" spans="1:9" x14ac:dyDescent="0.25">
      <c r="A1587" t="s">
        <v>1619</v>
      </c>
      <c r="B1587" s="1">
        <v>45617</v>
      </c>
      <c r="C1587" t="s">
        <v>10</v>
      </c>
      <c r="D1587" t="s">
        <v>11</v>
      </c>
      <c r="E1587">
        <v>1</v>
      </c>
      <c r="F1587">
        <v>90</v>
      </c>
      <c r="G1587">
        <v>90</v>
      </c>
      <c r="H1587" t="s">
        <v>22</v>
      </c>
      <c r="I1587" t="s">
        <v>18</v>
      </c>
    </row>
    <row r="1588" spans="1:9" x14ac:dyDescent="0.25">
      <c r="A1588" t="s">
        <v>1620</v>
      </c>
      <c r="B1588" s="1">
        <v>45439</v>
      </c>
      <c r="C1588" t="s">
        <v>28</v>
      </c>
      <c r="D1588" t="s">
        <v>11</v>
      </c>
      <c r="E1588">
        <v>1</v>
      </c>
      <c r="F1588">
        <v>150</v>
      </c>
      <c r="G1588">
        <v>150</v>
      </c>
      <c r="H1588" t="s">
        <v>32</v>
      </c>
      <c r="I1588" t="s">
        <v>29</v>
      </c>
    </row>
    <row r="1589" spans="1:9" x14ac:dyDescent="0.25">
      <c r="A1589" t="s">
        <v>1621</v>
      </c>
      <c r="B1589" s="1">
        <v>45407</v>
      </c>
      <c r="C1589" t="s">
        <v>38</v>
      </c>
      <c r="D1589" t="s">
        <v>39</v>
      </c>
      <c r="E1589">
        <v>1</v>
      </c>
      <c r="F1589">
        <v>350</v>
      </c>
      <c r="G1589">
        <v>350</v>
      </c>
      <c r="H1589" t="s">
        <v>32</v>
      </c>
      <c r="I1589" t="s">
        <v>29</v>
      </c>
    </row>
    <row r="1590" spans="1:9" x14ac:dyDescent="0.25">
      <c r="A1590" t="s">
        <v>1622</v>
      </c>
      <c r="B1590" s="1">
        <v>45362</v>
      </c>
      <c r="C1590" t="s">
        <v>20</v>
      </c>
      <c r="D1590" t="s">
        <v>21</v>
      </c>
      <c r="E1590">
        <v>1</v>
      </c>
      <c r="F1590">
        <v>55</v>
      </c>
      <c r="G1590">
        <v>55</v>
      </c>
      <c r="H1590" t="s">
        <v>32</v>
      </c>
      <c r="I1590" t="s">
        <v>25</v>
      </c>
    </row>
    <row r="1591" spans="1:9" x14ac:dyDescent="0.25">
      <c r="A1591" t="s">
        <v>1623</v>
      </c>
      <c r="B1591" s="1">
        <v>45395</v>
      </c>
      <c r="C1591" t="s">
        <v>38</v>
      </c>
      <c r="D1591" t="s">
        <v>39</v>
      </c>
      <c r="E1591">
        <v>2</v>
      </c>
      <c r="F1591">
        <v>350</v>
      </c>
      <c r="G1591">
        <v>700</v>
      </c>
      <c r="H1591" t="s">
        <v>22</v>
      </c>
      <c r="I1591" t="s">
        <v>25</v>
      </c>
    </row>
    <row r="1592" spans="1:9" x14ac:dyDescent="0.25">
      <c r="A1592" t="s">
        <v>1624</v>
      </c>
      <c r="B1592" s="1">
        <v>45655</v>
      </c>
      <c r="C1592" t="s">
        <v>48</v>
      </c>
      <c r="D1592" t="s">
        <v>16</v>
      </c>
      <c r="E1592">
        <v>1</v>
      </c>
      <c r="F1592">
        <v>35</v>
      </c>
      <c r="G1592">
        <v>35</v>
      </c>
      <c r="H1592" t="s">
        <v>12</v>
      </c>
      <c r="I1592" t="s">
        <v>18</v>
      </c>
    </row>
    <row r="1593" spans="1:9" x14ac:dyDescent="0.25">
      <c r="A1593" t="s">
        <v>1625</v>
      </c>
      <c r="B1593" s="1">
        <v>45419</v>
      </c>
      <c r="C1593" t="s">
        <v>53</v>
      </c>
      <c r="D1593" t="s">
        <v>54</v>
      </c>
      <c r="E1593">
        <v>2</v>
      </c>
      <c r="F1593">
        <v>85</v>
      </c>
      <c r="G1593">
        <v>170</v>
      </c>
      <c r="H1593" t="s">
        <v>24</v>
      </c>
      <c r="I1593" t="s">
        <v>25</v>
      </c>
    </row>
    <row r="1594" spans="1:9" x14ac:dyDescent="0.25">
      <c r="A1594" t="s">
        <v>1626</v>
      </c>
      <c r="B1594" s="1">
        <v>45376</v>
      </c>
      <c r="C1594" t="s">
        <v>28</v>
      </c>
      <c r="D1594" t="s">
        <v>11</v>
      </c>
      <c r="E1594">
        <v>2</v>
      </c>
      <c r="F1594">
        <v>150</v>
      </c>
      <c r="G1594">
        <v>300</v>
      </c>
      <c r="H1594" t="s">
        <v>24</v>
      </c>
      <c r="I1594" t="s">
        <v>18</v>
      </c>
    </row>
    <row r="1595" spans="1:9" x14ac:dyDescent="0.25">
      <c r="A1595" t="s">
        <v>1627</v>
      </c>
      <c r="B1595" s="1">
        <v>45581</v>
      </c>
      <c r="C1595" t="s">
        <v>35</v>
      </c>
      <c r="D1595" t="s">
        <v>11</v>
      </c>
      <c r="E1595">
        <v>3</v>
      </c>
      <c r="F1595">
        <v>220</v>
      </c>
      <c r="G1595">
        <v>660</v>
      </c>
      <c r="H1595" t="s">
        <v>22</v>
      </c>
      <c r="I1595" t="s">
        <v>25</v>
      </c>
    </row>
    <row r="1596" spans="1:9" x14ac:dyDescent="0.25">
      <c r="A1596" t="s">
        <v>1628</v>
      </c>
      <c r="B1596" s="1">
        <v>45470</v>
      </c>
      <c r="C1596" t="s">
        <v>28</v>
      </c>
      <c r="D1596" t="s">
        <v>11</v>
      </c>
      <c r="E1596">
        <v>1</v>
      </c>
      <c r="F1596">
        <v>150</v>
      </c>
      <c r="G1596">
        <v>150</v>
      </c>
      <c r="H1596" t="s">
        <v>22</v>
      </c>
      <c r="I1596" t="s">
        <v>29</v>
      </c>
    </row>
    <row r="1597" spans="1:9" x14ac:dyDescent="0.25">
      <c r="A1597" t="s">
        <v>1629</v>
      </c>
      <c r="B1597" s="1">
        <v>45489</v>
      </c>
      <c r="C1597" t="s">
        <v>15</v>
      </c>
      <c r="D1597" t="s">
        <v>16</v>
      </c>
      <c r="E1597">
        <v>3</v>
      </c>
      <c r="F1597">
        <v>45</v>
      </c>
      <c r="G1597">
        <v>135</v>
      </c>
      <c r="H1597" t="s">
        <v>22</v>
      </c>
      <c r="I1597" t="s">
        <v>18</v>
      </c>
    </row>
    <row r="1598" spans="1:9" x14ac:dyDescent="0.25">
      <c r="A1598" t="s">
        <v>1630</v>
      </c>
      <c r="B1598" s="1">
        <v>45613</v>
      </c>
      <c r="C1598" t="s">
        <v>48</v>
      </c>
      <c r="D1598" t="s">
        <v>16</v>
      </c>
      <c r="E1598">
        <v>1</v>
      </c>
      <c r="F1598">
        <v>35</v>
      </c>
      <c r="G1598">
        <v>35</v>
      </c>
      <c r="H1598" t="s">
        <v>24</v>
      </c>
      <c r="I1598" t="s">
        <v>29</v>
      </c>
    </row>
    <row r="1599" spans="1:9" x14ac:dyDescent="0.25">
      <c r="A1599" t="s">
        <v>1631</v>
      </c>
      <c r="B1599" s="1">
        <v>45523</v>
      </c>
      <c r="C1599" t="s">
        <v>15</v>
      </c>
      <c r="D1599" t="s">
        <v>16</v>
      </c>
      <c r="E1599">
        <v>1</v>
      </c>
      <c r="F1599">
        <v>45</v>
      </c>
      <c r="G1599">
        <v>45</v>
      </c>
      <c r="H1599" t="s">
        <v>24</v>
      </c>
      <c r="I1599" t="s">
        <v>13</v>
      </c>
    </row>
    <row r="1600" spans="1:9" x14ac:dyDescent="0.25">
      <c r="A1600" t="s">
        <v>1632</v>
      </c>
      <c r="B1600" s="1">
        <v>45587</v>
      </c>
      <c r="C1600" t="s">
        <v>20</v>
      </c>
      <c r="D1600" t="s">
        <v>21</v>
      </c>
      <c r="E1600">
        <v>1</v>
      </c>
      <c r="F1600">
        <v>55</v>
      </c>
      <c r="G1600">
        <v>55</v>
      </c>
      <c r="H1600" t="s">
        <v>17</v>
      </c>
      <c r="I1600" t="s">
        <v>29</v>
      </c>
    </row>
    <row r="1601" spans="1:9" x14ac:dyDescent="0.25">
      <c r="A1601" t="s">
        <v>1633</v>
      </c>
      <c r="B1601" s="1">
        <v>45326</v>
      </c>
      <c r="C1601" t="s">
        <v>38</v>
      </c>
      <c r="D1601" t="s">
        <v>39</v>
      </c>
      <c r="E1601">
        <v>1</v>
      </c>
      <c r="F1601">
        <v>350</v>
      </c>
      <c r="G1601">
        <v>350</v>
      </c>
      <c r="H1601" t="s">
        <v>17</v>
      </c>
      <c r="I1601" t="s">
        <v>13</v>
      </c>
    </row>
    <row r="1602" spans="1:9" x14ac:dyDescent="0.25">
      <c r="A1602" t="s">
        <v>1634</v>
      </c>
      <c r="B1602" s="1">
        <v>45582</v>
      </c>
      <c r="C1602" t="s">
        <v>35</v>
      </c>
      <c r="D1602" t="s">
        <v>11</v>
      </c>
      <c r="E1602">
        <v>1</v>
      </c>
      <c r="F1602">
        <v>220</v>
      </c>
      <c r="G1602">
        <v>220</v>
      </c>
      <c r="H1602" t="s">
        <v>12</v>
      </c>
      <c r="I1602" t="s">
        <v>18</v>
      </c>
    </row>
    <row r="1603" spans="1:9" x14ac:dyDescent="0.25">
      <c r="A1603" t="s">
        <v>1635</v>
      </c>
      <c r="B1603" s="1">
        <v>45587</v>
      </c>
      <c r="C1603" t="s">
        <v>28</v>
      </c>
      <c r="D1603" t="s">
        <v>11</v>
      </c>
      <c r="E1603">
        <v>2</v>
      </c>
      <c r="F1603">
        <v>150</v>
      </c>
      <c r="G1603">
        <v>300</v>
      </c>
      <c r="H1603" t="s">
        <v>24</v>
      </c>
      <c r="I1603" t="s">
        <v>25</v>
      </c>
    </row>
    <row r="1604" spans="1:9" x14ac:dyDescent="0.25">
      <c r="A1604" t="s">
        <v>1636</v>
      </c>
      <c r="B1604" s="1">
        <v>45477</v>
      </c>
      <c r="C1604" t="s">
        <v>43</v>
      </c>
      <c r="D1604" t="s">
        <v>39</v>
      </c>
      <c r="E1604">
        <v>1</v>
      </c>
      <c r="F1604">
        <v>65</v>
      </c>
      <c r="G1604">
        <v>65</v>
      </c>
      <c r="H1604" t="s">
        <v>22</v>
      </c>
      <c r="I1604" t="s">
        <v>13</v>
      </c>
    </row>
    <row r="1605" spans="1:9" x14ac:dyDescent="0.25">
      <c r="A1605" t="s">
        <v>1637</v>
      </c>
      <c r="B1605" s="1">
        <v>45610</v>
      </c>
      <c r="C1605" t="s">
        <v>35</v>
      </c>
      <c r="D1605" t="s">
        <v>11</v>
      </c>
      <c r="E1605">
        <v>2</v>
      </c>
      <c r="F1605">
        <v>220</v>
      </c>
      <c r="G1605">
        <v>440</v>
      </c>
      <c r="H1605" t="s">
        <v>24</v>
      </c>
      <c r="I1605" t="s">
        <v>29</v>
      </c>
    </row>
    <row r="1606" spans="1:9" x14ac:dyDescent="0.25">
      <c r="A1606" t="s">
        <v>1638</v>
      </c>
      <c r="B1606" s="1">
        <v>45317</v>
      </c>
      <c r="C1606" t="s">
        <v>15</v>
      </c>
      <c r="D1606" t="s">
        <v>16</v>
      </c>
      <c r="E1606">
        <v>2</v>
      </c>
      <c r="F1606">
        <v>45</v>
      </c>
      <c r="G1606">
        <v>90</v>
      </c>
      <c r="H1606" t="s">
        <v>24</v>
      </c>
      <c r="I1606" t="s">
        <v>29</v>
      </c>
    </row>
    <row r="1607" spans="1:9" x14ac:dyDescent="0.25">
      <c r="A1607" t="s">
        <v>1639</v>
      </c>
      <c r="B1607" s="1">
        <v>45509</v>
      </c>
      <c r="C1607" t="s">
        <v>10</v>
      </c>
      <c r="D1607" t="s">
        <v>11</v>
      </c>
      <c r="E1607">
        <v>2</v>
      </c>
      <c r="F1607">
        <v>90</v>
      </c>
      <c r="G1607">
        <v>180</v>
      </c>
      <c r="H1607" t="s">
        <v>32</v>
      </c>
      <c r="I1607" t="s">
        <v>18</v>
      </c>
    </row>
    <row r="1608" spans="1:9" x14ac:dyDescent="0.25">
      <c r="A1608" t="s">
        <v>1640</v>
      </c>
      <c r="B1608" s="1">
        <v>45459</v>
      </c>
      <c r="C1608" t="s">
        <v>10</v>
      </c>
      <c r="D1608" t="s">
        <v>11</v>
      </c>
      <c r="E1608">
        <v>1</v>
      </c>
      <c r="F1608">
        <v>90</v>
      </c>
      <c r="G1608">
        <v>90</v>
      </c>
      <c r="H1608" t="s">
        <v>17</v>
      </c>
      <c r="I1608" t="s">
        <v>25</v>
      </c>
    </row>
    <row r="1609" spans="1:9" x14ac:dyDescent="0.25">
      <c r="A1609" t="s">
        <v>1641</v>
      </c>
      <c r="B1609" s="1">
        <v>45591</v>
      </c>
      <c r="C1609" t="s">
        <v>15</v>
      </c>
      <c r="D1609" t="s">
        <v>16</v>
      </c>
      <c r="E1609">
        <v>2</v>
      </c>
      <c r="F1609">
        <v>45</v>
      </c>
      <c r="G1609">
        <v>90</v>
      </c>
      <c r="H1609" t="s">
        <v>12</v>
      </c>
      <c r="I1609" t="s">
        <v>13</v>
      </c>
    </row>
    <row r="1610" spans="1:9" x14ac:dyDescent="0.25">
      <c r="A1610" t="s">
        <v>1642</v>
      </c>
      <c r="B1610" s="1">
        <v>45477</v>
      </c>
      <c r="C1610" t="s">
        <v>104</v>
      </c>
      <c r="D1610" t="s">
        <v>39</v>
      </c>
      <c r="E1610">
        <v>5</v>
      </c>
      <c r="F1610">
        <v>180</v>
      </c>
      <c r="G1610">
        <v>900</v>
      </c>
      <c r="H1610" t="s">
        <v>12</v>
      </c>
      <c r="I1610" t="s">
        <v>29</v>
      </c>
    </row>
    <row r="1611" spans="1:9" x14ac:dyDescent="0.25">
      <c r="A1611" t="s">
        <v>1643</v>
      </c>
      <c r="B1611" s="1">
        <v>45339</v>
      </c>
      <c r="C1611" t="s">
        <v>10</v>
      </c>
      <c r="D1611" t="s">
        <v>11</v>
      </c>
      <c r="E1611">
        <v>1</v>
      </c>
      <c r="F1611">
        <v>90</v>
      </c>
      <c r="G1611">
        <v>90</v>
      </c>
      <c r="H1611" t="s">
        <v>24</v>
      </c>
      <c r="I1611" t="s">
        <v>29</v>
      </c>
    </row>
    <row r="1612" spans="1:9" x14ac:dyDescent="0.25">
      <c r="A1612" t="s">
        <v>1644</v>
      </c>
      <c r="B1612" s="1">
        <v>45323</v>
      </c>
      <c r="C1612" t="s">
        <v>35</v>
      </c>
      <c r="D1612" t="s">
        <v>11</v>
      </c>
      <c r="E1612">
        <v>3</v>
      </c>
      <c r="F1612">
        <v>220</v>
      </c>
      <c r="G1612">
        <v>660</v>
      </c>
      <c r="H1612" t="s">
        <v>12</v>
      </c>
      <c r="I1612" t="s">
        <v>29</v>
      </c>
    </row>
    <row r="1613" spans="1:9" x14ac:dyDescent="0.25">
      <c r="A1613" t="s">
        <v>1645</v>
      </c>
      <c r="B1613" s="1">
        <v>45436</v>
      </c>
      <c r="C1613" t="s">
        <v>38</v>
      </c>
      <c r="D1613" t="s">
        <v>39</v>
      </c>
      <c r="E1613">
        <v>1</v>
      </c>
      <c r="F1613">
        <v>350</v>
      </c>
      <c r="G1613">
        <v>350</v>
      </c>
      <c r="H1613" t="s">
        <v>12</v>
      </c>
      <c r="I1613" t="s">
        <v>25</v>
      </c>
    </row>
    <row r="1614" spans="1:9" x14ac:dyDescent="0.25">
      <c r="A1614" t="s">
        <v>1646</v>
      </c>
      <c r="B1614" s="1">
        <v>45557</v>
      </c>
      <c r="C1614" t="s">
        <v>43</v>
      </c>
      <c r="D1614" t="s">
        <v>39</v>
      </c>
      <c r="E1614">
        <v>1</v>
      </c>
      <c r="F1614">
        <v>65</v>
      </c>
      <c r="G1614">
        <v>65</v>
      </c>
      <c r="H1614" t="s">
        <v>24</v>
      </c>
      <c r="I1614" t="s">
        <v>13</v>
      </c>
    </row>
    <row r="1615" spans="1:9" x14ac:dyDescent="0.25">
      <c r="A1615" t="s">
        <v>1647</v>
      </c>
      <c r="B1615" s="1">
        <v>45563</v>
      </c>
      <c r="C1615" t="s">
        <v>53</v>
      </c>
      <c r="D1615" t="s">
        <v>54</v>
      </c>
      <c r="E1615">
        <v>1</v>
      </c>
      <c r="F1615">
        <v>85</v>
      </c>
      <c r="G1615">
        <v>85</v>
      </c>
      <c r="H1615" t="s">
        <v>24</v>
      </c>
      <c r="I1615" t="s">
        <v>29</v>
      </c>
    </row>
    <row r="1616" spans="1:9" x14ac:dyDescent="0.25">
      <c r="A1616" t="s">
        <v>1648</v>
      </c>
      <c r="B1616" s="1">
        <v>45619</v>
      </c>
      <c r="C1616" t="s">
        <v>28</v>
      </c>
      <c r="D1616" t="s">
        <v>11</v>
      </c>
      <c r="E1616">
        <v>1</v>
      </c>
      <c r="F1616">
        <v>150</v>
      </c>
      <c r="G1616">
        <v>150</v>
      </c>
      <c r="H1616" t="s">
        <v>24</v>
      </c>
      <c r="I1616" t="s">
        <v>25</v>
      </c>
    </row>
    <row r="1617" spans="1:9" x14ac:dyDescent="0.25">
      <c r="A1617" t="s">
        <v>1649</v>
      </c>
      <c r="B1617" s="1">
        <v>45531</v>
      </c>
      <c r="C1617" t="s">
        <v>15</v>
      </c>
      <c r="D1617" t="s">
        <v>16</v>
      </c>
      <c r="E1617">
        <v>1</v>
      </c>
      <c r="F1617">
        <v>45</v>
      </c>
      <c r="G1617">
        <v>45</v>
      </c>
      <c r="H1617" t="s">
        <v>17</v>
      </c>
      <c r="I1617" t="s">
        <v>25</v>
      </c>
    </row>
    <row r="1618" spans="1:9" x14ac:dyDescent="0.25">
      <c r="A1618" t="s">
        <v>1650</v>
      </c>
      <c r="B1618" s="1">
        <v>45651</v>
      </c>
      <c r="C1618" t="s">
        <v>43</v>
      </c>
      <c r="D1618" t="s">
        <v>39</v>
      </c>
      <c r="E1618">
        <v>1</v>
      </c>
      <c r="F1618">
        <v>65</v>
      </c>
      <c r="G1618">
        <v>65</v>
      </c>
      <c r="H1618" t="s">
        <v>22</v>
      </c>
      <c r="I1618" t="s">
        <v>29</v>
      </c>
    </row>
    <row r="1619" spans="1:9" x14ac:dyDescent="0.25">
      <c r="A1619" t="s">
        <v>1651</v>
      </c>
      <c r="B1619" s="1">
        <v>45417</v>
      </c>
      <c r="C1619" t="s">
        <v>35</v>
      </c>
      <c r="D1619" t="s">
        <v>11</v>
      </c>
      <c r="E1619">
        <v>1</v>
      </c>
      <c r="F1619">
        <v>220</v>
      </c>
      <c r="G1619">
        <v>220</v>
      </c>
      <c r="H1619" t="s">
        <v>22</v>
      </c>
      <c r="I1619" t="s">
        <v>25</v>
      </c>
    </row>
    <row r="1620" spans="1:9" x14ac:dyDescent="0.25">
      <c r="A1620" t="s">
        <v>1652</v>
      </c>
      <c r="B1620" s="1">
        <v>45380</v>
      </c>
      <c r="C1620" t="s">
        <v>46</v>
      </c>
      <c r="D1620" t="s">
        <v>11</v>
      </c>
      <c r="E1620">
        <v>1</v>
      </c>
      <c r="F1620">
        <v>120</v>
      </c>
      <c r="G1620">
        <v>120</v>
      </c>
      <c r="H1620" t="s">
        <v>17</v>
      </c>
      <c r="I1620" t="s">
        <v>18</v>
      </c>
    </row>
    <row r="1621" spans="1:9" x14ac:dyDescent="0.25">
      <c r="A1621" t="s">
        <v>1653</v>
      </c>
      <c r="B1621" s="1">
        <v>45610</v>
      </c>
      <c r="C1621" t="s">
        <v>46</v>
      </c>
      <c r="D1621" t="s">
        <v>11</v>
      </c>
      <c r="E1621">
        <v>2</v>
      </c>
      <c r="F1621">
        <v>120</v>
      </c>
      <c r="G1621">
        <v>240</v>
      </c>
      <c r="H1621" t="s">
        <v>12</v>
      </c>
      <c r="I1621" t="s">
        <v>25</v>
      </c>
    </row>
    <row r="1622" spans="1:9" x14ac:dyDescent="0.25">
      <c r="A1622" t="s">
        <v>1654</v>
      </c>
      <c r="B1622" s="1">
        <v>45581</v>
      </c>
      <c r="C1622" t="s">
        <v>38</v>
      </c>
      <c r="D1622" t="s">
        <v>39</v>
      </c>
      <c r="E1622">
        <v>1</v>
      </c>
      <c r="F1622">
        <v>350</v>
      </c>
      <c r="G1622">
        <v>350</v>
      </c>
      <c r="H1622" t="s">
        <v>24</v>
      </c>
      <c r="I1622" t="s">
        <v>29</v>
      </c>
    </row>
    <row r="1623" spans="1:9" x14ac:dyDescent="0.25">
      <c r="A1623" t="s">
        <v>1655</v>
      </c>
      <c r="B1623" s="1">
        <v>45482</v>
      </c>
      <c r="C1623" t="s">
        <v>28</v>
      </c>
      <c r="D1623" t="s">
        <v>11</v>
      </c>
      <c r="E1623">
        <v>1</v>
      </c>
      <c r="F1623">
        <v>150</v>
      </c>
      <c r="G1623">
        <v>150</v>
      </c>
      <c r="H1623" t="s">
        <v>17</v>
      </c>
      <c r="I1623" t="s">
        <v>13</v>
      </c>
    </row>
    <row r="1624" spans="1:9" x14ac:dyDescent="0.25">
      <c r="A1624" t="s">
        <v>1656</v>
      </c>
      <c r="B1624" s="1">
        <v>45454</v>
      </c>
      <c r="C1624" t="s">
        <v>43</v>
      </c>
      <c r="D1624" t="s">
        <v>39</v>
      </c>
      <c r="E1624">
        <v>1</v>
      </c>
      <c r="F1624">
        <v>65</v>
      </c>
      <c r="G1624">
        <v>65</v>
      </c>
      <c r="H1624" t="s">
        <v>32</v>
      </c>
      <c r="I1624" t="s">
        <v>13</v>
      </c>
    </row>
    <row r="1625" spans="1:9" x14ac:dyDescent="0.25">
      <c r="A1625" t="s">
        <v>1657</v>
      </c>
      <c r="B1625" s="1">
        <v>45472</v>
      </c>
      <c r="C1625" t="s">
        <v>53</v>
      </c>
      <c r="D1625" t="s">
        <v>54</v>
      </c>
      <c r="E1625">
        <v>1</v>
      </c>
      <c r="F1625">
        <v>85</v>
      </c>
      <c r="G1625">
        <v>85</v>
      </c>
      <c r="H1625" t="s">
        <v>17</v>
      </c>
      <c r="I1625" t="s">
        <v>13</v>
      </c>
    </row>
    <row r="1626" spans="1:9" x14ac:dyDescent="0.25">
      <c r="A1626" t="s">
        <v>1658</v>
      </c>
      <c r="B1626" s="1">
        <v>45571</v>
      </c>
      <c r="C1626" t="s">
        <v>46</v>
      </c>
      <c r="D1626" t="s">
        <v>11</v>
      </c>
      <c r="E1626">
        <v>1</v>
      </c>
      <c r="F1626">
        <v>120</v>
      </c>
      <c r="G1626">
        <v>120</v>
      </c>
      <c r="H1626" t="s">
        <v>32</v>
      </c>
      <c r="I1626" t="s">
        <v>18</v>
      </c>
    </row>
    <row r="1627" spans="1:9" x14ac:dyDescent="0.25">
      <c r="A1627" t="s">
        <v>1659</v>
      </c>
      <c r="B1627" s="1">
        <v>45387</v>
      </c>
      <c r="C1627" t="s">
        <v>46</v>
      </c>
      <c r="D1627" t="s">
        <v>11</v>
      </c>
      <c r="E1627">
        <v>1</v>
      </c>
      <c r="F1627">
        <v>120</v>
      </c>
      <c r="G1627">
        <v>120</v>
      </c>
      <c r="H1627" t="s">
        <v>22</v>
      </c>
      <c r="I1627" t="s">
        <v>18</v>
      </c>
    </row>
    <row r="1628" spans="1:9" x14ac:dyDescent="0.25">
      <c r="A1628" t="s">
        <v>1660</v>
      </c>
      <c r="B1628" s="1">
        <v>45555</v>
      </c>
      <c r="C1628" t="s">
        <v>104</v>
      </c>
      <c r="D1628" t="s">
        <v>39</v>
      </c>
      <c r="E1628">
        <v>1</v>
      </c>
      <c r="F1628">
        <v>180</v>
      </c>
      <c r="G1628">
        <v>180</v>
      </c>
      <c r="H1628" t="s">
        <v>24</v>
      </c>
      <c r="I1628" t="s">
        <v>25</v>
      </c>
    </row>
    <row r="1629" spans="1:9" x14ac:dyDescent="0.25">
      <c r="A1629" t="s">
        <v>1661</v>
      </c>
      <c r="B1629" s="1">
        <v>45422</v>
      </c>
      <c r="C1629" t="s">
        <v>35</v>
      </c>
      <c r="D1629" t="s">
        <v>11</v>
      </c>
      <c r="E1629">
        <v>3</v>
      </c>
      <c r="F1629">
        <v>220</v>
      </c>
      <c r="G1629">
        <v>660</v>
      </c>
      <c r="H1629" t="s">
        <v>12</v>
      </c>
      <c r="I1629" t="s">
        <v>18</v>
      </c>
    </row>
    <row r="1630" spans="1:9" x14ac:dyDescent="0.25">
      <c r="A1630" t="s">
        <v>1662</v>
      </c>
      <c r="B1630" s="1">
        <v>45361</v>
      </c>
      <c r="C1630" t="s">
        <v>43</v>
      </c>
      <c r="D1630" t="s">
        <v>39</v>
      </c>
      <c r="E1630">
        <v>5</v>
      </c>
      <c r="F1630">
        <v>65</v>
      </c>
      <c r="G1630">
        <v>325</v>
      </c>
      <c r="H1630" t="s">
        <v>24</v>
      </c>
      <c r="I1630" t="s">
        <v>18</v>
      </c>
    </row>
    <row r="1631" spans="1:9" x14ac:dyDescent="0.25">
      <c r="A1631" t="s">
        <v>1663</v>
      </c>
      <c r="B1631" s="1">
        <v>45496</v>
      </c>
      <c r="C1631" t="s">
        <v>104</v>
      </c>
      <c r="D1631" t="s">
        <v>39</v>
      </c>
      <c r="E1631">
        <v>3</v>
      </c>
      <c r="F1631">
        <v>180</v>
      </c>
      <c r="G1631">
        <v>540</v>
      </c>
      <c r="H1631" t="s">
        <v>24</v>
      </c>
      <c r="I1631" t="s">
        <v>29</v>
      </c>
    </row>
    <row r="1632" spans="1:9" x14ac:dyDescent="0.25">
      <c r="A1632" t="s">
        <v>1664</v>
      </c>
      <c r="B1632" s="1">
        <v>45639</v>
      </c>
      <c r="C1632" t="s">
        <v>48</v>
      </c>
      <c r="D1632" t="s">
        <v>16</v>
      </c>
      <c r="E1632">
        <v>2</v>
      </c>
      <c r="F1632">
        <v>35</v>
      </c>
      <c r="G1632">
        <v>70</v>
      </c>
      <c r="H1632" t="s">
        <v>12</v>
      </c>
      <c r="I1632" t="s">
        <v>13</v>
      </c>
    </row>
    <row r="1633" spans="1:9" x14ac:dyDescent="0.25">
      <c r="A1633" t="s">
        <v>1665</v>
      </c>
      <c r="B1633" s="1">
        <v>45445</v>
      </c>
      <c r="C1633" t="s">
        <v>10</v>
      </c>
      <c r="D1633" t="s">
        <v>11</v>
      </c>
      <c r="E1633">
        <v>1</v>
      </c>
      <c r="F1633">
        <v>90</v>
      </c>
      <c r="G1633">
        <v>90</v>
      </c>
      <c r="H1633" t="s">
        <v>12</v>
      </c>
      <c r="I1633" t="s">
        <v>29</v>
      </c>
    </row>
    <row r="1634" spans="1:9" x14ac:dyDescent="0.25">
      <c r="A1634" t="s">
        <v>1666</v>
      </c>
      <c r="B1634" s="1">
        <v>45561</v>
      </c>
      <c r="C1634" t="s">
        <v>15</v>
      </c>
      <c r="D1634" t="s">
        <v>16</v>
      </c>
      <c r="E1634">
        <v>1</v>
      </c>
      <c r="F1634">
        <v>45</v>
      </c>
      <c r="G1634">
        <v>45</v>
      </c>
      <c r="H1634" t="s">
        <v>32</v>
      </c>
      <c r="I1634" t="s">
        <v>29</v>
      </c>
    </row>
    <row r="1635" spans="1:9" x14ac:dyDescent="0.25">
      <c r="A1635" t="s">
        <v>1667</v>
      </c>
      <c r="B1635" s="1">
        <v>45507</v>
      </c>
      <c r="C1635" t="s">
        <v>35</v>
      </c>
      <c r="D1635" t="s">
        <v>11</v>
      </c>
      <c r="E1635">
        <v>1</v>
      </c>
      <c r="F1635">
        <v>220</v>
      </c>
      <c r="G1635">
        <v>220</v>
      </c>
      <c r="H1635" t="s">
        <v>22</v>
      </c>
      <c r="I1635" t="s">
        <v>13</v>
      </c>
    </row>
    <row r="1636" spans="1:9" x14ac:dyDescent="0.25">
      <c r="A1636" t="s">
        <v>1668</v>
      </c>
      <c r="B1636" s="1">
        <v>45379</v>
      </c>
      <c r="C1636" t="s">
        <v>35</v>
      </c>
      <c r="D1636" t="s">
        <v>11</v>
      </c>
      <c r="E1636">
        <v>2</v>
      </c>
      <c r="F1636">
        <v>220</v>
      </c>
      <c r="G1636">
        <v>440</v>
      </c>
      <c r="H1636" t="s">
        <v>17</v>
      </c>
      <c r="I1636" t="s">
        <v>25</v>
      </c>
    </row>
    <row r="1637" spans="1:9" x14ac:dyDescent="0.25">
      <c r="A1637" t="s">
        <v>1669</v>
      </c>
      <c r="B1637" s="1">
        <v>45377</v>
      </c>
      <c r="C1637" t="s">
        <v>53</v>
      </c>
      <c r="D1637" t="s">
        <v>54</v>
      </c>
      <c r="E1637">
        <v>1</v>
      </c>
      <c r="F1637">
        <v>85</v>
      </c>
      <c r="G1637">
        <v>85</v>
      </c>
      <c r="H1637" t="s">
        <v>32</v>
      </c>
      <c r="I1637" t="s">
        <v>29</v>
      </c>
    </row>
    <row r="1638" spans="1:9" x14ac:dyDescent="0.25">
      <c r="A1638" t="s">
        <v>1670</v>
      </c>
      <c r="B1638" s="1">
        <v>45491</v>
      </c>
      <c r="C1638" t="s">
        <v>43</v>
      </c>
      <c r="D1638" t="s">
        <v>39</v>
      </c>
      <c r="E1638">
        <v>3</v>
      </c>
      <c r="F1638">
        <v>65</v>
      </c>
      <c r="G1638">
        <v>195</v>
      </c>
      <c r="H1638" t="s">
        <v>22</v>
      </c>
      <c r="I1638" t="s">
        <v>25</v>
      </c>
    </row>
    <row r="1639" spans="1:9" x14ac:dyDescent="0.25">
      <c r="A1639" t="s">
        <v>1671</v>
      </c>
      <c r="B1639" s="1">
        <v>45611</v>
      </c>
      <c r="C1639" t="s">
        <v>35</v>
      </c>
      <c r="D1639" t="s">
        <v>11</v>
      </c>
      <c r="E1639">
        <v>1</v>
      </c>
      <c r="F1639">
        <v>220</v>
      </c>
      <c r="G1639">
        <v>220</v>
      </c>
      <c r="H1639" t="s">
        <v>32</v>
      </c>
      <c r="I1639" t="s">
        <v>18</v>
      </c>
    </row>
    <row r="1640" spans="1:9" x14ac:dyDescent="0.25">
      <c r="A1640" t="s">
        <v>1672</v>
      </c>
      <c r="B1640" s="1">
        <v>45523</v>
      </c>
      <c r="C1640" t="s">
        <v>53</v>
      </c>
      <c r="D1640" t="s">
        <v>54</v>
      </c>
      <c r="E1640">
        <v>1</v>
      </c>
      <c r="F1640">
        <v>85</v>
      </c>
      <c r="G1640">
        <v>85</v>
      </c>
      <c r="H1640" t="s">
        <v>32</v>
      </c>
      <c r="I1640" t="s">
        <v>29</v>
      </c>
    </row>
    <row r="1641" spans="1:9" x14ac:dyDescent="0.25">
      <c r="A1641" t="s">
        <v>1673</v>
      </c>
      <c r="B1641" s="1">
        <v>45480</v>
      </c>
      <c r="C1641" t="s">
        <v>38</v>
      </c>
      <c r="D1641" t="s">
        <v>39</v>
      </c>
      <c r="E1641">
        <v>1</v>
      </c>
      <c r="F1641">
        <v>350</v>
      </c>
      <c r="G1641">
        <v>350</v>
      </c>
      <c r="H1641" t="s">
        <v>17</v>
      </c>
      <c r="I1641" t="s">
        <v>18</v>
      </c>
    </row>
    <row r="1642" spans="1:9" x14ac:dyDescent="0.25">
      <c r="A1642" t="s">
        <v>1674</v>
      </c>
      <c r="B1642" s="1">
        <v>45337</v>
      </c>
      <c r="C1642" t="s">
        <v>38</v>
      </c>
      <c r="D1642" t="s">
        <v>39</v>
      </c>
      <c r="E1642">
        <v>2</v>
      </c>
      <c r="F1642">
        <v>350</v>
      </c>
      <c r="G1642">
        <v>700</v>
      </c>
      <c r="H1642" t="s">
        <v>24</v>
      </c>
      <c r="I1642" t="s">
        <v>29</v>
      </c>
    </row>
    <row r="1643" spans="1:9" x14ac:dyDescent="0.25">
      <c r="A1643" t="s">
        <v>1675</v>
      </c>
      <c r="B1643" s="1">
        <v>45406</v>
      </c>
      <c r="C1643" t="s">
        <v>38</v>
      </c>
      <c r="D1643" t="s">
        <v>39</v>
      </c>
      <c r="E1643">
        <v>1</v>
      </c>
      <c r="F1643">
        <v>350</v>
      </c>
      <c r="G1643">
        <v>350</v>
      </c>
      <c r="H1643" t="s">
        <v>32</v>
      </c>
      <c r="I1643" t="s">
        <v>13</v>
      </c>
    </row>
    <row r="1644" spans="1:9" x14ac:dyDescent="0.25">
      <c r="A1644" t="s">
        <v>1676</v>
      </c>
      <c r="B1644" s="1">
        <v>45600</v>
      </c>
      <c r="C1644" t="s">
        <v>46</v>
      </c>
      <c r="D1644" t="s">
        <v>11</v>
      </c>
      <c r="E1644">
        <v>2</v>
      </c>
      <c r="F1644">
        <v>120</v>
      </c>
      <c r="G1644">
        <v>240</v>
      </c>
      <c r="H1644" t="s">
        <v>22</v>
      </c>
      <c r="I1644" t="s">
        <v>25</v>
      </c>
    </row>
    <row r="1645" spans="1:9" x14ac:dyDescent="0.25">
      <c r="A1645" t="s">
        <v>1677</v>
      </c>
      <c r="B1645" s="1">
        <v>45536</v>
      </c>
      <c r="C1645" t="s">
        <v>35</v>
      </c>
      <c r="D1645" t="s">
        <v>11</v>
      </c>
      <c r="E1645">
        <v>1</v>
      </c>
      <c r="F1645">
        <v>220</v>
      </c>
      <c r="G1645">
        <v>220</v>
      </c>
      <c r="H1645" t="s">
        <v>12</v>
      </c>
      <c r="I1645" t="s">
        <v>18</v>
      </c>
    </row>
    <row r="1646" spans="1:9" x14ac:dyDescent="0.25">
      <c r="A1646" t="s">
        <v>1678</v>
      </c>
      <c r="B1646" s="1">
        <v>45492</v>
      </c>
      <c r="C1646" t="s">
        <v>10</v>
      </c>
      <c r="D1646" t="s">
        <v>11</v>
      </c>
      <c r="E1646">
        <v>1</v>
      </c>
      <c r="F1646">
        <v>90</v>
      </c>
      <c r="G1646">
        <v>90</v>
      </c>
      <c r="H1646" t="s">
        <v>22</v>
      </c>
      <c r="I1646" t="s">
        <v>29</v>
      </c>
    </row>
    <row r="1647" spans="1:9" x14ac:dyDescent="0.25">
      <c r="A1647" t="s">
        <v>1679</v>
      </c>
      <c r="B1647" s="1">
        <v>45349</v>
      </c>
      <c r="C1647" t="s">
        <v>53</v>
      </c>
      <c r="D1647" t="s">
        <v>54</v>
      </c>
      <c r="E1647">
        <v>1</v>
      </c>
      <c r="F1647">
        <v>85</v>
      </c>
      <c r="G1647">
        <v>85</v>
      </c>
      <c r="H1647" t="s">
        <v>12</v>
      </c>
      <c r="I1647" t="s">
        <v>18</v>
      </c>
    </row>
    <row r="1648" spans="1:9" x14ac:dyDescent="0.25">
      <c r="A1648" t="s">
        <v>1680</v>
      </c>
      <c r="B1648" s="1">
        <v>45536</v>
      </c>
      <c r="C1648" t="s">
        <v>53</v>
      </c>
      <c r="D1648" t="s">
        <v>54</v>
      </c>
      <c r="E1648">
        <v>1</v>
      </c>
      <c r="F1648">
        <v>85</v>
      </c>
      <c r="G1648">
        <v>85</v>
      </c>
      <c r="H1648" t="s">
        <v>24</v>
      </c>
      <c r="I1648" t="s">
        <v>29</v>
      </c>
    </row>
    <row r="1649" spans="1:9" x14ac:dyDescent="0.25">
      <c r="A1649" t="s">
        <v>1681</v>
      </c>
      <c r="B1649" s="1">
        <v>45480</v>
      </c>
      <c r="C1649" t="s">
        <v>15</v>
      </c>
      <c r="D1649" t="s">
        <v>16</v>
      </c>
      <c r="E1649">
        <v>1</v>
      </c>
      <c r="F1649">
        <v>45</v>
      </c>
      <c r="G1649">
        <v>45</v>
      </c>
      <c r="H1649" t="s">
        <v>32</v>
      </c>
      <c r="I1649" t="s">
        <v>18</v>
      </c>
    </row>
    <row r="1650" spans="1:9" x14ac:dyDescent="0.25">
      <c r="A1650" t="s">
        <v>1682</v>
      </c>
      <c r="B1650" s="1">
        <v>45363</v>
      </c>
      <c r="C1650" t="s">
        <v>38</v>
      </c>
      <c r="D1650" t="s">
        <v>39</v>
      </c>
      <c r="E1650">
        <v>1</v>
      </c>
      <c r="F1650">
        <v>350</v>
      </c>
      <c r="G1650">
        <v>350</v>
      </c>
      <c r="H1650" t="s">
        <v>32</v>
      </c>
      <c r="I1650" t="s">
        <v>29</v>
      </c>
    </row>
    <row r="1651" spans="1:9" x14ac:dyDescent="0.25">
      <c r="A1651" t="s">
        <v>1683</v>
      </c>
      <c r="B1651" s="1">
        <v>45338</v>
      </c>
      <c r="C1651" t="s">
        <v>10</v>
      </c>
      <c r="D1651" t="s">
        <v>11</v>
      </c>
      <c r="E1651">
        <v>1</v>
      </c>
      <c r="F1651">
        <v>90</v>
      </c>
      <c r="G1651">
        <v>90</v>
      </c>
      <c r="H1651" t="s">
        <v>24</v>
      </c>
      <c r="I1651" t="s">
        <v>18</v>
      </c>
    </row>
    <row r="1652" spans="1:9" x14ac:dyDescent="0.25">
      <c r="A1652" t="s">
        <v>1684</v>
      </c>
      <c r="B1652" s="1">
        <v>45635</v>
      </c>
      <c r="C1652" t="s">
        <v>46</v>
      </c>
      <c r="D1652" t="s">
        <v>11</v>
      </c>
      <c r="E1652">
        <v>3</v>
      </c>
      <c r="F1652">
        <v>120</v>
      </c>
      <c r="G1652">
        <v>360</v>
      </c>
      <c r="H1652" t="s">
        <v>22</v>
      </c>
      <c r="I1652" t="s">
        <v>25</v>
      </c>
    </row>
    <row r="1653" spans="1:9" x14ac:dyDescent="0.25">
      <c r="A1653" t="s">
        <v>1685</v>
      </c>
      <c r="B1653" s="1">
        <v>45460</v>
      </c>
      <c r="C1653" t="s">
        <v>38</v>
      </c>
      <c r="D1653" t="s">
        <v>39</v>
      </c>
      <c r="E1653">
        <v>1</v>
      </c>
      <c r="F1653">
        <v>350</v>
      </c>
      <c r="G1653">
        <v>350</v>
      </c>
      <c r="H1653" t="s">
        <v>17</v>
      </c>
      <c r="I1653" t="s">
        <v>13</v>
      </c>
    </row>
    <row r="1654" spans="1:9" x14ac:dyDescent="0.25">
      <c r="A1654" t="s">
        <v>1686</v>
      </c>
      <c r="B1654" s="1">
        <v>45506</v>
      </c>
      <c r="C1654" t="s">
        <v>35</v>
      </c>
      <c r="D1654" t="s">
        <v>11</v>
      </c>
      <c r="E1654">
        <v>2</v>
      </c>
      <c r="F1654">
        <v>220</v>
      </c>
      <c r="G1654">
        <v>440</v>
      </c>
      <c r="H1654" t="s">
        <v>32</v>
      </c>
      <c r="I1654" t="s">
        <v>29</v>
      </c>
    </row>
    <row r="1655" spans="1:9" x14ac:dyDescent="0.25">
      <c r="A1655" t="s">
        <v>1687</v>
      </c>
      <c r="B1655" s="1">
        <v>45458</v>
      </c>
      <c r="C1655" t="s">
        <v>46</v>
      </c>
      <c r="D1655" t="s">
        <v>11</v>
      </c>
      <c r="E1655">
        <v>2</v>
      </c>
      <c r="F1655">
        <v>120</v>
      </c>
      <c r="G1655">
        <v>240</v>
      </c>
      <c r="H1655" t="s">
        <v>22</v>
      </c>
      <c r="I1655" t="s">
        <v>29</v>
      </c>
    </row>
    <row r="1656" spans="1:9" x14ac:dyDescent="0.25">
      <c r="A1656" t="s">
        <v>1688</v>
      </c>
      <c r="B1656" s="1">
        <v>45430</v>
      </c>
      <c r="C1656" t="s">
        <v>48</v>
      </c>
      <c r="D1656" t="s">
        <v>16</v>
      </c>
      <c r="E1656">
        <v>1</v>
      </c>
      <c r="F1656">
        <v>35</v>
      </c>
      <c r="G1656">
        <v>35</v>
      </c>
      <c r="H1656" t="s">
        <v>17</v>
      </c>
      <c r="I1656" t="s">
        <v>18</v>
      </c>
    </row>
    <row r="1657" spans="1:9" x14ac:dyDescent="0.25">
      <c r="A1657" t="s">
        <v>1689</v>
      </c>
      <c r="B1657" s="1">
        <v>45523</v>
      </c>
      <c r="C1657" t="s">
        <v>38</v>
      </c>
      <c r="D1657" t="s">
        <v>39</v>
      </c>
      <c r="E1657">
        <v>2</v>
      </c>
      <c r="F1657">
        <v>350</v>
      </c>
      <c r="G1657">
        <v>700</v>
      </c>
      <c r="H1657" t="s">
        <v>24</v>
      </c>
      <c r="I1657" t="s">
        <v>29</v>
      </c>
    </row>
    <row r="1658" spans="1:9" x14ac:dyDescent="0.25">
      <c r="A1658" t="s">
        <v>1690</v>
      </c>
      <c r="B1658" s="1">
        <v>45376</v>
      </c>
      <c r="C1658" t="s">
        <v>20</v>
      </c>
      <c r="D1658" t="s">
        <v>21</v>
      </c>
      <c r="E1658">
        <v>1</v>
      </c>
      <c r="F1658">
        <v>55</v>
      </c>
      <c r="G1658">
        <v>55</v>
      </c>
      <c r="H1658" t="s">
        <v>32</v>
      </c>
      <c r="I1658" t="s">
        <v>18</v>
      </c>
    </row>
    <row r="1659" spans="1:9" x14ac:dyDescent="0.25">
      <c r="A1659" t="s">
        <v>1691</v>
      </c>
      <c r="B1659" s="1">
        <v>45302</v>
      </c>
      <c r="C1659" t="s">
        <v>46</v>
      </c>
      <c r="D1659" t="s">
        <v>11</v>
      </c>
      <c r="E1659">
        <v>1</v>
      </c>
      <c r="F1659">
        <v>120</v>
      </c>
      <c r="G1659">
        <v>120</v>
      </c>
      <c r="H1659" t="s">
        <v>17</v>
      </c>
      <c r="I1659" t="s">
        <v>13</v>
      </c>
    </row>
    <row r="1660" spans="1:9" x14ac:dyDescent="0.25">
      <c r="A1660" t="s">
        <v>1692</v>
      </c>
      <c r="B1660" s="1">
        <v>45486</v>
      </c>
      <c r="C1660" t="s">
        <v>53</v>
      </c>
      <c r="D1660" t="s">
        <v>54</v>
      </c>
      <c r="E1660">
        <v>1</v>
      </c>
      <c r="F1660">
        <v>85</v>
      </c>
      <c r="G1660">
        <v>85</v>
      </c>
      <c r="H1660" t="s">
        <v>32</v>
      </c>
      <c r="I1660" t="s">
        <v>13</v>
      </c>
    </row>
    <row r="1661" spans="1:9" x14ac:dyDescent="0.25">
      <c r="A1661" t="s">
        <v>1693</v>
      </c>
      <c r="B1661" s="1">
        <v>45495</v>
      </c>
      <c r="C1661" t="s">
        <v>53</v>
      </c>
      <c r="D1661" t="s">
        <v>54</v>
      </c>
      <c r="E1661">
        <v>1</v>
      </c>
      <c r="F1661">
        <v>85</v>
      </c>
      <c r="G1661">
        <v>85</v>
      </c>
      <c r="H1661" t="s">
        <v>32</v>
      </c>
      <c r="I1661" t="s">
        <v>25</v>
      </c>
    </row>
    <row r="1662" spans="1:9" x14ac:dyDescent="0.25">
      <c r="A1662" t="s">
        <v>1694</v>
      </c>
      <c r="B1662" s="1">
        <v>45422</v>
      </c>
      <c r="C1662" t="s">
        <v>28</v>
      </c>
      <c r="D1662" t="s">
        <v>11</v>
      </c>
      <c r="E1662">
        <v>1</v>
      </c>
      <c r="F1662">
        <v>150</v>
      </c>
      <c r="G1662">
        <v>150</v>
      </c>
      <c r="H1662" t="s">
        <v>12</v>
      </c>
      <c r="I1662" t="s">
        <v>13</v>
      </c>
    </row>
    <row r="1663" spans="1:9" x14ac:dyDescent="0.25">
      <c r="A1663" t="s">
        <v>1695</v>
      </c>
      <c r="B1663" s="1">
        <v>45412</v>
      </c>
      <c r="C1663" t="s">
        <v>43</v>
      </c>
      <c r="D1663" t="s">
        <v>39</v>
      </c>
      <c r="E1663">
        <v>4</v>
      </c>
      <c r="F1663">
        <v>65</v>
      </c>
      <c r="G1663">
        <v>260</v>
      </c>
      <c r="H1663" t="s">
        <v>24</v>
      </c>
      <c r="I1663" t="s">
        <v>29</v>
      </c>
    </row>
    <row r="1664" spans="1:9" x14ac:dyDescent="0.25">
      <c r="A1664" t="s">
        <v>1696</v>
      </c>
      <c r="B1664" s="1">
        <v>45430</v>
      </c>
      <c r="C1664" t="s">
        <v>48</v>
      </c>
      <c r="D1664" t="s">
        <v>16</v>
      </c>
      <c r="E1664">
        <v>1</v>
      </c>
      <c r="F1664">
        <v>35</v>
      </c>
      <c r="G1664">
        <v>35</v>
      </c>
      <c r="H1664" t="s">
        <v>17</v>
      </c>
      <c r="I1664" t="s">
        <v>18</v>
      </c>
    </row>
    <row r="1665" spans="1:9" x14ac:dyDescent="0.25">
      <c r="A1665" t="s">
        <v>1697</v>
      </c>
      <c r="B1665" s="1">
        <v>45304</v>
      </c>
      <c r="C1665" t="s">
        <v>28</v>
      </c>
      <c r="D1665" t="s">
        <v>11</v>
      </c>
      <c r="E1665">
        <v>2</v>
      </c>
      <c r="F1665">
        <v>150</v>
      </c>
      <c r="G1665">
        <v>300</v>
      </c>
      <c r="H1665" t="s">
        <v>32</v>
      </c>
      <c r="I1665" t="s">
        <v>18</v>
      </c>
    </row>
    <row r="1666" spans="1:9" x14ac:dyDescent="0.25">
      <c r="A1666" t="s">
        <v>1698</v>
      </c>
      <c r="B1666" s="1">
        <v>45401</v>
      </c>
      <c r="C1666" t="s">
        <v>35</v>
      </c>
      <c r="D1666" t="s">
        <v>11</v>
      </c>
      <c r="E1666">
        <v>2</v>
      </c>
      <c r="F1666">
        <v>220</v>
      </c>
      <c r="G1666">
        <v>440</v>
      </c>
      <c r="H1666" t="s">
        <v>32</v>
      </c>
      <c r="I1666" t="s">
        <v>13</v>
      </c>
    </row>
    <row r="1667" spans="1:9" x14ac:dyDescent="0.25">
      <c r="A1667" t="s">
        <v>1699</v>
      </c>
      <c r="B1667" s="1">
        <v>45440</v>
      </c>
      <c r="C1667" t="s">
        <v>43</v>
      </c>
      <c r="D1667" t="s">
        <v>39</v>
      </c>
      <c r="E1667">
        <v>2</v>
      </c>
      <c r="F1667">
        <v>65</v>
      </c>
      <c r="G1667">
        <v>130</v>
      </c>
      <c r="H1667" t="s">
        <v>17</v>
      </c>
      <c r="I1667" t="s">
        <v>29</v>
      </c>
    </row>
    <row r="1668" spans="1:9" x14ac:dyDescent="0.25">
      <c r="A1668" t="s">
        <v>1700</v>
      </c>
      <c r="B1668" s="1">
        <v>45468</v>
      </c>
      <c r="C1668" t="s">
        <v>48</v>
      </c>
      <c r="D1668" t="s">
        <v>16</v>
      </c>
      <c r="E1668">
        <v>1</v>
      </c>
      <c r="F1668">
        <v>35</v>
      </c>
      <c r="G1668">
        <v>35</v>
      </c>
      <c r="H1668" t="s">
        <v>17</v>
      </c>
      <c r="I1668" t="s">
        <v>25</v>
      </c>
    </row>
    <row r="1669" spans="1:9" x14ac:dyDescent="0.25">
      <c r="A1669" t="s">
        <v>1701</v>
      </c>
      <c r="B1669" s="1">
        <v>45313</v>
      </c>
      <c r="C1669" t="s">
        <v>43</v>
      </c>
      <c r="D1669" t="s">
        <v>39</v>
      </c>
      <c r="E1669">
        <v>1</v>
      </c>
      <c r="F1669">
        <v>65</v>
      </c>
      <c r="G1669">
        <v>65</v>
      </c>
      <c r="H1669" t="s">
        <v>24</v>
      </c>
      <c r="I1669" t="s">
        <v>13</v>
      </c>
    </row>
    <row r="1670" spans="1:9" x14ac:dyDescent="0.25">
      <c r="A1670" t="s">
        <v>1702</v>
      </c>
      <c r="B1670" s="1">
        <v>45416</v>
      </c>
      <c r="C1670" t="s">
        <v>15</v>
      </c>
      <c r="D1670" t="s">
        <v>16</v>
      </c>
      <c r="E1670">
        <v>1</v>
      </c>
      <c r="F1670">
        <v>45</v>
      </c>
      <c r="G1670">
        <v>45</v>
      </c>
      <c r="H1670" t="s">
        <v>24</v>
      </c>
      <c r="I1670" t="s">
        <v>18</v>
      </c>
    </row>
    <row r="1671" spans="1:9" x14ac:dyDescent="0.25">
      <c r="A1671" t="s">
        <v>1703</v>
      </c>
      <c r="B1671" s="1">
        <v>45470</v>
      </c>
      <c r="C1671" t="s">
        <v>53</v>
      </c>
      <c r="D1671" t="s">
        <v>54</v>
      </c>
      <c r="E1671">
        <v>1</v>
      </c>
      <c r="F1671">
        <v>85</v>
      </c>
      <c r="G1671">
        <v>85</v>
      </c>
      <c r="H1671" t="s">
        <v>22</v>
      </c>
      <c r="I1671" t="s">
        <v>18</v>
      </c>
    </row>
    <row r="1672" spans="1:9" x14ac:dyDescent="0.25">
      <c r="A1672" t="s">
        <v>1704</v>
      </c>
      <c r="B1672" s="1">
        <v>45620</v>
      </c>
      <c r="C1672" t="s">
        <v>43</v>
      </c>
      <c r="D1672" t="s">
        <v>39</v>
      </c>
      <c r="E1672">
        <v>2</v>
      </c>
      <c r="F1672">
        <v>65</v>
      </c>
      <c r="G1672">
        <v>130</v>
      </c>
      <c r="H1672" t="s">
        <v>24</v>
      </c>
      <c r="I1672" t="s">
        <v>29</v>
      </c>
    </row>
    <row r="1673" spans="1:9" x14ac:dyDescent="0.25">
      <c r="A1673" t="s">
        <v>1705</v>
      </c>
      <c r="B1673" s="1">
        <v>45322</v>
      </c>
      <c r="C1673" t="s">
        <v>43</v>
      </c>
      <c r="D1673" t="s">
        <v>39</v>
      </c>
      <c r="E1673">
        <v>1</v>
      </c>
      <c r="F1673">
        <v>65</v>
      </c>
      <c r="G1673">
        <v>65</v>
      </c>
      <c r="H1673" t="s">
        <v>32</v>
      </c>
      <c r="I1673" t="s">
        <v>13</v>
      </c>
    </row>
    <row r="1674" spans="1:9" x14ac:dyDescent="0.25">
      <c r="A1674" t="s">
        <v>1706</v>
      </c>
      <c r="B1674" s="1">
        <v>45433</v>
      </c>
      <c r="C1674" t="s">
        <v>35</v>
      </c>
      <c r="D1674" t="s">
        <v>11</v>
      </c>
      <c r="E1674">
        <v>2</v>
      </c>
      <c r="F1674">
        <v>220</v>
      </c>
      <c r="G1674">
        <v>440</v>
      </c>
      <c r="H1674" t="s">
        <v>32</v>
      </c>
      <c r="I1674" t="s">
        <v>18</v>
      </c>
    </row>
    <row r="1675" spans="1:9" x14ac:dyDescent="0.25">
      <c r="A1675" t="s">
        <v>1707</v>
      </c>
      <c r="B1675" s="1">
        <v>45508</v>
      </c>
      <c r="C1675" t="s">
        <v>10</v>
      </c>
      <c r="D1675" t="s">
        <v>11</v>
      </c>
      <c r="E1675">
        <v>2</v>
      </c>
      <c r="F1675">
        <v>90</v>
      </c>
      <c r="G1675">
        <v>180</v>
      </c>
      <c r="H1675" t="s">
        <v>22</v>
      </c>
      <c r="I1675" t="s">
        <v>13</v>
      </c>
    </row>
    <row r="1676" spans="1:9" x14ac:dyDescent="0.25">
      <c r="A1676" t="s">
        <v>1708</v>
      </c>
      <c r="B1676" s="1">
        <v>45487</v>
      </c>
      <c r="C1676" t="s">
        <v>104</v>
      </c>
      <c r="D1676" t="s">
        <v>39</v>
      </c>
      <c r="E1676">
        <v>1</v>
      </c>
      <c r="F1676">
        <v>180</v>
      </c>
      <c r="G1676">
        <v>180</v>
      </c>
      <c r="H1676" t="s">
        <v>12</v>
      </c>
      <c r="I1676" t="s">
        <v>18</v>
      </c>
    </row>
    <row r="1677" spans="1:9" x14ac:dyDescent="0.25">
      <c r="A1677" t="s">
        <v>1709</v>
      </c>
      <c r="B1677" s="1">
        <v>45353</v>
      </c>
      <c r="C1677" t="s">
        <v>35</v>
      </c>
      <c r="D1677" t="s">
        <v>11</v>
      </c>
      <c r="E1677">
        <v>2</v>
      </c>
      <c r="F1677">
        <v>220</v>
      </c>
      <c r="G1677">
        <v>440</v>
      </c>
      <c r="H1677" t="s">
        <v>17</v>
      </c>
      <c r="I1677" t="s">
        <v>13</v>
      </c>
    </row>
    <row r="1678" spans="1:9" x14ac:dyDescent="0.25">
      <c r="A1678" t="s">
        <v>1710</v>
      </c>
      <c r="B1678" s="1">
        <v>45448</v>
      </c>
      <c r="C1678" t="s">
        <v>46</v>
      </c>
      <c r="D1678" t="s">
        <v>11</v>
      </c>
      <c r="E1678">
        <v>1</v>
      </c>
      <c r="F1678">
        <v>120</v>
      </c>
      <c r="G1678">
        <v>120</v>
      </c>
      <c r="H1678" t="s">
        <v>12</v>
      </c>
      <c r="I1678" t="s">
        <v>25</v>
      </c>
    </row>
    <row r="1679" spans="1:9" x14ac:dyDescent="0.25">
      <c r="A1679" t="s">
        <v>1711</v>
      </c>
      <c r="B1679" s="1">
        <v>45577</v>
      </c>
      <c r="C1679" t="s">
        <v>10</v>
      </c>
      <c r="D1679" t="s">
        <v>11</v>
      </c>
      <c r="E1679">
        <v>1</v>
      </c>
      <c r="F1679">
        <v>90</v>
      </c>
      <c r="G1679">
        <v>90</v>
      </c>
      <c r="H1679" t="s">
        <v>32</v>
      </c>
      <c r="I1679" t="s">
        <v>25</v>
      </c>
    </row>
    <row r="1680" spans="1:9" x14ac:dyDescent="0.25">
      <c r="A1680" t="s">
        <v>1712</v>
      </c>
      <c r="B1680" s="1">
        <v>45480</v>
      </c>
      <c r="C1680" t="s">
        <v>53</v>
      </c>
      <c r="D1680" t="s">
        <v>54</v>
      </c>
      <c r="E1680">
        <v>1</v>
      </c>
      <c r="F1680">
        <v>85</v>
      </c>
      <c r="G1680">
        <v>85</v>
      </c>
      <c r="H1680" t="s">
        <v>32</v>
      </c>
      <c r="I1680" t="s">
        <v>18</v>
      </c>
    </row>
    <row r="1681" spans="1:9" x14ac:dyDescent="0.25">
      <c r="A1681" t="s">
        <v>1713</v>
      </c>
      <c r="B1681" s="1">
        <v>45581</v>
      </c>
      <c r="C1681" t="s">
        <v>38</v>
      </c>
      <c r="D1681" t="s">
        <v>39</v>
      </c>
      <c r="E1681">
        <v>1</v>
      </c>
      <c r="F1681">
        <v>350</v>
      </c>
      <c r="G1681">
        <v>350</v>
      </c>
      <c r="H1681" t="s">
        <v>17</v>
      </c>
      <c r="I1681" t="s">
        <v>13</v>
      </c>
    </row>
    <row r="1682" spans="1:9" x14ac:dyDescent="0.25">
      <c r="A1682" t="s">
        <v>1714</v>
      </c>
      <c r="B1682" s="1">
        <v>45502</v>
      </c>
      <c r="C1682" t="s">
        <v>20</v>
      </c>
      <c r="D1682" t="s">
        <v>21</v>
      </c>
      <c r="E1682">
        <v>2</v>
      </c>
      <c r="F1682">
        <v>55</v>
      </c>
      <c r="G1682">
        <v>110</v>
      </c>
      <c r="H1682" t="s">
        <v>22</v>
      </c>
      <c r="I1682" t="s">
        <v>25</v>
      </c>
    </row>
    <row r="1683" spans="1:9" x14ac:dyDescent="0.25">
      <c r="A1683" t="s">
        <v>1715</v>
      </c>
      <c r="B1683" s="1">
        <v>45359</v>
      </c>
      <c r="C1683" t="s">
        <v>46</v>
      </c>
      <c r="D1683" t="s">
        <v>11</v>
      </c>
      <c r="E1683">
        <v>3</v>
      </c>
      <c r="F1683">
        <v>120</v>
      </c>
      <c r="G1683">
        <v>360</v>
      </c>
      <c r="H1683" t="s">
        <v>17</v>
      </c>
      <c r="I1683" t="s">
        <v>29</v>
      </c>
    </row>
    <row r="1684" spans="1:9" x14ac:dyDescent="0.25">
      <c r="A1684" t="s">
        <v>1716</v>
      </c>
      <c r="B1684" s="1">
        <v>45322</v>
      </c>
      <c r="C1684" t="s">
        <v>48</v>
      </c>
      <c r="D1684" t="s">
        <v>16</v>
      </c>
      <c r="E1684">
        <v>4</v>
      </c>
      <c r="F1684">
        <v>35</v>
      </c>
      <c r="G1684">
        <v>140</v>
      </c>
      <c r="H1684" t="s">
        <v>17</v>
      </c>
      <c r="I1684" t="s">
        <v>13</v>
      </c>
    </row>
    <row r="1685" spans="1:9" x14ac:dyDescent="0.25">
      <c r="A1685" t="s">
        <v>1717</v>
      </c>
      <c r="B1685" s="1">
        <v>45521</v>
      </c>
      <c r="C1685" t="s">
        <v>48</v>
      </c>
      <c r="D1685" t="s">
        <v>16</v>
      </c>
      <c r="E1685">
        <v>2</v>
      </c>
      <c r="F1685">
        <v>35</v>
      </c>
      <c r="G1685">
        <v>70</v>
      </c>
      <c r="H1685" t="s">
        <v>12</v>
      </c>
      <c r="I1685" t="s">
        <v>13</v>
      </c>
    </row>
    <row r="1686" spans="1:9" x14ac:dyDescent="0.25">
      <c r="A1686" t="s">
        <v>1718</v>
      </c>
      <c r="B1686" s="1">
        <v>45381</v>
      </c>
      <c r="C1686" t="s">
        <v>104</v>
      </c>
      <c r="D1686" t="s">
        <v>39</v>
      </c>
      <c r="E1686">
        <v>1</v>
      </c>
      <c r="F1686">
        <v>180</v>
      </c>
      <c r="G1686">
        <v>180</v>
      </c>
      <c r="H1686" t="s">
        <v>17</v>
      </c>
      <c r="I1686" t="s">
        <v>25</v>
      </c>
    </row>
    <row r="1687" spans="1:9" x14ac:dyDescent="0.25">
      <c r="A1687" t="s">
        <v>1719</v>
      </c>
      <c r="B1687" s="1">
        <v>45378</v>
      </c>
      <c r="C1687" t="s">
        <v>15</v>
      </c>
      <c r="D1687" t="s">
        <v>16</v>
      </c>
      <c r="E1687">
        <v>1</v>
      </c>
      <c r="F1687">
        <v>45</v>
      </c>
      <c r="G1687">
        <v>45</v>
      </c>
      <c r="H1687" t="s">
        <v>32</v>
      </c>
      <c r="I1687" t="s">
        <v>13</v>
      </c>
    </row>
    <row r="1688" spans="1:9" x14ac:dyDescent="0.25">
      <c r="A1688" t="s">
        <v>1720</v>
      </c>
      <c r="B1688" s="1">
        <v>45387</v>
      </c>
      <c r="C1688" t="s">
        <v>46</v>
      </c>
      <c r="D1688" t="s">
        <v>11</v>
      </c>
      <c r="E1688">
        <v>1</v>
      </c>
      <c r="F1688">
        <v>120</v>
      </c>
      <c r="G1688">
        <v>120</v>
      </c>
      <c r="H1688" t="s">
        <v>24</v>
      </c>
      <c r="I1688" t="s">
        <v>13</v>
      </c>
    </row>
    <row r="1689" spans="1:9" x14ac:dyDescent="0.25">
      <c r="A1689" t="s">
        <v>1721</v>
      </c>
      <c r="B1689" s="1">
        <v>45479</v>
      </c>
      <c r="C1689" t="s">
        <v>20</v>
      </c>
      <c r="D1689" t="s">
        <v>21</v>
      </c>
      <c r="E1689">
        <v>1</v>
      </c>
      <c r="F1689">
        <v>55</v>
      </c>
      <c r="G1689">
        <v>55</v>
      </c>
      <c r="H1689" t="s">
        <v>24</v>
      </c>
      <c r="I1689" t="s">
        <v>29</v>
      </c>
    </row>
    <row r="1690" spans="1:9" x14ac:dyDescent="0.25">
      <c r="A1690" t="s">
        <v>1722</v>
      </c>
      <c r="B1690" s="1">
        <v>45649</v>
      </c>
      <c r="C1690" t="s">
        <v>43</v>
      </c>
      <c r="D1690" t="s">
        <v>39</v>
      </c>
      <c r="E1690">
        <v>1</v>
      </c>
      <c r="F1690">
        <v>65</v>
      </c>
      <c r="G1690">
        <v>65</v>
      </c>
      <c r="H1690" t="s">
        <v>22</v>
      </c>
      <c r="I1690" t="s">
        <v>13</v>
      </c>
    </row>
    <row r="1691" spans="1:9" x14ac:dyDescent="0.25">
      <c r="A1691" t="s">
        <v>1723</v>
      </c>
      <c r="B1691" s="1">
        <v>45450</v>
      </c>
      <c r="C1691" t="s">
        <v>28</v>
      </c>
      <c r="D1691" t="s">
        <v>11</v>
      </c>
      <c r="E1691">
        <v>3</v>
      </c>
      <c r="F1691">
        <v>150</v>
      </c>
      <c r="G1691">
        <v>450</v>
      </c>
      <c r="H1691" t="s">
        <v>12</v>
      </c>
      <c r="I1691" t="s">
        <v>25</v>
      </c>
    </row>
    <row r="1692" spans="1:9" x14ac:dyDescent="0.25">
      <c r="A1692" t="s">
        <v>1724</v>
      </c>
      <c r="B1692" s="1">
        <v>45299</v>
      </c>
      <c r="C1692" t="s">
        <v>46</v>
      </c>
      <c r="D1692" t="s">
        <v>11</v>
      </c>
      <c r="E1692">
        <v>2</v>
      </c>
      <c r="F1692">
        <v>120</v>
      </c>
      <c r="G1692">
        <v>240</v>
      </c>
      <c r="H1692" t="s">
        <v>12</v>
      </c>
      <c r="I1692" t="s">
        <v>18</v>
      </c>
    </row>
    <row r="1693" spans="1:9" x14ac:dyDescent="0.25">
      <c r="A1693" t="s">
        <v>1725</v>
      </c>
      <c r="B1693" s="1">
        <v>45454</v>
      </c>
      <c r="C1693" t="s">
        <v>43</v>
      </c>
      <c r="D1693" t="s">
        <v>39</v>
      </c>
      <c r="E1693">
        <v>1</v>
      </c>
      <c r="F1693">
        <v>65</v>
      </c>
      <c r="G1693">
        <v>65</v>
      </c>
      <c r="H1693" t="s">
        <v>17</v>
      </c>
      <c r="I1693" t="s">
        <v>25</v>
      </c>
    </row>
    <row r="1694" spans="1:9" x14ac:dyDescent="0.25">
      <c r="A1694" t="s">
        <v>1726</v>
      </c>
      <c r="B1694" s="1">
        <v>45398</v>
      </c>
      <c r="C1694" t="s">
        <v>104</v>
      </c>
      <c r="D1694" t="s">
        <v>39</v>
      </c>
      <c r="E1694">
        <v>1</v>
      </c>
      <c r="F1694">
        <v>180</v>
      </c>
      <c r="G1694">
        <v>180</v>
      </c>
      <c r="H1694" t="s">
        <v>32</v>
      </c>
      <c r="I1694" t="s">
        <v>13</v>
      </c>
    </row>
    <row r="1695" spans="1:9" x14ac:dyDescent="0.25">
      <c r="A1695" t="s">
        <v>1727</v>
      </c>
      <c r="B1695" s="1">
        <v>45576</v>
      </c>
      <c r="C1695" t="s">
        <v>38</v>
      </c>
      <c r="D1695" t="s">
        <v>39</v>
      </c>
      <c r="E1695">
        <v>2</v>
      </c>
      <c r="F1695">
        <v>350</v>
      </c>
      <c r="G1695">
        <v>700</v>
      </c>
      <c r="H1695" t="s">
        <v>22</v>
      </c>
      <c r="I1695" t="s">
        <v>29</v>
      </c>
    </row>
    <row r="1696" spans="1:9" x14ac:dyDescent="0.25">
      <c r="A1696" t="s">
        <v>1728</v>
      </c>
      <c r="B1696" s="1">
        <v>45380</v>
      </c>
      <c r="C1696" t="s">
        <v>46</v>
      </c>
      <c r="D1696" t="s">
        <v>11</v>
      </c>
      <c r="E1696">
        <v>1</v>
      </c>
      <c r="F1696">
        <v>120</v>
      </c>
      <c r="G1696">
        <v>120</v>
      </c>
      <c r="H1696" t="s">
        <v>22</v>
      </c>
      <c r="I1696" t="s">
        <v>18</v>
      </c>
    </row>
    <row r="1697" spans="1:9" x14ac:dyDescent="0.25">
      <c r="A1697" t="s">
        <v>1729</v>
      </c>
      <c r="B1697" s="1">
        <v>45353</v>
      </c>
      <c r="C1697" t="s">
        <v>43</v>
      </c>
      <c r="D1697" t="s">
        <v>39</v>
      </c>
      <c r="E1697">
        <v>2</v>
      </c>
      <c r="F1697">
        <v>65</v>
      </c>
      <c r="G1697">
        <v>130</v>
      </c>
      <c r="H1697" t="s">
        <v>22</v>
      </c>
      <c r="I1697" t="s">
        <v>13</v>
      </c>
    </row>
    <row r="1698" spans="1:9" x14ac:dyDescent="0.25">
      <c r="A1698" t="s">
        <v>1730</v>
      </c>
      <c r="B1698" s="1">
        <v>45510</v>
      </c>
      <c r="C1698" t="s">
        <v>48</v>
      </c>
      <c r="D1698" t="s">
        <v>16</v>
      </c>
      <c r="E1698">
        <v>2</v>
      </c>
      <c r="F1698">
        <v>35</v>
      </c>
      <c r="G1698">
        <v>70</v>
      </c>
      <c r="H1698" t="s">
        <v>22</v>
      </c>
      <c r="I1698" t="s">
        <v>13</v>
      </c>
    </row>
    <row r="1699" spans="1:9" x14ac:dyDescent="0.25">
      <c r="A1699" t="s">
        <v>1731</v>
      </c>
      <c r="B1699" s="1">
        <v>45486</v>
      </c>
      <c r="C1699" t="s">
        <v>46</v>
      </c>
      <c r="D1699" t="s">
        <v>11</v>
      </c>
      <c r="E1699">
        <v>1</v>
      </c>
      <c r="F1699">
        <v>120</v>
      </c>
      <c r="G1699">
        <v>120</v>
      </c>
      <c r="H1699" t="s">
        <v>12</v>
      </c>
      <c r="I1699" t="s">
        <v>13</v>
      </c>
    </row>
    <row r="1700" spans="1:9" x14ac:dyDescent="0.25">
      <c r="A1700" t="s">
        <v>1732</v>
      </c>
      <c r="B1700" s="1">
        <v>45441</v>
      </c>
      <c r="C1700" t="s">
        <v>43</v>
      </c>
      <c r="D1700" t="s">
        <v>39</v>
      </c>
      <c r="E1700">
        <v>4</v>
      </c>
      <c r="F1700">
        <v>65</v>
      </c>
      <c r="G1700">
        <v>260</v>
      </c>
      <c r="H1700" t="s">
        <v>12</v>
      </c>
      <c r="I1700" t="s">
        <v>13</v>
      </c>
    </row>
    <row r="1701" spans="1:9" x14ac:dyDescent="0.25">
      <c r="A1701" t="s">
        <v>1733</v>
      </c>
      <c r="B1701" s="1">
        <v>45577</v>
      </c>
      <c r="C1701" t="s">
        <v>15</v>
      </c>
      <c r="D1701" t="s">
        <v>16</v>
      </c>
      <c r="E1701">
        <v>3</v>
      </c>
      <c r="F1701">
        <v>45</v>
      </c>
      <c r="G1701">
        <v>135</v>
      </c>
      <c r="H1701" t="s">
        <v>22</v>
      </c>
      <c r="I1701" t="s">
        <v>18</v>
      </c>
    </row>
    <row r="1702" spans="1:9" x14ac:dyDescent="0.25">
      <c r="A1702" t="s">
        <v>1734</v>
      </c>
      <c r="B1702" s="1">
        <v>45559</v>
      </c>
      <c r="C1702" t="s">
        <v>104</v>
      </c>
      <c r="D1702" t="s">
        <v>39</v>
      </c>
      <c r="E1702">
        <v>1</v>
      </c>
      <c r="F1702">
        <v>180</v>
      </c>
      <c r="G1702">
        <v>180</v>
      </c>
      <c r="H1702" t="s">
        <v>32</v>
      </c>
      <c r="I1702" t="s">
        <v>25</v>
      </c>
    </row>
    <row r="1703" spans="1:9" x14ac:dyDescent="0.25">
      <c r="A1703" t="s">
        <v>1735</v>
      </c>
      <c r="B1703" s="1">
        <v>45340</v>
      </c>
      <c r="C1703" t="s">
        <v>20</v>
      </c>
      <c r="D1703" t="s">
        <v>21</v>
      </c>
      <c r="E1703">
        <v>1</v>
      </c>
      <c r="F1703">
        <v>55</v>
      </c>
      <c r="G1703">
        <v>55</v>
      </c>
      <c r="H1703" t="s">
        <v>22</v>
      </c>
      <c r="I1703" t="s">
        <v>13</v>
      </c>
    </row>
    <row r="1704" spans="1:9" x14ac:dyDescent="0.25">
      <c r="A1704" t="s">
        <v>1736</v>
      </c>
      <c r="B1704" s="1">
        <v>45428</v>
      </c>
      <c r="C1704" t="s">
        <v>53</v>
      </c>
      <c r="D1704" t="s">
        <v>54</v>
      </c>
      <c r="E1704">
        <v>2</v>
      </c>
      <c r="F1704">
        <v>85</v>
      </c>
      <c r="G1704">
        <v>170</v>
      </c>
      <c r="H1704" t="s">
        <v>22</v>
      </c>
      <c r="I1704" t="s">
        <v>29</v>
      </c>
    </row>
    <row r="1705" spans="1:9" x14ac:dyDescent="0.25">
      <c r="A1705" t="s">
        <v>1737</v>
      </c>
      <c r="B1705" s="1">
        <v>45450</v>
      </c>
      <c r="C1705" t="s">
        <v>10</v>
      </c>
      <c r="D1705" t="s">
        <v>11</v>
      </c>
      <c r="E1705">
        <v>2</v>
      </c>
      <c r="F1705">
        <v>90</v>
      </c>
      <c r="G1705">
        <v>180</v>
      </c>
      <c r="H1705" t="s">
        <v>12</v>
      </c>
      <c r="I1705" t="s">
        <v>25</v>
      </c>
    </row>
    <row r="1706" spans="1:9" x14ac:dyDescent="0.25">
      <c r="A1706" t="s">
        <v>1738</v>
      </c>
      <c r="B1706" s="1">
        <v>45609</v>
      </c>
      <c r="C1706" t="s">
        <v>15</v>
      </c>
      <c r="D1706" t="s">
        <v>16</v>
      </c>
      <c r="E1706">
        <v>1</v>
      </c>
      <c r="F1706">
        <v>45</v>
      </c>
      <c r="G1706">
        <v>45</v>
      </c>
      <c r="H1706" t="s">
        <v>22</v>
      </c>
      <c r="I1706" t="s">
        <v>29</v>
      </c>
    </row>
    <row r="1707" spans="1:9" x14ac:dyDescent="0.25">
      <c r="A1707" t="s">
        <v>1739</v>
      </c>
      <c r="B1707" s="1">
        <v>45613</v>
      </c>
      <c r="C1707" t="s">
        <v>53</v>
      </c>
      <c r="D1707" t="s">
        <v>54</v>
      </c>
      <c r="E1707">
        <v>3</v>
      </c>
      <c r="F1707">
        <v>85</v>
      </c>
      <c r="G1707">
        <v>255</v>
      </c>
      <c r="H1707" t="s">
        <v>17</v>
      </c>
      <c r="I1707" t="s">
        <v>29</v>
      </c>
    </row>
    <row r="1708" spans="1:9" x14ac:dyDescent="0.25">
      <c r="A1708" t="s">
        <v>1740</v>
      </c>
      <c r="B1708" s="1">
        <v>45559</v>
      </c>
      <c r="C1708" t="s">
        <v>46</v>
      </c>
      <c r="D1708" t="s">
        <v>11</v>
      </c>
      <c r="E1708">
        <v>1</v>
      </c>
      <c r="F1708">
        <v>120</v>
      </c>
      <c r="G1708">
        <v>120</v>
      </c>
      <c r="H1708" t="s">
        <v>32</v>
      </c>
      <c r="I1708" t="s">
        <v>18</v>
      </c>
    </row>
    <row r="1709" spans="1:9" x14ac:dyDescent="0.25">
      <c r="A1709" t="s">
        <v>1741</v>
      </c>
      <c r="B1709" s="1">
        <v>45521</v>
      </c>
      <c r="C1709" t="s">
        <v>53</v>
      </c>
      <c r="D1709" t="s">
        <v>54</v>
      </c>
      <c r="E1709">
        <v>1</v>
      </c>
      <c r="F1709">
        <v>85</v>
      </c>
      <c r="G1709">
        <v>85</v>
      </c>
      <c r="H1709" t="s">
        <v>22</v>
      </c>
      <c r="I1709" t="s">
        <v>13</v>
      </c>
    </row>
    <row r="1710" spans="1:9" x14ac:dyDescent="0.25">
      <c r="A1710" t="s">
        <v>1742</v>
      </c>
      <c r="B1710" s="1">
        <v>45591</v>
      </c>
      <c r="C1710" t="s">
        <v>48</v>
      </c>
      <c r="D1710" t="s">
        <v>16</v>
      </c>
      <c r="E1710">
        <v>1</v>
      </c>
      <c r="F1710">
        <v>35</v>
      </c>
      <c r="G1710">
        <v>35</v>
      </c>
      <c r="H1710" t="s">
        <v>24</v>
      </c>
      <c r="I1710" t="s">
        <v>18</v>
      </c>
    </row>
    <row r="1711" spans="1:9" x14ac:dyDescent="0.25">
      <c r="A1711" t="s">
        <v>1743</v>
      </c>
      <c r="B1711" s="1">
        <v>45371</v>
      </c>
      <c r="C1711" t="s">
        <v>46</v>
      </c>
      <c r="D1711" t="s">
        <v>11</v>
      </c>
      <c r="E1711">
        <v>1</v>
      </c>
      <c r="F1711">
        <v>120</v>
      </c>
      <c r="G1711">
        <v>120</v>
      </c>
      <c r="H1711" t="s">
        <v>22</v>
      </c>
      <c r="I1711" t="s">
        <v>18</v>
      </c>
    </row>
    <row r="1712" spans="1:9" x14ac:dyDescent="0.25">
      <c r="A1712" t="s">
        <v>1744</v>
      </c>
      <c r="B1712" s="1">
        <v>45561</v>
      </c>
      <c r="C1712" t="s">
        <v>28</v>
      </c>
      <c r="D1712" t="s">
        <v>11</v>
      </c>
      <c r="E1712">
        <v>1</v>
      </c>
      <c r="F1712">
        <v>150</v>
      </c>
      <c r="G1712">
        <v>150</v>
      </c>
      <c r="H1712" t="s">
        <v>32</v>
      </c>
      <c r="I1712" t="s">
        <v>18</v>
      </c>
    </row>
    <row r="1713" spans="1:9" x14ac:dyDescent="0.25">
      <c r="A1713" t="s">
        <v>1745</v>
      </c>
      <c r="B1713" s="1">
        <v>45402</v>
      </c>
      <c r="C1713" t="s">
        <v>43</v>
      </c>
      <c r="D1713" t="s">
        <v>39</v>
      </c>
      <c r="E1713">
        <v>1</v>
      </c>
      <c r="F1713">
        <v>65</v>
      </c>
      <c r="G1713">
        <v>65</v>
      </c>
      <c r="H1713" t="s">
        <v>32</v>
      </c>
      <c r="I1713" t="s">
        <v>13</v>
      </c>
    </row>
    <row r="1714" spans="1:9" x14ac:dyDescent="0.25">
      <c r="A1714" t="s">
        <v>1746</v>
      </c>
      <c r="B1714" s="1">
        <v>45374</v>
      </c>
      <c r="C1714" t="s">
        <v>104</v>
      </c>
      <c r="D1714" t="s">
        <v>39</v>
      </c>
      <c r="E1714">
        <v>2</v>
      </c>
      <c r="F1714">
        <v>180</v>
      </c>
      <c r="G1714">
        <v>360</v>
      </c>
      <c r="H1714" t="s">
        <v>22</v>
      </c>
      <c r="I1714" t="s">
        <v>25</v>
      </c>
    </row>
    <row r="1715" spans="1:9" x14ac:dyDescent="0.25">
      <c r="A1715" t="s">
        <v>1747</v>
      </c>
      <c r="B1715" s="1">
        <v>45379</v>
      </c>
      <c r="C1715" t="s">
        <v>38</v>
      </c>
      <c r="D1715" t="s">
        <v>39</v>
      </c>
      <c r="E1715">
        <v>2</v>
      </c>
      <c r="F1715">
        <v>350</v>
      </c>
      <c r="G1715">
        <v>700</v>
      </c>
      <c r="H1715" t="s">
        <v>32</v>
      </c>
      <c r="I1715" t="s">
        <v>13</v>
      </c>
    </row>
    <row r="1716" spans="1:9" x14ac:dyDescent="0.25">
      <c r="A1716" t="s">
        <v>1748</v>
      </c>
      <c r="B1716" s="1">
        <v>45379</v>
      </c>
      <c r="C1716" t="s">
        <v>38</v>
      </c>
      <c r="D1716" t="s">
        <v>39</v>
      </c>
      <c r="E1716">
        <v>1</v>
      </c>
      <c r="F1716">
        <v>350</v>
      </c>
      <c r="G1716">
        <v>350</v>
      </c>
      <c r="H1716" t="s">
        <v>22</v>
      </c>
      <c r="I1716" t="s">
        <v>25</v>
      </c>
    </row>
    <row r="1717" spans="1:9" x14ac:dyDescent="0.25">
      <c r="A1717" t="s">
        <v>1749</v>
      </c>
      <c r="B1717" s="1">
        <v>45617</v>
      </c>
      <c r="C1717" t="s">
        <v>15</v>
      </c>
      <c r="D1717" t="s">
        <v>16</v>
      </c>
      <c r="E1717">
        <v>1</v>
      </c>
      <c r="F1717">
        <v>45</v>
      </c>
      <c r="G1717">
        <v>45</v>
      </c>
      <c r="H1717" t="s">
        <v>32</v>
      </c>
      <c r="I1717" t="s">
        <v>13</v>
      </c>
    </row>
    <row r="1718" spans="1:9" x14ac:dyDescent="0.25">
      <c r="A1718" t="s">
        <v>1750</v>
      </c>
      <c r="B1718" s="1">
        <v>45623</v>
      </c>
      <c r="C1718" t="s">
        <v>43</v>
      </c>
      <c r="D1718" t="s">
        <v>39</v>
      </c>
      <c r="E1718">
        <v>2</v>
      </c>
      <c r="F1718">
        <v>65</v>
      </c>
      <c r="G1718">
        <v>130</v>
      </c>
      <c r="H1718" t="s">
        <v>12</v>
      </c>
      <c r="I1718" t="s">
        <v>13</v>
      </c>
    </row>
    <row r="1719" spans="1:9" x14ac:dyDescent="0.25">
      <c r="A1719" t="s">
        <v>1751</v>
      </c>
      <c r="B1719" s="1">
        <v>45461</v>
      </c>
      <c r="C1719" t="s">
        <v>43</v>
      </c>
      <c r="D1719" t="s">
        <v>39</v>
      </c>
      <c r="E1719">
        <v>1</v>
      </c>
      <c r="F1719">
        <v>65</v>
      </c>
      <c r="G1719">
        <v>65</v>
      </c>
      <c r="H1719" t="s">
        <v>17</v>
      </c>
      <c r="I1719" t="s">
        <v>29</v>
      </c>
    </row>
    <row r="1720" spans="1:9" x14ac:dyDescent="0.25">
      <c r="A1720" t="s">
        <v>1752</v>
      </c>
      <c r="B1720" s="1">
        <v>45408</v>
      </c>
      <c r="C1720" t="s">
        <v>38</v>
      </c>
      <c r="D1720" t="s">
        <v>39</v>
      </c>
      <c r="E1720">
        <v>1</v>
      </c>
      <c r="F1720">
        <v>350</v>
      </c>
      <c r="G1720">
        <v>350</v>
      </c>
      <c r="H1720" t="s">
        <v>12</v>
      </c>
      <c r="I1720" t="s">
        <v>18</v>
      </c>
    </row>
    <row r="1721" spans="1:9" x14ac:dyDescent="0.25">
      <c r="A1721" t="s">
        <v>1753</v>
      </c>
      <c r="B1721" s="1">
        <v>45408</v>
      </c>
      <c r="C1721" t="s">
        <v>10</v>
      </c>
      <c r="D1721" t="s">
        <v>11</v>
      </c>
      <c r="E1721">
        <v>1</v>
      </c>
      <c r="F1721">
        <v>90</v>
      </c>
      <c r="G1721">
        <v>90</v>
      </c>
      <c r="H1721" t="s">
        <v>12</v>
      </c>
      <c r="I1721" t="s">
        <v>18</v>
      </c>
    </row>
    <row r="1722" spans="1:9" x14ac:dyDescent="0.25">
      <c r="A1722" t="s">
        <v>1754</v>
      </c>
      <c r="B1722" s="1">
        <v>45650</v>
      </c>
      <c r="C1722" t="s">
        <v>38</v>
      </c>
      <c r="D1722" t="s">
        <v>39</v>
      </c>
      <c r="E1722">
        <v>1</v>
      </c>
      <c r="F1722">
        <v>350</v>
      </c>
      <c r="G1722">
        <v>350</v>
      </c>
      <c r="H1722" t="s">
        <v>22</v>
      </c>
      <c r="I1722" t="s">
        <v>25</v>
      </c>
    </row>
    <row r="1723" spans="1:9" x14ac:dyDescent="0.25">
      <c r="A1723" t="s">
        <v>1755</v>
      </c>
      <c r="B1723" s="1">
        <v>45424</v>
      </c>
      <c r="C1723" t="s">
        <v>28</v>
      </c>
      <c r="D1723" t="s">
        <v>11</v>
      </c>
      <c r="E1723">
        <v>1</v>
      </c>
      <c r="F1723">
        <v>150</v>
      </c>
      <c r="G1723">
        <v>150</v>
      </c>
      <c r="H1723" t="s">
        <v>17</v>
      </c>
      <c r="I1723" t="s">
        <v>25</v>
      </c>
    </row>
    <row r="1724" spans="1:9" x14ac:dyDescent="0.25">
      <c r="A1724" t="s">
        <v>1756</v>
      </c>
      <c r="B1724" s="1">
        <v>45540</v>
      </c>
      <c r="C1724" t="s">
        <v>46</v>
      </c>
      <c r="D1724" t="s">
        <v>11</v>
      </c>
      <c r="E1724">
        <v>2</v>
      </c>
      <c r="F1724">
        <v>120</v>
      </c>
      <c r="G1724">
        <v>240</v>
      </c>
      <c r="H1724" t="s">
        <v>12</v>
      </c>
      <c r="I1724" t="s">
        <v>13</v>
      </c>
    </row>
    <row r="1725" spans="1:9" x14ac:dyDescent="0.25">
      <c r="A1725" t="s">
        <v>1757</v>
      </c>
      <c r="B1725" s="1">
        <v>45424</v>
      </c>
      <c r="C1725" t="s">
        <v>35</v>
      </c>
      <c r="D1725" t="s">
        <v>11</v>
      </c>
      <c r="E1725">
        <v>2</v>
      </c>
      <c r="F1725">
        <v>220</v>
      </c>
      <c r="G1725">
        <v>440</v>
      </c>
      <c r="H1725" t="s">
        <v>24</v>
      </c>
      <c r="I1725" t="s">
        <v>29</v>
      </c>
    </row>
    <row r="1726" spans="1:9" x14ac:dyDescent="0.25">
      <c r="A1726" t="s">
        <v>1758</v>
      </c>
      <c r="B1726" s="1">
        <v>45655</v>
      </c>
      <c r="C1726" t="s">
        <v>48</v>
      </c>
      <c r="D1726" t="s">
        <v>16</v>
      </c>
      <c r="E1726">
        <v>3</v>
      </c>
      <c r="F1726">
        <v>35</v>
      </c>
      <c r="G1726">
        <v>105</v>
      </c>
      <c r="H1726" t="s">
        <v>12</v>
      </c>
      <c r="I1726" t="s">
        <v>18</v>
      </c>
    </row>
    <row r="1727" spans="1:9" x14ac:dyDescent="0.25">
      <c r="A1727" t="s">
        <v>1759</v>
      </c>
      <c r="B1727" s="1">
        <v>45308</v>
      </c>
      <c r="C1727" t="s">
        <v>10</v>
      </c>
      <c r="D1727" t="s">
        <v>11</v>
      </c>
      <c r="E1727">
        <v>1</v>
      </c>
      <c r="F1727">
        <v>90</v>
      </c>
      <c r="G1727">
        <v>90</v>
      </c>
      <c r="H1727" t="s">
        <v>22</v>
      </c>
      <c r="I1727" t="s">
        <v>13</v>
      </c>
    </row>
    <row r="1728" spans="1:9" x14ac:dyDescent="0.25">
      <c r="A1728" t="s">
        <v>1760</v>
      </c>
      <c r="B1728" s="1">
        <v>45479</v>
      </c>
      <c r="C1728" t="s">
        <v>20</v>
      </c>
      <c r="D1728" t="s">
        <v>21</v>
      </c>
      <c r="E1728">
        <v>1</v>
      </c>
      <c r="F1728">
        <v>55</v>
      </c>
      <c r="G1728">
        <v>55</v>
      </c>
      <c r="H1728" t="s">
        <v>24</v>
      </c>
      <c r="I1728" t="s">
        <v>18</v>
      </c>
    </row>
    <row r="1729" spans="1:9" x14ac:dyDescent="0.25">
      <c r="A1729" t="s">
        <v>1761</v>
      </c>
      <c r="B1729" s="1">
        <v>45589</v>
      </c>
      <c r="C1729" t="s">
        <v>10</v>
      </c>
      <c r="D1729" t="s">
        <v>11</v>
      </c>
      <c r="E1729">
        <v>2</v>
      </c>
      <c r="F1729">
        <v>90</v>
      </c>
      <c r="G1729">
        <v>180</v>
      </c>
      <c r="H1729" t="s">
        <v>24</v>
      </c>
      <c r="I1729" t="s">
        <v>13</v>
      </c>
    </row>
    <row r="1730" spans="1:9" x14ac:dyDescent="0.25">
      <c r="A1730" t="s">
        <v>1762</v>
      </c>
      <c r="B1730" s="1">
        <v>45616</v>
      </c>
      <c r="C1730" t="s">
        <v>43</v>
      </c>
      <c r="D1730" t="s">
        <v>39</v>
      </c>
      <c r="E1730">
        <v>2</v>
      </c>
      <c r="F1730">
        <v>65</v>
      </c>
      <c r="G1730">
        <v>130</v>
      </c>
      <c r="H1730" t="s">
        <v>32</v>
      </c>
      <c r="I1730" t="s">
        <v>13</v>
      </c>
    </row>
    <row r="1731" spans="1:9" x14ac:dyDescent="0.25">
      <c r="A1731" t="s">
        <v>1763</v>
      </c>
      <c r="B1731" s="1">
        <v>45493</v>
      </c>
      <c r="C1731" t="s">
        <v>38</v>
      </c>
      <c r="D1731" t="s">
        <v>39</v>
      </c>
      <c r="E1731">
        <v>1</v>
      </c>
      <c r="F1731">
        <v>350</v>
      </c>
      <c r="G1731">
        <v>350</v>
      </c>
      <c r="H1731" t="s">
        <v>22</v>
      </c>
      <c r="I1731" t="s">
        <v>13</v>
      </c>
    </row>
    <row r="1732" spans="1:9" x14ac:dyDescent="0.25">
      <c r="A1732" t="s">
        <v>1764</v>
      </c>
      <c r="B1732" s="1">
        <v>45302</v>
      </c>
      <c r="C1732" t="s">
        <v>53</v>
      </c>
      <c r="D1732" t="s">
        <v>54</v>
      </c>
      <c r="E1732">
        <v>2</v>
      </c>
      <c r="F1732">
        <v>85</v>
      </c>
      <c r="G1732">
        <v>170</v>
      </c>
      <c r="H1732" t="s">
        <v>24</v>
      </c>
      <c r="I1732" t="s">
        <v>13</v>
      </c>
    </row>
    <row r="1733" spans="1:9" x14ac:dyDescent="0.25">
      <c r="A1733" t="s">
        <v>1765</v>
      </c>
      <c r="B1733" s="1">
        <v>45392</v>
      </c>
      <c r="C1733" t="s">
        <v>28</v>
      </c>
      <c r="D1733" t="s">
        <v>11</v>
      </c>
      <c r="E1733">
        <v>1</v>
      </c>
      <c r="F1733">
        <v>150</v>
      </c>
      <c r="G1733">
        <v>150</v>
      </c>
      <c r="H1733" t="s">
        <v>17</v>
      </c>
      <c r="I1733" t="s">
        <v>25</v>
      </c>
    </row>
    <row r="1734" spans="1:9" x14ac:dyDescent="0.25">
      <c r="A1734" t="s">
        <v>1766</v>
      </c>
      <c r="B1734" s="1">
        <v>45369</v>
      </c>
      <c r="C1734" t="s">
        <v>10</v>
      </c>
      <c r="D1734" t="s">
        <v>11</v>
      </c>
      <c r="E1734">
        <v>1</v>
      </c>
      <c r="F1734">
        <v>90</v>
      </c>
      <c r="G1734">
        <v>90</v>
      </c>
      <c r="H1734" t="s">
        <v>12</v>
      </c>
      <c r="I1734" t="s">
        <v>25</v>
      </c>
    </row>
    <row r="1735" spans="1:9" x14ac:dyDescent="0.25">
      <c r="A1735" t="s">
        <v>1767</v>
      </c>
      <c r="B1735" s="1">
        <v>45624</v>
      </c>
      <c r="C1735" t="s">
        <v>46</v>
      </c>
      <c r="D1735" t="s">
        <v>11</v>
      </c>
      <c r="E1735">
        <v>1</v>
      </c>
      <c r="F1735">
        <v>120</v>
      </c>
      <c r="G1735">
        <v>120</v>
      </c>
      <c r="H1735" t="s">
        <v>24</v>
      </c>
      <c r="I1735" t="s">
        <v>18</v>
      </c>
    </row>
    <row r="1736" spans="1:9" x14ac:dyDescent="0.25">
      <c r="A1736" t="s">
        <v>1768</v>
      </c>
      <c r="B1736" s="1">
        <v>45402</v>
      </c>
      <c r="C1736" t="s">
        <v>104</v>
      </c>
      <c r="D1736" t="s">
        <v>39</v>
      </c>
      <c r="E1736">
        <v>1</v>
      </c>
      <c r="F1736">
        <v>180</v>
      </c>
      <c r="G1736">
        <v>180</v>
      </c>
      <c r="H1736" t="s">
        <v>24</v>
      </c>
      <c r="I1736" t="s">
        <v>18</v>
      </c>
    </row>
    <row r="1737" spans="1:9" x14ac:dyDescent="0.25">
      <c r="A1737" t="s">
        <v>1769</v>
      </c>
      <c r="B1737" s="1">
        <v>45632</v>
      </c>
      <c r="C1737" t="s">
        <v>43</v>
      </c>
      <c r="D1737" t="s">
        <v>39</v>
      </c>
      <c r="E1737">
        <v>1</v>
      </c>
      <c r="F1737">
        <v>65</v>
      </c>
      <c r="G1737">
        <v>65</v>
      </c>
      <c r="H1737" t="s">
        <v>12</v>
      </c>
      <c r="I1737" t="s">
        <v>25</v>
      </c>
    </row>
    <row r="1738" spans="1:9" x14ac:dyDescent="0.25">
      <c r="A1738" t="s">
        <v>1770</v>
      </c>
      <c r="B1738" s="1">
        <v>45484</v>
      </c>
      <c r="C1738" t="s">
        <v>46</v>
      </c>
      <c r="D1738" t="s">
        <v>11</v>
      </c>
      <c r="E1738">
        <v>3</v>
      </c>
      <c r="F1738">
        <v>120</v>
      </c>
      <c r="G1738">
        <v>360</v>
      </c>
      <c r="H1738" t="s">
        <v>24</v>
      </c>
      <c r="I1738" t="s">
        <v>18</v>
      </c>
    </row>
    <row r="1739" spans="1:9" x14ac:dyDescent="0.25">
      <c r="A1739" t="s">
        <v>1771</v>
      </c>
      <c r="B1739" s="1">
        <v>45573</v>
      </c>
      <c r="C1739" t="s">
        <v>20</v>
      </c>
      <c r="D1739" t="s">
        <v>21</v>
      </c>
      <c r="E1739">
        <v>1</v>
      </c>
      <c r="F1739">
        <v>55</v>
      </c>
      <c r="G1739">
        <v>55</v>
      </c>
      <c r="H1739" t="s">
        <v>22</v>
      </c>
      <c r="I1739" t="s">
        <v>25</v>
      </c>
    </row>
    <row r="1740" spans="1:9" x14ac:dyDescent="0.25">
      <c r="A1740" t="s">
        <v>1772</v>
      </c>
      <c r="B1740" s="1">
        <v>45406</v>
      </c>
      <c r="C1740" t="s">
        <v>15</v>
      </c>
      <c r="D1740" t="s">
        <v>16</v>
      </c>
      <c r="E1740">
        <v>2</v>
      </c>
      <c r="F1740">
        <v>45</v>
      </c>
      <c r="G1740">
        <v>90</v>
      </c>
      <c r="H1740" t="s">
        <v>32</v>
      </c>
      <c r="I1740" t="s">
        <v>18</v>
      </c>
    </row>
    <row r="1741" spans="1:9" x14ac:dyDescent="0.25">
      <c r="A1741" t="s">
        <v>1773</v>
      </c>
      <c r="B1741" s="1">
        <v>45546</v>
      </c>
      <c r="C1741" t="s">
        <v>38</v>
      </c>
      <c r="D1741" t="s">
        <v>39</v>
      </c>
      <c r="E1741">
        <v>1</v>
      </c>
      <c r="F1741">
        <v>350</v>
      </c>
      <c r="G1741">
        <v>350</v>
      </c>
      <c r="H1741" t="s">
        <v>17</v>
      </c>
      <c r="I1741" t="s">
        <v>18</v>
      </c>
    </row>
    <row r="1742" spans="1:9" x14ac:dyDescent="0.25">
      <c r="A1742" t="s">
        <v>1774</v>
      </c>
      <c r="B1742" s="1">
        <v>45311</v>
      </c>
      <c r="C1742" t="s">
        <v>43</v>
      </c>
      <c r="D1742" t="s">
        <v>39</v>
      </c>
      <c r="E1742">
        <v>1</v>
      </c>
      <c r="F1742">
        <v>65</v>
      </c>
      <c r="G1742">
        <v>65</v>
      </c>
      <c r="H1742" t="s">
        <v>22</v>
      </c>
      <c r="I1742" t="s">
        <v>13</v>
      </c>
    </row>
    <row r="1743" spans="1:9" x14ac:dyDescent="0.25">
      <c r="A1743" t="s">
        <v>1775</v>
      </c>
      <c r="B1743" s="1">
        <v>45619</v>
      </c>
      <c r="C1743" t="s">
        <v>28</v>
      </c>
      <c r="D1743" t="s">
        <v>11</v>
      </c>
      <c r="E1743">
        <v>1</v>
      </c>
      <c r="F1743">
        <v>150</v>
      </c>
      <c r="G1743">
        <v>150</v>
      </c>
      <c r="H1743" t="s">
        <v>22</v>
      </c>
      <c r="I1743" t="s">
        <v>13</v>
      </c>
    </row>
    <row r="1744" spans="1:9" x14ac:dyDescent="0.25">
      <c r="A1744" t="s">
        <v>1776</v>
      </c>
      <c r="B1744" s="1">
        <v>45420</v>
      </c>
      <c r="C1744" t="s">
        <v>15</v>
      </c>
      <c r="D1744" t="s">
        <v>16</v>
      </c>
      <c r="E1744">
        <v>1</v>
      </c>
      <c r="F1744">
        <v>45</v>
      </c>
      <c r="G1744">
        <v>45</v>
      </c>
      <c r="H1744" t="s">
        <v>22</v>
      </c>
      <c r="I1744" t="s">
        <v>25</v>
      </c>
    </row>
    <row r="1745" spans="1:9" x14ac:dyDescent="0.25">
      <c r="A1745" t="s">
        <v>1777</v>
      </c>
      <c r="B1745" s="1">
        <v>45591</v>
      </c>
      <c r="C1745" t="s">
        <v>20</v>
      </c>
      <c r="D1745" t="s">
        <v>21</v>
      </c>
      <c r="E1745">
        <v>2</v>
      </c>
      <c r="F1745">
        <v>55</v>
      </c>
      <c r="G1745">
        <v>110</v>
      </c>
      <c r="H1745" t="s">
        <v>24</v>
      </c>
      <c r="I1745" t="s">
        <v>13</v>
      </c>
    </row>
    <row r="1746" spans="1:9" x14ac:dyDescent="0.25">
      <c r="A1746" t="s">
        <v>1778</v>
      </c>
      <c r="B1746" s="1">
        <v>45499</v>
      </c>
      <c r="C1746" t="s">
        <v>28</v>
      </c>
      <c r="D1746" t="s">
        <v>11</v>
      </c>
      <c r="E1746">
        <v>1</v>
      </c>
      <c r="F1746">
        <v>150</v>
      </c>
      <c r="G1746">
        <v>150</v>
      </c>
      <c r="H1746" t="s">
        <v>24</v>
      </c>
      <c r="I1746" t="s">
        <v>25</v>
      </c>
    </row>
    <row r="1747" spans="1:9" x14ac:dyDescent="0.25">
      <c r="A1747" t="s">
        <v>1779</v>
      </c>
      <c r="B1747" s="1">
        <v>45538</v>
      </c>
      <c r="C1747" t="s">
        <v>38</v>
      </c>
      <c r="D1747" t="s">
        <v>39</v>
      </c>
      <c r="E1747">
        <v>1</v>
      </c>
      <c r="F1747">
        <v>350</v>
      </c>
      <c r="G1747">
        <v>350</v>
      </c>
      <c r="H1747" t="s">
        <v>32</v>
      </c>
      <c r="I1747" t="s">
        <v>29</v>
      </c>
    </row>
    <row r="1748" spans="1:9" x14ac:dyDescent="0.25">
      <c r="A1748" t="s">
        <v>1780</v>
      </c>
      <c r="B1748" s="1">
        <v>45476</v>
      </c>
      <c r="C1748" t="s">
        <v>48</v>
      </c>
      <c r="D1748" t="s">
        <v>16</v>
      </c>
      <c r="E1748">
        <v>1</v>
      </c>
      <c r="F1748">
        <v>35</v>
      </c>
      <c r="G1748">
        <v>35</v>
      </c>
      <c r="H1748" t="s">
        <v>17</v>
      </c>
      <c r="I1748" t="s">
        <v>13</v>
      </c>
    </row>
    <row r="1749" spans="1:9" x14ac:dyDescent="0.25">
      <c r="A1749" t="s">
        <v>1781</v>
      </c>
      <c r="B1749" s="1">
        <v>45403</v>
      </c>
      <c r="C1749" t="s">
        <v>38</v>
      </c>
      <c r="D1749" t="s">
        <v>39</v>
      </c>
      <c r="E1749">
        <v>2</v>
      </c>
      <c r="F1749">
        <v>350</v>
      </c>
      <c r="G1749">
        <v>700</v>
      </c>
      <c r="H1749" t="s">
        <v>22</v>
      </c>
      <c r="I1749" t="s">
        <v>25</v>
      </c>
    </row>
    <row r="1750" spans="1:9" x14ac:dyDescent="0.25">
      <c r="A1750" t="s">
        <v>1782</v>
      </c>
      <c r="B1750" s="1">
        <v>45428</v>
      </c>
      <c r="C1750" t="s">
        <v>28</v>
      </c>
      <c r="D1750" t="s">
        <v>11</v>
      </c>
      <c r="E1750">
        <v>1</v>
      </c>
      <c r="F1750">
        <v>150</v>
      </c>
      <c r="G1750">
        <v>150</v>
      </c>
      <c r="H1750" t="s">
        <v>22</v>
      </c>
      <c r="I1750" t="s">
        <v>13</v>
      </c>
    </row>
    <row r="1751" spans="1:9" x14ac:dyDescent="0.25">
      <c r="A1751" t="s">
        <v>1783</v>
      </c>
      <c r="B1751" s="1">
        <v>45405</v>
      </c>
      <c r="C1751" t="s">
        <v>35</v>
      </c>
      <c r="D1751" t="s">
        <v>11</v>
      </c>
      <c r="E1751">
        <v>1</v>
      </c>
      <c r="F1751">
        <v>220</v>
      </c>
      <c r="G1751">
        <v>220</v>
      </c>
      <c r="H1751" t="s">
        <v>32</v>
      </c>
      <c r="I1751" t="s">
        <v>13</v>
      </c>
    </row>
    <row r="1752" spans="1:9" x14ac:dyDescent="0.25">
      <c r="A1752" t="s">
        <v>1784</v>
      </c>
      <c r="B1752" s="1">
        <v>45399</v>
      </c>
      <c r="C1752" t="s">
        <v>43</v>
      </c>
      <c r="D1752" t="s">
        <v>39</v>
      </c>
      <c r="E1752">
        <v>1</v>
      </c>
      <c r="F1752">
        <v>65</v>
      </c>
      <c r="G1752">
        <v>65</v>
      </c>
      <c r="H1752" t="s">
        <v>17</v>
      </c>
      <c r="I1752" t="s">
        <v>29</v>
      </c>
    </row>
    <row r="1753" spans="1:9" x14ac:dyDescent="0.25">
      <c r="A1753" t="s">
        <v>1785</v>
      </c>
      <c r="B1753" s="1">
        <v>45319</v>
      </c>
      <c r="C1753" t="s">
        <v>46</v>
      </c>
      <c r="D1753" t="s">
        <v>11</v>
      </c>
      <c r="E1753">
        <v>3</v>
      </c>
      <c r="F1753">
        <v>120</v>
      </c>
      <c r="G1753">
        <v>360</v>
      </c>
      <c r="H1753" t="s">
        <v>12</v>
      </c>
      <c r="I1753" t="s">
        <v>13</v>
      </c>
    </row>
    <row r="1754" spans="1:9" x14ac:dyDescent="0.25">
      <c r="A1754" t="s">
        <v>1786</v>
      </c>
      <c r="B1754" s="1">
        <v>45416</v>
      </c>
      <c r="C1754" t="s">
        <v>28</v>
      </c>
      <c r="D1754" t="s">
        <v>11</v>
      </c>
      <c r="E1754">
        <v>2</v>
      </c>
      <c r="F1754">
        <v>150</v>
      </c>
      <c r="G1754">
        <v>300</v>
      </c>
      <c r="H1754" t="s">
        <v>32</v>
      </c>
      <c r="I1754" t="s">
        <v>25</v>
      </c>
    </row>
    <row r="1755" spans="1:9" x14ac:dyDescent="0.25">
      <c r="A1755" t="s">
        <v>1787</v>
      </c>
      <c r="B1755" s="1">
        <v>45543</v>
      </c>
      <c r="C1755" t="s">
        <v>48</v>
      </c>
      <c r="D1755" t="s">
        <v>16</v>
      </c>
      <c r="E1755">
        <v>1</v>
      </c>
      <c r="F1755">
        <v>35</v>
      </c>
      <c r="G1755">
        <v>35</v>
      </c>
      <c r="H1755" t="s">
        <v>22</v>
      </c>
      <c r="I1755" t="s">
        <v>25</v>
      </c>
    </row>
    <row r="1756" spans="1:9" x14ac:dyDescent="0.25">
      <c r="A1756" t="s">
        <v>1788</v>
      </c>
      <c r="B1756" s="1">
        <v>45485</v>
      </c>
      <c r="C1756" t="s">
        <v>48</v>
      </c>
      <c r="D1756" t="s">
        <v>16</v>
      </c>
      <c r="E1756">
        <v>1</v>
      </c>
      <c r="F1756">
        <v>35</v>
      </c>
      <c r="G1756">
        <v>35</v>
      </c>
      <c r="H1756" t="s">
        <v>32</v>
      </c>
      <c r="I1756" t="s">
        <v>18</v>
      </c>
    </row>
    <row r="1757" spans="1:9" x14ac:dyDescent="0.25">
      <c r="A1757" t="s">
        <v>1789</v>
      </c>
      <c r="B1757" s="1">
        <v>45346</v>
      </c>
      <c r="C1757" t="s">
        <v>28</v>
      </c>
      <c r="D1757" t="s">
        <v>11</v>
      </c>
      <c r="E1757">
        <v>1</v>
      </c>
      <c r="F1757">
        <v>150</v>
      </c>
      <c r="G1757">
        <v>150</v>
      </c>
      <c r="H1757" t="s">
        <v>24</v>
      </c>
      <c r="I1757" t="s">
        <v>25</v>
      </c>
    </row>
    <row r="1758" spans="1:9" x14ac:dyDescent="0.25">
      <c r="A1758" t="s">
        <v>1790</v>
      </c>
      <c r="B1758" s="1">
        <v>45620</v>
      </c>
      <c r="C1758" t="s">
        <v>104</v>
      </c>
      <c r="D1758" t="s">
        <v>39</v>
      </c>
      <c r="E1758">
        <v>1</v>
      </c>
      <c r="F1758">
        <v>180</v>
      </c>
      <c r="G1758">
        <v>180</v>
      </c>
      <c r="H1758" t="s">
        <v>17</v>
      </c>
      <c r="I1758" t="s">
        <v>13</v>
      </c>
    </row>
    <row r="1759" spans="1:9" x14ac:dyDescent="0.25">
      <c r="A1759" t="s">
        <v>1791</v>
      </c>
      <c r="B1759" s="1">
        <v>45348</v>
      </c>
      <c r="C1759" t="s">
        <v>46</v>
      </c>
      <c r="D1759" t="s">
        <v>11</v>
      </c>
      <c r="E1759">
        <v>1</v>
      </c>
      <c r="F1759">
        <v>120</v>
      </c>
      <c r="G1759">
        <v>120</v>
      </c>
      <c r="H1759" t="s">
        <v>17</v>
      </c>
      <c r="I1759" t="s">
        <v>18</v>
      </c>
    </row>
    <row r="1760" spans="1:9" x14ac:dyDescent="0.25">
      <c r="A1760" t="s">
        <v>1792</v>
      </c>
      <c r="B1760" s="1">
        <v>45297</v>
      </c>
      <c r="C1760" t="s">
        <v>48</v>
      </c>
      <c r="D1760" t="s">
        <v>16</v>
      </c>
      <c r="E1760">
        <v>1</v>
      </c>
      <c r="F1760">
        <v>35</v>
      </c>
      <c r="G1760">
        <v>35</v>
      </c>
      <c r="H1760" t="s">
        <v>24</v>
      </c>
      <c r="I1760" t="s">
        <v>13</v>
      </c>
    </row>
    <row r="1761" spans="1:9" x14ac:dyDescent="0.25">
      <c r="A1761" t="s">
        <v>1793</v>
      </c>
      <c r="B1761" s="1">
        <v>45567</v>
      </c>
      <c r="C1761" t="s">
        <v>20</v>
      </c>
      <c r="D1761" t="s">
        <v>21</v>
      </c>
      <c r="E1761">
        <v>1</v>
      </c>
      <c r="F1761">
        <v>55</v>
      </c>
      <c r="G1761">
        <v>55</v>
      </c>
      <c r="H1761" t="s">
        <v>24</v>
      </c>
      <c r="I1761" t="s">
        <v>18</v>
      </c>
    </row>
    <row r="1762" spans="1:9" x14ac:dyDescent="0.25">
      <c r="A1762" t="s">
        <v>1794</v>
      </c>
      <c r="B1762" s="1">
        <v>45367</v>
      </c>
      <c r="C1762" t="s">
        <v>104</v>
      </c>
      <c r="D1762" t="s">
        <v>39</v>
      </c>
      <c r="E1762">
        <v>1</v>
      </c>
      <c r="F1762">
        <v>180</v>
      </c>
      <c r="G1762">
        <v>180</v>
      </c>
      <c r="H1762" t="s">
        <v>12</v>
      </c>
      <c r="I1762" t="s">
        <v>29</v>
      </c>
    </row>
    <row r="1763" spans="1:9" x14ac:dyDescent="0.25">
      <c r="A1763" t="s">
        <v>1795</v>
      </c>
      <c r="B1763" s="1">
        <v>45584</v>
      </c>
      <c r="C1763" t="s">
        <v>46</v>
      </c>
      <c r="D1763" t="s">
        <v>11</v>
      </c>
      <c r="E1763">
        <v>1</v>
      </c>
      <c r="F1763">
        <v>120</v>
      </c>
      <c r="G1763">
        <v>120</v>
      </c>
      <c r="H1763" t="s">
        <v>24</v>
      </c>
      <c r="I1763" t="s">
        <v>13</v>
      </c>
    </row>
    <row r="1764" spans="1:9" x14ac:dyDescent="0.25">
      <c r="A1764" t="s">
        <v>1796</v>
      </c>
      <c r="B1764" s="1">
        <v>45425</v>
      </c>
      <c r="C1764" t="s">
        <v>35</v>
      </c>
      <c r="D1764" t="s">
        <v>11</v>
      </c>
      <c r="E1764">
        <v>2</v>
      </c>
      <c r="F1764">
        <v>220</v>
      </c>
      <c r="G1764">
        <v>440</v>
      </c>
      <c r="H1764" t="s">
        <v>32</v>
      </c>
      <c r="I1764" t="s">
        <v>29</v>
      </c>
    </row>
    <row r="1765" spans="1:9" x14ac:dyDescent="0.25">
      <c r="A1765" t="s">
        <v>1797</v>
      </c>
      <c r="B1765" s="1">
        <v>45427</v>
      </c>
      <c r="C1765" t="s">
        <v>104</v>
      </c>
      <c r="D1765" t="s">
        <v>39</v>
      </c>
      <c r="E1765">
        <v>1</v>
      </c>
      <c r="F1765">
        <v>180</v>
      </c>
      <c r="G1765">
        <v>180</v>
      </c>
      <c r="H1765" t="s">
        <v>12</v>
      </c>
      <c r="I1765" t="s">
        <v>13</v>
      </c>
    </row>
    <row r="1766" spans="1:9" x14ac:dyDescent="0.25">
      <c r="A1766" t="s">
        <v>1798</v>
      </c>
      <c r="B1766" s="1">
        <v>45640</v>
      </c>
      <c r="C1766" t="s">
        <v>104</v>
      </c>
      <c r="D1766" t="s">
        <v>39</v>
      </c>
      <c r="E1766">
        <v>2</v>
      </c>
      <c r="F1766">
        <v>180</v>
      </c>
      <c r="G1766">
        <v>360</v>
      </c>
      <c r="H1766" t="s">
        <v>12</v>
      </c>
      <c r="I1766" t="s">
        <v>18</v>
      </c>
    </row>
    <row r="1767" spans="1:9" x14ac:dyDescent="0.25">
      <c r="A1767" t="s">
        <v>1799</v>
      </c>
      <c r="B1767" s="1">
        <v>45493</v>
      </c>
      <c r="C1767" t="s">
        <v>35</v>
      </c>
      <c r="D1767" t="s">
        <v>11</v>
      </c>
      <c r="E1767">
        <v>2</v>
      </c>
      <c r="F1767">
        <v>220</v>
      </c>
      <c r="G1767">
        <v>440</v>
      </c>
      <c r="H1767" t="s">
        <v>32</v>
      </c>
      <c r="I1767" t="s">
        <v>13</v>
      </c>
    </row>
    <row r="1768" spans="1:9" x14ac:dyDescent="0.25">
      <c r="A1768" t="s">
        <v>1800</v>
      </c>
      <c r="B1768" s="1">
        <v>45394</v>
      </c>
      <c r="C1768" t="s">
        <v>38</v>
      </c>
      <c r="D1768" t="s">
        <v>39</v>
      </c>
      <c r="E1768">
        <v>1</v>
      </c>
      <c r="F1768">
        <v>350</v>
      </c>
      <c r="G1768">
        <v>350</v>
      </c>
      <c r="H1768" t="s">
        <v>32</v>
      </c>
      <c r="I1768" t="s">
        <v>18</v>
      </c>
    </row>
    <row r="1769" spans="1:9" x14ac:dyDescent="0.25">
      <c r="A1769" t="s">
        <v>1801</v>
      </c>
      <c r="B1769" s="1">
        <v>45536</v>
      </c>
      <c r="C1769" t="s">
        <v>35</v>
      </c>
      <c r="D1769" t="s">
        <v>11</v>
      </c>
      <c r="E1769">
        <v>1</v>
      </c>
      <c r="F1769">
        <v>220</v>
      </c>
      <c r="G1769">
        <v>220</v>
      </c>
      <c r="H1769" t="s">
        <v>12</v>
      </c>
      <c r="I1769" t="s">
        <v>13</v>
      </c>
    </row>
    <row r="1770" spans="1:9" x14ac:dyDescent="0.25">
      <c r="A1770" t="s">
        <v>1802</v>
      </c>
      <c r="B1770" s="1">
        <v>45485</v>
      </c>
      <c r="C1770" t="s">
        <v>43</v>
      </c>
      <c r="D1770" t="s">
        <v>39</v>
      </c>
      <c r="E1770">
        <v>2</v>
      </c>
      <c r="F1770">
        <v>65</v>
      </c>
      <c r="G1770">
        <v>130</v>
      </c>
      <c r="H1770" t="s">
        <v>24</v>
      </c>
      <c r="I1770" t="s">
        <v>29</v>
      </c>
    </row>
    <row r="1771" spans="1:9" x14ac:dyDescent="0.25">
      <c r="A1771" t="s">
        <v>1803</v>
      </c>
      <c r="B1771" s="1">
        <v>45496</v>
      </c>
      <c r="C1771" t="s">
        <v>53</v>
      </c>
      <c r="D1771" t="s">
        <v>54</v>
      </c>
      <c r="E1771">
        <v>2</v>
      </c>
      <c r="F1771">
        <v>85</v>
      </c>
      <c r="G1771">
        <v>170</v>
      </c>
      <c r="H1771" t="s">
        <v>32</v>
      </c>
      <c r="I1771" t="s">
        <v>29</v>
      </c>
    </row>
    <row r="1772" spans="1:9" x14ac:dyDescent="0.25">
      <c r="A1772" t="s">
        <v>1804</v>
      </c>
      <c r="B1772" s="1">
        <v>45567</v>
      </c>
      <c r="C1772" t="s">
        <v>20</v>
      </c>
      <c r="D1772" t="s">
        <v>21</v>
      </c>
      <c r="E1772">
        <v>1</v>
      </c>
      <c r="F1772">
        <v>55</v>
      </c>
      <c r="G1772">
        <v>55</v>
      </c>
      <c r="H1772" t="s">
        <v>24</v>
      </c>
      <c r="I1772" t="s">
        <v>29</v>
      </c>
    </row>
    <row r="1773" spans="1:9" x14ac:dyDescent="0.25">
      <c r="A1773" t="s">
        <v>1805</v>
      </c>
      <c r="B1773" s="1">
        <v>45365</v>
      </c>
      <c r="C1773" t="s">
        <v>104</v>
      </c>
      <c r="D1773" t="s">
        <v>39</v>
      </c>
      <c r="E1773">
        <v>1</v>
      </c>
      <c r="F1773">
        <v>180</v>
      </c>
      <c r="G1773">
        <v>180</v>
      </c>
      <c r="H1773" t="s">
        <v>24</v>
      </c>
      <c r="I1773" t="s">
        <v>18</v>
      </c>
    </row>
    <row r="1774" spans="1:9" x14ac:dyDescent="0.25">
      <c r="A1774" t="s">
        <v>1806</v>
      </c>
      <c r="B1774" s="1">
        <v>45415</v>
      </c>
      <c r="C1774" t="s">
        <v>46</v>
      </c>
      <c r="D1774" t="s">
        <v>11</v>
      </c>
      <c r="E1774">
        <v>2</v>
      </c>
      <c r="F1774">
        <v>120</v>
      </c>
      <c r="G1774">
        <v>240</v>
      </c>
      <c r="H1774" t="s">
        <v>24</v>
      </c>
      <c r="I1774" t="s">
        <v>18</v>
      </c>
    </row>
    <row r="1775" spans="1:9" x14ac:dyDescent="0.25">
      <c r="A1775" t="s">
        <v>1807</v>
      </c>
      <c r="B1775" s="1">
        <v>45421</v>
      </c>
      <c r="C1775" t="s">
        <v>35</v>
      </c>
      <c r="D1775" t="s">
        <v>11</v>
      </c>
      <c r="E1775">
        <v>1</v>
      </c>
      <c r="F1775">
        <v>220</v>
      </c>
      <c r="G1775">
        <v>220</v>
      </c>
      <c r="H1775" t="s">
        <v>22</v>
      </c>
      <c r="I1775" t="s">
        <v>25</v>
      </c>
    </row>
    <row r="1776" spans="1:9" x14ac:dyDescent="0.25">
      <c r="A1776" t="s">
        <v>1808</v>
      </c>
      <c r="B1776" s="1">
        <v>45376</v>
      </c>
      <c r="C1776" t="s">
        <v>35</v>
      </c>
      <c r="D1776" t="s">
        <v>11</v>
      </c>
      <c r="E1776">
        <v>1</v>
      </c>
      <c r="F1776">
        <v>220</v>
      </c>
      <c r="G1776">
        <v>220</v>
      </c>
      <c r="H1776" t="s">
        <v>17</v>
      </c>
      <c r="I1776" t="s">
        <v>13</v>
      </c>
    </row>
    <row r="1777" spans="1:9" x14ac:dyDescent="0.25">
      <c r="A1777" t="s">
        <v>1809</v>
      </c>
      <c r="B1777" s="1">
        <v>45650</v>
      </c>
      <c r="C1777" t="s">
        <v>53</v>
      </c>
      <c r="D1777" t="s">
        <v>54</v>
      </c>
      <c r="E1777">
        <v>2</v>
      </c>
      <c r="F1777">
        <v>85</v>
      </c>
      <c r="G1777">
        <v>170</v>
      </c>
      <c r="H1777" t="s">
        <v>22</v>
      </c>
      <c r="I1777" t="s">
        <v>18</v>
      </c>
    </row>
    <row r="1778" spans="1:9" x14ac:dyDescent="0.25">
      <c r="A1778" t="s">
        <v>1810</v>
      </c>
      <c r="B1778" s="1">
        <v>45601</v>
      </c>
      <c r="C1778" t="s">
        <v>20</v>
      </c>
      <c r="D1778" t="s">
        <v>21</v>
      </c>
      <c r="E1778">
        <v>2</v>
      </c>
      <c r="F1778">
        <v>55</v>
      </c>
      <c r="G1778">
        <v>110</v>
      </c>
      <c r="H1778" t="s">
        <v>22</v>
      </c>
      <c r="I1778" t="s">
        <v>29</v>
      </c>
    </row>
    <row r="1779" spans="1:9" x14ac:dyDescent="0.25">
      <c r="A1779" t="s">
        <v>1811</v>
      </c>
      <c r="B1779" s="1">
        <v>45442</v>
      </c>
      <c r="C1779" t="s">
        <v>48</v>
      </c>
      <c r="D1779" t="s">
        <v>16</v>
      </c>
      <c r="E1779">
        <v>3</v>
      </c>
      <c r="F1779">
        <v>35</v>
      </c>
      <c r="G1779">
        <v>105</v>
      </c>
      <c r="H1779" t="s">
        <v>17</v>
      </c>
      <c r="I1779" t="s">
        <v>13</v>
      </c>
    </row>
    <row r="1780" spans="1:9" x14ac:dyDescent="0.25">
      <c r="A1780" t="s">
        <v>1812</v>
      </c>
      <c r="B1780" s="1">
        <v>45562</v>
      </c>
      <c r="C1780" t="s">
        <v>53</v>
      </c>
      <c r="D1780" t="s">
        <v>54</v>
      </c>
      <c r="E1780">
        <v>1</v>
      </c>
      <c r="F1780">
        <v>85</v>
      </c>
      <c r="G1780">
        <v>85</v>
      </c>
      <c r="H1780" t="s">
        <v>24</v>
      </c>
      <c r="I1780" t="s">
        <v>13</v>
      </c>
    </row>
    <row r="1781" spans="1:9" x14ac:dyDescent="0.25">
      <c r="A1781" t="s">
        <v>1813</v>
      </c>
      <c r="B1781" s="1">
        <v>45593</v>
      </c>
      <c r="C1781" t="s">
        <v>48</v>
      </c>
      <c r="D1781" t="s">
        <v>16</v>
      </c>
      <c r="E1781">
        <v>1</v>
      </c>
      <c r="F1781">
        <v>35</v>
      </c>
      <c r="G1781">
        <v>35</v>
      </c>
      <c r="H1781" t="s">
        <v>17</v>
      </c>
      <c r="I1781" t="s">
        <v>29</v>
      </c>
    </row>
    <row r="1782" spans="1:9" x14ac:dyDescent="0.25">
      <c r="A1782" t="s">
        <v>1814</v>
      </c>
      <c r="B1782" s="1">
        <v>45328</v>
      </c>
      <c r="C1782" t="s">
        <v>28</v>
      </c>
      <c r="D1782" t="s">
        <v>11</v>
      </c>
      <c r="E1782">
        <v>1</v>
      </c>
      <c r="F1782">
        <v>150</v>
      </c>
      <c r="G1782">
        <v>150</v>
      </c>
      <c r="H1782" t="s">
        <v>12</v>
      </c>
      <c r="I1782" t="s">
        <v>29</v>
      </c>
    </row>
    <row r="1783" spans="1:9" x14ac:dyDescent="0.25">
      <c r="A1783" t="s">
        <v>1815</v>
      </c>
      <c r="B1783" s="1">
        <v>45308</v>
      </c>
      <c r="C1783" t="s">
        <v>104</v>
      </c>
      <c r="D1783" t="s">
        <v>39</v>
      </c>
      <c r="E1783">
        <v>1</v>
      </c>
      <c r="F1783">
        <v>180</v>
      </c>
      <c r="G1783">
        <v>180</v>
      </c>
      <c r="H1783" t="s">
        <v>24</v>
      </c>
      <c r="I1783" t="s">
        <v>18</v>
      </c>
    </row>
    <row r="1784" spans="1:9" x14ac:dyDescent="0.25">
      <c r="A1784" t="s">
        <v>1816</v>
      </c>
      <c r="B1784" s="1">
        <v>45564</v>
      </c>
      <c r="C1784" t="s">
        <v>53</v>
      </c>
      <c r="D1784" t="s">
        <v>54</v>
      </c>
      <c r="E1784">
        <v>2</v>
      </c>
      <c r="F1784">
        <v>85</v>
      </c>
      <c r="G1784">
        <v>170</v>
      </c>
      <c r="H1784" t="s">
        <v>24</v>
      </c>
      <c r="I1784" t="s">
        <v>29</v>
      </c>
    </row>
    <row r="1785" spans="1:9" x14ac:dyDescent="0.25">
      <c r="A1785" t="s">
        <v>1817</v>
      </c>
      <c r="B1785" s="1">
        <v>45584</v>
      </c>
      <c r="C1785" t="s">
        <v>43</v>
      </c>
      <c r="D1785" t="s">
        <v>39</v>
      </c>
      <c r="E1785">
        <v>1</v>
      </c>
      <c r="F1785">
        <v>65</v>
      </c>
      <c r="G1785">
        <v>65</v>
      </c>
      <c r="H1785" t="s">
        <v>24</v>
      </c>
      <c r="I1785" t="s">
        <v>29</v>
      </c>
    </row>
    <row r="1786" spans="1:9" x14ac:dyDescent="0.25">
      <c r="A1786" t="s">
        <v>1818</v>
      </c>
      <c r="B1786" s="1">
        <v>45394</v>
      </c>
      <c r="C1786" t="s">
        <v>48</v>
      </c>
      <c r="D1786" t="s">
        <v>16</v>
      </c>
      <c r="E1786">
        <v>1</v>
      </c>
      <c r="F1786">
        <v>35</v>
      </c>
      <c r="G1786">
        <v>35</v>
      </c>
      <c r="H1786" t="s">
        <v>17</v>
      </c>
      <c r="I1786" t="s">
        <v>29</v>
      </c>
    </row>
    <row r="1787" spans="1:9" x14ac:dyDescent="0.25">
      <c r="A1787" t="s">
        <v>1819</v>
      </c>
      <c r="B1787" s="1">
        <v>45317</v>
      </c>
      <c r="C1787" t="s">
        <v>43</v>
      </c>
      <c r="D1787" t="s">
        <v>39</v>
      </c>
      <c r="E1787">
        <v>2</v>
      </c>
      <c r="F1787">
        <v>65</v>
      </c>
      <c r="G1787">
        <v>130</v>
      </c>
      <c r="H1787" t="s">
        <v>32</v>
      </c>
      <c r="I1787" t="s">
        <v>29</v>
      </c>
    </row>
    <row r="1788" spans="1:9" x14ac:dyDescent="0.25">
      <c r="A1788" t="s">
        <v>1820</v>
      </c>
      <c r="B1788" s="1">
        <v>45377</v>
      </c>
      <c r="C1788" t="s">
        <v>35</v>
      </c>
      <c r="D1788" t="s">
        <v>11</v>
      </c>
      <c r="E1788">
        <v>4</v>
      </c>
      <c r="F1788">
        <v>220</v>
      </c>
      <c r="G1788">
        <v>880</v>
      </c>
      <c r="H1788" t="s">
        <v>24</v>
      </c>
      <c r="I1788" t="s">
        <v>13</v>
      </c>
    </row>
    <row r="1789" spans="1:9" x14ac:dyDescent="0.25">
      <c r="A1789" t="s">
        <v>1821</v>
      </c>
      <c r="B1789" s="1">
        <v>45429</v>
      </c>
      <c r="C1789" t="s">
        <v>48</v>
      </c>
      <c r="D1789" t="s">
        <v>16</v>
      </c>
      <c r="E1789">
        <v>2</v>
      </c>
      <c r="F1789">
        <v>35</v>
      </c>
      <c r="G1789">
        <v>70</v>
      </c>
      <c r="H1789" t="s">
        <v>17</v>
      </c>
      <c r="I1789" t="s">
        <v>13</v>
      </c>
    </row>
    <row r="1790" spans="1:9" x14ac:dyDescent="0.25">
      <c r="A1790" t="s">
        <v>1822</v>
      </c>
      <c r="B1790" s="1">
        <v>45599</v>
      </c>
      <c r="C1790" t="s">
        <v>35</v>
      </c>
      <c r="D1790" t="s">
        <v>11</v>
      </c>
      <c r="E1790">
        <v>1</v>
      </c>
      <c r="F1790">
        <v>220</v>
      </c>
      <c r="G1790">
        <v>220</v>
      </c>
      <c r="H1790" t="s">
        <v>32</v>
      </c>
      <c r="I1790" t="s">
        <v>25</v>
      </c>
    </row>
    <row r="1791" spans="1:9" x14ac:dyDescent="0.25">
      <c r="A1791" t="s">
        <v>1823</v>
      </c>
      <c r="B1791" s="1">
        <v>45520</v>
      </c>
      <c r="C1791" t="s">
        <v>43</v>
      </c>
      <c r="D1791" t="s">
        <v>39</v>
      </c>
      <c r="E1791">
        <v>1</v>
      </c>
      <c r="F1791">
        <v>65</v>
      </c>
      <c r="G1791">
        <v>65</v>
      </c>
      <c r="H1791" t="s">
        <v>32</v>
      </c>
      <c r="I1791" t="s">
        <v>18</v>
      </c>
    </row>
    <row r="1792" spans="1:9" x14ac:dyDescent="0.25">
      <c r="A1792" t="s">
        <v>1824</v>
      </c>
      <c r="B1792" s="1">
        <v>45533</v>
      </c>
      <c r="C1792" t="s">
        <v>46</v>
      </c>
      <c r="D1792" t="s">
        <v>11</v>
      </c>
      <c r="E1792">
        <v>2</v>
      </c>
      <c r="F1792">
        <v>120</v>
      </c>
      <c r="G1792">
        <v>240</v>
      </c>
      <c r="H1792" t="s">
        <v>24</v>
      </c>
      <c r="I1792" t="s">
        <v>29</v>
      </c>
    </row>
    <row r="1793" spans="1:9" x14ac:dyDescent="0.25">
      <c r="A1793" t="s">
        <v>1825</v>
      </c>
      <c r="B1793" s="1">
        <v>45425</v>
      </c>
      <c r="C1793" t="s">
        <v>46</v>
      </c>
      <c r="D1793" t="s">
        <v>11</v>
      </c>
      <c r="E1793">
        <v>5</v>
      </c>
      <c r="F1793">
        <v>120</v>
      </c>
      <c r="G1793">
        <v>600</v>
      </c>
      <c r="H1793" t="s">
        <v>12</v>
      </c>
      <c r="I1793" t="s">
        <v>25</v>
      </c>
    </row>
    <row r="1794" spans="1:9" x14ac:dyDescent="0.25">
      <c r="A1794" t="s">
        <v>1826</v>
      </c>
      <c r="B1794" s="1">
        <v>45478</v>
      </c>
      <c r="C1794" t="s">
        <v>48</v>
      </c>
      <c r="D1794" t="s">
        <v>16</v>
      </c>
      <c r="E1794">
        <v>1</v>
      </c>
      <c r="F1794">
        <v>35</v>
      </c>
      <c r="G1794">
        <v>35</v>
      </c>
      <c r="H1794" t="s">
        <v>32</v>
      </c>
      <c r="I1794" t="s">
        <v>29</v>
      </c>
    </row>
    <row r="1795" spans="1:9" x14ac:dyDescent="0.25">
      <c r="A1795" t="s">
        <v>1827</v>
      </c>
      <c r="B1795" s="1">
        <v>45372</v>
      </c>
      <c r="C1795" t="s">
        <v>48</v>
      </c>
      <c r="D1795" t="s">
        <v>16</v>
      </c>
      <c r="E1795">
        <v>2</v>
      </c>
      <c r="F1795">
        <v>35</v>
      </c>
      <c r="G1795">
        <v>70</v>
      </c>
      <c r="H1795" t="s">
        <v>17</v>
      </c>
      <c r="I1795" t="s">
        <v>18</v>
      </c>
    </row>
    <row r="1796" spans="1:9" x14ac:dyDescent="0.25">
      <c r="A1796" t="s">
        <v>1828</v>
      </c>
      <c r="B1796" s="1">
        <v>45533</v>
      </c>
      <c r="C1796" t="s">
        <v>46</v>
      </c>
      <c r="D1796" t="s">
        <v>11</v>
      </c>
      <c r="E1796">
        <v>1</v>
      </c>
      <c r="F1796">
        <v>120</v>
      </c>
      <c r="G1796">
        <v>120</v>
      </c>
      <c r="H1796" t="s">
        <v>22</v>
      </c>
      <c r="I1796" t="s">
        <v>18</v>
      </c>
    </row>
    <row r="1797" spans="1:9" x14ac:dyDescent="0.25">
      <c r="A1797" t="s">
        <v>1829</v>
      </c>
      <c r="B1797" s="1">
        <v>45580</v>
      </c>
      <c r="C1797" t="s">
        <v>35</v>
      </c>
      <c r="D1797" t="s">
        <v>11</v>
      </c>
      <c r="E1797">
        <v>1</v>
      </c>
      <c r="F1797">
        <v>220</v>
      </c>
      <c r="G1797">
        <v>220</v>
      </c>
      <c r="H1797" t="s">
        <v>24</v>
      </c>
      <c r="I1797" t="s">
        <v>25</v>
      </c>
    </row>
    <row r="1798" spans="1:9" x14ac:dyDescent="0.25">
      <c r="A1798" t="s">
        <v>1830</v>
      </c>
      <c r="B1798" s="1">
        <v>45567</v>
      </c>
      <c r="C1798" t="s">
        <v>46</v>
      </c>
      <c r="D1798" t="s">
        <v>11</v>
      </c>
      <c r="E1798">
        <v>1</v>
      </c>
      <c r="F1798">
        <v>120</v>
      </c>
      <c r="G1798">
        <v>120</v>
      </c>
      <c r="H1798" t="s">
        <v>17</v>
      </c>
      <c r="I1798" t="s">
        <v>25</v>
      </c>
    </row>
    <row r="1799" spans="1:9" x14ac:dyDescent="0.25">
      <c r="A1799" t="s">
        <v>1831</v>
      </c>
      <c r="B1799" s="1">
        <v>45635</v>
      </c>
      <c r="C1799" t="s">
        <v>38</v>
      </c>
      <c r="D1799" t="s">
        <v>39</v>
      </c>
      <c r="E1799">
        <v>3</v>
      </c>
      <c r="F1799">
        <v>350</v>
      </c>
      <c r="G1799">
        <v>1050</v>
      </c>
      <c r="H1799" t="s">
        <v>17</v>
      </c>
      <c r="I1799" t="s">
        <v>18</v>
      </c>
    </row>
    <row r="1800" spans="1:9" x14ac:dyDescent="0.25">
      <c r="A1800" t="s">
        <v>1832</v>
      </c>
      <c r="B1800" s="1">
        <v>45441</v>
      </c>
      <c r="C1800" t="s">
        <v>35</v>
      </c>
      <c r="D1800" t="s">
        <v>11</v>
      </c>
      <c r="E1800">
        <v>1</v>
      </c>
      <c r="F1800">
        <v>220</v>
      </c>
      <c r="G1800">
        <v>220</v>
      </c>
      <c r="H1800" t="s">
        <v>17</v>
      </c>
      <c r="I1800" t="s">
        <v>25</v>
      </c>
    </row>
    <row r="1801" spans="1:9" x14ac:dyDescent="0.25">
      <c r="A1801" t="s">
        <v>1833</v>
      </c>
      <c r="B1801" s="1">
        <v>45402</v>
      </c>
      <c r="C1801" t="s">
        <v>28</v>
      </c>
      <c r="D1801" t="s">
        <v>11</v>
      </c>
      <c r="E1801">
        <v>2</v>
      </c>
      <c r="F1801">
        <v>150</v>
      </c>
      <c r="G1801">
        <v>300</v>
      </c>
      <c r="H1801" t="s">
        <v>24</v>
      </c>
      <c r="I1801" t="s">
        <v>13</v>
      </c>
    </row>
    <row r="1802" spans="1:9" x14ac:dyDescent="0.25">
      <c r="A1802" t="s">
        <v>1834</v>
      </c>
      <c r="B1802" s="1">
        <v>45370</v>
      </c>
      <c r="C1802" t="s">
        <v>35</v>
      </c>
      <c r="D1802" t="s">
        <v>11</v>
      </c>
      <c r="E1802">
        <v>2</v>
      </c>
      <c r="F1802">
        <v>220</v>
      </c>
      <c r="G1802">
        <v>440</v>
      </c>
      <c r="H1802" t="s">
        <v>22</v>
      </c>
      <c r="I1802" t="s">
        <v>25</v>
      </c>
    </row>
    <row r="1803" spans="1:9" x14ac:dyDescent="0.25">
      <c r="A1803" t="s">
        <v>1835</v>
      </c>
      <c r="B1803" s="1">
        <v>45587</v>
      </c>
      <c r="C1803" t="s">
        <v>28</v>
      </c>
      <c r="D1803" t="s">
        <v>11</v>
      </c>
      <c r="E1803">
        <v>4</v>
      </c>
      <c r="F1803">
        <v>150</v>
      </c>
      <c r="G1803">
        <v>600</v>
      </c>
      <c r="H1803" t="s">
        <v>32</v>
      </c>
      <c r="I1803" t="s">
        <v>18</v>
      </c>
    </row>
    <row r="1804" spans="1:9" x14ac:dyDescent="0.25">
      <c r="A1804" t="s">
        <v>1836</v>
      </c>
      <c r="B1804" s="1">
        <v>45438</v>
      </c>
      <c r="C1804" t="s">
        <v>43</v>
      </c>
      <c r="D1804" t="s">
        <v>39</v>
      </c>
      <c r="E1804">
        <v>5</v>
      </c>
      <c r="F1804">
        <v>65</v>
      </c>
      <c r="G1804">
        <v>325</v>
      </c>
      <c r="H1804" t="s">
        <v>24</v>
      </c>
      <c r="I1804" t="s">
        <v>13</v>
      </c>
    </row>
    <row r="1805" spans="1:9" x14ac:dyDescent="0.25">
      <c r="A1805" t="s">
        <v>1837</v>
      </c>
      <c r="B1805" s="1">
        <v>45429</v>
      </c>
      <c r="C1805" t="s">
        <v>38</v>
      </c>
      <c r="D1805" t="s">
        <v>39</v>
      </c>
      <c r="E1805">
        <v>2</v>
      </c>
      <c r="F1805">
        <v>350</v>
      </c>
      <c r="G1805">
        <v>700</v>
      </c>
      <c r="H1805" t="s">
        <v>12</v>
      </c>
      <c r="I1805" t="s">
        <v>18</v>
      </c>
    </row>
    <row r="1806" spans="1:9" x14ac:dyDescent="0.25">
      <c r="A1806" t="s">
        <v>1838</v>
      </c>
      <c r="B1806" s="1">
        <v>45595</v>
      </c>
      <c r="C1806" t="s">
        <v>43</v>
      </c>
      <c r="D1806" t="s">
        <v>39</v>
      </c>
      <c r="E1806">
        <v>4</v>
      </c>
      <c r="F1806">
        <v>65</v>
      </c>
      <c r="G1806">
        <v>260</v>
      </c>
      <c r="H1806" t="s">
        <v>24</v>
      </c>
      <c r="I1806" t="s">
        <v>29</v>
      </c>
    </row>
    <row r="1807" spans="1:9" x14ac:dyDescent="0.25">
      <c r="A1807" t="s">
        <v>1839</v>
      </c>
      <c r="B1807" s="1">
        <v>45564</v>
      </c>
      <c r="C1807" t="s">
        <v>20</v>
      </c>
      <c r="D1807" t="s">
        <v>21</v>
      </c>
      <c r="E1807">
        <v>1</v>
      </c>
      <c r="F1807">
        <v>55</v>
      </c>
      <c r="G1807">
        <v>55</v>
      </c>
      <c r="H1807" t="s">
        <v>32</v>
      </c>
      <c r="I1807" t="s">
        <v>25</v>
      </c>
    </row>
    <row r="1808" spans="1:9" x14ac:dyDescent="0.25">
      <c r="A1808" t="s">
        <v>1840</v>
      </c>
      <c r="B1808" s="1">
        <v>45466</v>
      </c>
      <c r="C1808" t="s">
        <v>43</v>
      </c>
      <c r="D1808" t="s">
        <v>39</v>
      </c>
      <c r="E1808">
        <v>1</v>
      </c>
      <c r="F1808">
        <v>65</v>
      </c>
      <c r="G1808">
        <v>65</v>
      </c>
      <c r="H1808" t="s">
        <v>24</v>
      </c>
      <c r="I1808" t="s">
        <v>29</v>
      </c>
    </row>
    <row r="1809" spans="1:9" x14ac:dyDescent="0.25">
      <c r="A1809" t="s">
        <v>1841</v>
      </c>
      <c r="B1809" s="1">
        <v>45527</v>
      </c>
      <c r="C1809" t="s">
        <v>35</v>
      </c>
      <c r="D1809" t="s">
        <v>11</v>
      </c>
      <c r="E1809">
        <v>2</v>
      </c>
      <c r="F1809">
        <v>220</v>
      </c>
      <c r="G1809">
        <v>440</v>
      </c>
      <c r="H1809" t="s">
        <v>32</v>
      </c>
      <c r="I1809" t="s">
        <v>18</v>
      </c>
    </row>
    <row r="1810" spans="1:9" x14ac:dyDescent="0.25">
      <c r="A1810" t="s">
        <v>1842</v>
      </c>
      <c r="B1810" s="1">
        <v>45412</v>
      </c>
      <c r="C1810" t="s">
        <v>35</v>
      </c>
      <c r="D1810" t="s">
        <v>11</v>
      </c>
      <c r="E1810">
        <v>2</v>
      </c>
      <c r="F1810">
        <v>220</v>
      </c>
      <c r="G1810">
        <v>440</v>
      </c>
      <c r="H1810" t="s">
        <v>17</v>
      </c>
      <c r="I1810" t="s">
        <v>13</v>
      </c>
    </row>
    <row r="1811" spans="1:9" x14ac:dyDescent="0.25">
      <c r="A1811" t="s">
        <v>1843</v>
      </c>
      <c r="B1811" s="1">
        <v>45479</v>
      </c>
      <c r="C1811" t="s">
        <v>53</v>
      </c>
      <c r="D1811" t="s">
        <v>54</v>
      </c>
      <c r="E1811">
        <v>5</v>
      </c>
      <c r="F1811">
        <v>85</v>
      </c>
      <c r="G1811">
        <v>425</v>
      </c>
      <c r="H1811" t="s">
        <v>24</v>
      </c>
      <c r="I1811" t="s">
        <v>18</v>
      </c>
    </row>
    <row r="1812" spans="1:9" x14ac:dyDescent="0.25">
      <c r="A1812" t="s">
        <v>1844</v>
      </c>
      <c r="B1812" s="1">
        <v>45542</v>
      </c>
      <c r="C1812" t="s">
        <v>20</v>
      </c>
      <c r="D1812" t="s">
        <v>21</v>
      </c>
      <c r="E1812">
        <v>2</v>
      </c>
      <c r="F1812">
        <v>55</v>
      </c>
      <c r="G1812">
        <v>110</v>
      </c>
      <c r="H1812" t="s">
        <v>17</v>
      </c>
      <c r="I1812" t="s">
        <v>25</v>
      </c>
    </row>
    <row r="1813" spans="1:9" x14ac:dyDescent="0.25">
      <c r="A1813" t="s">
        <v>1845</v>
      </c>
      <c r="B1813" s="1">
        <v>45623</v>
      </c>
      <c r="C1813" t="s">
        <v>10</v>
      </c>
      <c r="D1813" t="s">
        <v>11</v>
      </c>
      <c r="E1813">
        <v>3</v>
      </c>
      <c r="F1813">
        <v>90</v>
      </c>
      <c r="G1813">
        <v>270</v>
      </c>
      <c r="H1813" t="s">
        <v>12</v>
      </c>
      <c r="I1813" t="s">
        <v>25</v>
      </c>
    </row>
    <row r="1814" spans="1:9" x14ac:dyDescent="0.25">
      <c r="A1814" t="s">
        <v>1846</v>
      </c>
      <c r="B1814" s="1">
        <v>45503</v>
      </c>
      <c r="C1814" t="s">
        <v>20</v>
      </c>
      <c r="D1814" t="s">
        <v>21</v>
      </c>
      <c r="E1814">
        <v>3</v>
      </c>
      <c r="F1814">
        <v>55</v>
      </c>
      <c r="G1814">
        <v>165</v>
      </c>
      <c r="H1814" t="s">
        <v>12</v>
      </c>
      <c r="I1814" t="s">
        <v>25</v>
      </c>
    </row>
    <row r="1815" spans="1:9" x14ac:dyDescent="0.25">
      <c r="A1815" t="s">
        <v>1847</v>
      </c>
      <c r="B1815" s="1">
        <v>45475</v>
      </c>
      <c r="C1815" t="s">
        <v>10</v>
      </c>
      <c r="D1815" t="s">
        <v>11</v>
      </c>
      <c r="E1815">
        <v>1</v>
      </c>
      <c r="F1815">
        <v>90</v>
      </c>
      <c r="G1815">
        <v>90</v>
      </c>
      <c r="H1815" t="s">
        <v>22</v>
      </c>
      <c r="I1815" t="s">
        <v>25</v>
      </c>
    </row>
    <row r="1816" spans="1:9" x14ac:dyDescent="0.25">
      <c r="A1816" t="s">
        <v>1848</v>
      </c>
      <c r="B1816" s="1">
        <v>45363</v>
      </c>
      <c r="C1816" t="s">
        <v>10</v>
      </c>
      <c r="D1816" t="s">
        <v>11</v>
      </c>
      <c r="E1816">
        <v>3</v>
      </c>
      <c r="F1816">
        <v>90</v>
      </c>
      <c r="G1816">
        <v>270</v>
      </c>
      <c r="H1816" t="s">
        <v>12</v>
      </c>
      <c r="I1816" t="s">
        <v>29</v>
      </c>
    </row>
    <row r="1817" spans="1:9" x14ac:dyDescent="0.25">
      <c r="A1817" t="s">
        <v>1849</v>
      </c>
      <c r="B1817" s="1">
        <v>45536</v>
      </c>
      <c r="C1817" t="s">
        <v>43</v>
      </c>
      <c r="D1817" t="s">
        <v>39</v>
      </c>
      <c r="E1817">
        <v>2</v>
      </c>
      <c r="F1817">
        <v>65</v>
      </c>
      <c r="G1817">
        <v>130</v>
      </c>
      <c r="H1817" t="s">
        <v>17</v>
      </c>
      <c r="I1817" t="s">
        <v>29</v>
      </c>
    </row>
    <row r="1818" spans="1:9" x14ac:dyDescent="0.25">
      <c r="A1818" t="s">
        <v>1850</v>
      </c>
      <c r="B1818" s="1">
        <v>45536</v>
      </c>
      <c r="C1818" t="s">
        <v>48</v>
      </c>
      <c r="D1818" t="s">
        <v>16</v>
      </c>
      <c r="E1818">
        <v>1</v>
      </c>
      <c r="F1818">
        <v>35</v>
      </c>
      <c r="G1818">
        <v>35</v>
      </c>
      <c r="H1818" t="s">
        <v>22</v>
      </c>
      <c r="I1818" t="s">
        <v>25</v>
      </c>
    </row>
    <row r="1819" spans="1:9" x14ac:dyDescent="0.25">
      <c r="A1819" t="s">
        <v>1851</v>
      </c>
      <c r="B1819" s="1">
        <v>45382</v>
      </c>
      <c r="C1819" t="s">
        <v>20</v>
      </c>
      <c r="D1819" t="s">
        <v>21</v>
      </c>
      <c r="E1819">
        <v>1</v>
      </c>
      <c r="F1819">
        <v>55</v>
      </c>
      <c r="G1819">
        <v>55</v>
      </c>
      <c r="H1819" t="s">
        <v>22</v>
      </c>
      <c r="I1819" t="s">
        <v>25</v>
      </c>
    </row>
    <row r="1820" spans="1:9" x14ac:dyDescent="0.25">
      <c r="A1820" t="s">
        <v>1852</v>
      </c>
      <c r="B1820" s="1">
        <v>45600</v>
      </c>
      <c r="C1820" t="s">
        <v>46</v>
      </c>
      <c r="D1820" t="s">
        <v>11</v>
      </c>
      <c r="E1820">
        <v>1</v>
      </c>
      <c r="F1820">
        <v>120</v>
      </c>
      <c r="G1820">
        <v>120</v>
      </c>
      <c r="H1820" t="s">
        <v>24</v>
      </c>
      <c r="I1820" t="s">
        <v>29</v>
      </c>
    </row>
    <row r="1821" spans="1:9" x14ac:dyDescent="0.25">
      <c r="A1821" t="s">
        <v>1853</v>
      </c>
      <c r="B1821" s="1">
        <v>45428</v>
      </c>
      <c r="C1821" t="s">
        <v>43</v>
      </c>
      <c r="D1821" t="s">
        <v>39</v>
      </c>
      <c r="E1821">
        <v>2</v>
      </c>
      <c r="F1821">
        <v>65</v>
      </c>
      <c r="G1821">
        <v>130</v>
      </c>
      <c r="H1821" t="s">
        <v>24</v>
      </c>
      <c r="I1821" t="s">
        <v>29</v>
      </c>
    </row>
    <row r="1822" spans="1:9" x14ac:dyDescent="0.25">
      <c r="A1822" t="s">
        <v>1854</v>
      </c>
      <c r="B1822" s="1">
        <v>45543</v>
      </c>
      <c r="C1822" t="s">
        <v>15</v>
      </c>
      <c r="D1822" t="s">
        <v>16</v>
      </c>
      <c r="E1822">
        <v>1</v>
      </c>
      <c r="F1822">
        <v>45</v>
      </c>
      <c r="G1822">
        <v>45</v>
      </c>
      <c r="H1822" t="s">
        <v>32</v>
      </c>
      <c r="I1822" t="s">
        <v>13</v>
      </c>
    </row>
    <row r="1823" spans="1:9" x14ac:dyDescent="0.25">
      <c r="A1823" t="s">
        <v>1855</v>
      </c>
      <c r="B1823" s="1">
        <v>45433</v>
      </c>
      <c r="C1823" t="s">
        <v>38</v>
      </c>
      <c r="D1823" t="s">
        <v>39</v>
      </c>
      <c r="E1823">
        <v>1</v>
      </c>
      <c r="F1823">
        <v>350</v>
      </c>
      <c r="G1823">
        <v>350</v>
      </c>
      <c r="H1823" t="s">
        <v>32</v>
      </c>
      <c r="I1823" t="s">
        <v>13</v>
      </c>
    </row>
    <row r="1824" spans="1:9" x14ac:dyDescent="0.25">
      <c r="A1824" t="s">
        <v>1856</v>
      </c>
      <c r="B1824" s="1">
        <v>45528</v>
      </c>
      <c r="C1824" t="s">
        <v>20</v>
      </c>
      <c r="D1824" t="s">
        <v>21</v>
      </c>
      <c r="E1824">
        <v>1</v>
      </c>
      <c r="F1824">
        <v>55</v>
      </c>
      <c r="G1824">
        <v>55</v>
      </c>
      <c r="H1824" t="s">
        <v>22</v>
      </c>
      <c r="I1824" t="s">
        <v>29</v>
      </c>
    </row>
    <row r="1825" spans="1:9" x14ac:dyDescent="0.25">
      <c r="A1825" t="s">
        <v>1857</v>
      </c>
      <c r="B1825" s="1">
        <v>45341</v>
      </c>
      <c r="C1825" t="s">
        <v>10</v>
      </c>
      <c r="D1825" t="s">
        <v>11</v>
      </c>
      <c r="E1825">
        <v>1</v>
      </c>
      <c r="F1825">
        <v>90</v>
      </c>
      <c r="G1825">
        <v>90</v>
      </c>
      <c r="H1825" t="s">
        <v>24</v>
      </c>
      <c r="I1825" t="s">
        <v>29</v>
      </c>
    </row>
    <row r="1826" spans="1:9" x14ac:dyDescent="0.25">
      <c r="A1826" t="s">
        <v>1858</v>
      </c>
      <c r="B1826" s="1">
        <v>45430</v>
      </c>
      <c r="C1826" t="s">
        <v>53</v>
      </c>
      <c r="D1826" t="s">
        <v>54</v>
      </c>
      <c r="E1826">
        <v>5</v>
      </c>
      <c r="F1826">
        <v>85</v>
      </c>
      <c r="G1826">
        <v>425</v>
      </c>
      <c r="H1826" t="s">
        <v>17</v>
      </c>
      <c r="I1826" t="s">
        <v>18</v>
      </c>
    </row>
    <row r="1827" spans="1:9" x14ac:dyDescent="0.25">
      <c r="A1827" t="s">
        <v>1859</v>
      </c>
      <c r="B1827" s="1">
        <v>45362</v>
      </c>
      <c r="C1827" t="s">
        <v>28</v>
      </c>
      <c r="D1827" t="s">
        <v>11</v>
      </c>
      <c r="E1827">
        <v>3</v>
      </c>
      <c r="F1827">
        <v>150</v>
      </c>
      <c r="G1827">
        <v>450</v>
      </c>
      <c r="H1827" t="s">
        <v>17</v>
      </c>
      <c r="I1827" t="s">
        <v>29</v>
      </c>
    </row>
    <row r="1828" spans="1:9" x14ac:dyDescent="0.25">
      <c r="A1828" t="s">
        <v>1860</v>
      </c>
      <c r="B1828" s="1">
        <v>45430</v>
      </c>
      <c r="C1828" t="s">
        <v>10</v>
      </c>
      <c r="D1828" t="s">
        <v>11</v>
      </c>
      <c r="E1828">
        <v>1</v>
      </c>
      <c r="F1828">
        <v>90</v>
      </c>
      <c r="G1828">
        <v>90</v>
      </c>
      <c r="H1828" t="s">
        <v>17</v>
      </c>
      <c r="I1828" t="s">
        <v>25</v>
      </c>
    </row>
    <row r="1829" spans="1:9" x14ac:dyDescent="0.25">
      <c r="A1829" t="s">
        <v>1861</v>
      </c>
      <c r="B1829" s="1">
        <v>45639</v>
      </c>
      <c r="C1829" t="s">
        <v>104</v>
      </c>
      <c r="D1829" t="s">
        <v>39</v>
      </c>
      <c r="E1829">
        <v>2</v>
      </c>
      <c r="F1829">
        <v>180</v>
      </c>
      <c r="G1829">
        <v>360</v>
      </c>
      <c r="H1829" t="s">
        <v>12</v>
      </c>
      <c r="I1829" t="s">
        <v>29</v>
      </c>
    </row>
    <row r="1830" spans="1:9" x14ac:dyDescent="0.25">
      <c r="A1830" t="s">
        <v>1862</v>
      </c>
      <c r="B1830" s="1">
        <v>45346</v>
      </c>
      <c r="C1830" t="s">
        <v>53</v>
      </c>
      <c r="D1830" t="s">
        <v>54</v>
      </c>
      <c r="E1830">
        <v>3</v>
      </c>
      <c r="F1830">
        <v>85</v>
      </c>
      <c r="G1830">
        <v>255</v>
      </c>
      <c r="H1830" t="s">
        <v>22</v>
      </c>
      <c r="I1830" t="s">
        <v>18</v>
      </c>
    </row>
    <row r="1831" spans="1:9" x14ac:dyDescent="0.25">
      <c r="A1831" t="s">
        <v>1863</v>
      </c>
      <c r="B1831" s="1">
        <v>45303</v>
      </c>
      <c r="C1831" t="s">
        <v>104</v>
      </c>
      <c r="D1831" t="s">
        <v>39</v>
      </c>
      <c r="E1831">
        <v>2</v>
      </c>
      <c r="F1831">
        <v>180</v>
      </c>
      <c r="G1831">
        <v>360</v>
      </c>
      <c r="H1831" t="s">
        <v>22</v>
      </c>
      <c r="I1831" t="s">
        <v>13</v>
      </c>
    </row>
    <row r="1832" spans="1:9" x14ac:dyDescent="0.25">
      <c r="A1832" t="s">
        <v>1864</v>
      </c>
      <c r="B1832" s="1">
        <v>45589</v>
      </c>
      <c r="C1832" t="s">
        <v>46</v>
      </c>
      <c r="D1832" t="s">
        <v>11</v>
      </c>
      <c r="E1832">
        <v>2</v>
      </c>
      <c r="F1832">
        <v>120</v>
      </c>
      <c r="G1832">
        <v>240</v>
      </c>
      <c r="H1832" t="s">
        <v>24</v>
      </c>
      <c r="I1832" t="s">
        <v>29</v>
      </c>
    </row>
    <row r="1833" spans="1:9" x14ac:dyDescent="0.25">
      <c r="A1833" t="s">
        <v>1865</v>
      </c>
      <c r="B1833" s="1">
        <v>45487</v>
      </c>
      <c r="C1833" t="s">
        <v>43</v>
      </c>
      <c r="D1833" t="s">
        <v>39</v>
      </c>
      <c r="E1833">
        <v>2</v>
      </c>
      <c r="F1833">
        <v>65</v>
      </c>
      <c r="G1833">
        <v>130</v>
      </c>
      <c r="H1833" t="s">
        <v>22</v>
      </c>
      <c r="I1833" t="s">
        <v>25</v>
      </c>
    </row>
    <row r="1834" spans="1:9" x14ac:dyDescent="0.25">
      <c r="A1834" t="s">
        <v>1866</v>
      </c>
      <c r="B1834" s="1">
        <v>45322</v>
      </c>
      <c r="C1834" t="s">
        <v>48</v>
      </c>
      <c r="D1834" t="s">
        <v>16</v>
      </c>
      <c r="E1834">
        <v>2</v>
      </c>
      <c r="F1834">
        <v>35</v>
      </c>
      <c r="G1834">
        <v>70</v>
      </c>
      <c r="H1834" t="s">
        <v>24</v>
      </c>
      <c r="I1834" t="s">
        <v>13</v>
      </c>
    </row>
    <row r="1835" spans="1:9" x14ac:dyDescent="0.25">
      <c r="A1835" t="s">
        <v>1867</v>
      </c>
      <c r="B1835" s="1">
        <v>45618</v>
      </c>
      <c r="C1835" t="s">
        <v>48</v>
      </c>
      <c r="D1835" t="s">
        <v>16</v>
      </c>
      <c r="E1835">
        <v>1</v>
      </c>
      <c r="F1835">
        <v>35</v>
      </c>
      <c r="G1835">
        <v>35</v>
      </c>
      <c r="H1835" t="s">
        <v>22</v>
      </c>
      <c r="I1835" t="s">
        <v>18</v>
      </c>
    </row>
    <row r="1836" spans="1:9" x14ac:dyDescent="0.25">
      <c r="A1836" t="s">
        <v>1868</v>
      </c>
      <c r="B1836" s="1">
        <v>45542</v>
      </c>
      <c r="C1836" t="s">
        <v>104</v>
      </c>
      <c r="D1836" t="s">
        <v>39</v>
      </c>
      <c r="E1836">
        <v>1</v>
      </c>
      <c r="F1836">
        <v>180</v>
      </c>
      <c r="G1836">
        <v>180</v>
      </c>
      <c r="H1836" t="s">
        <v>17</v>
      </c>
      <c r="I1836" t="s">
        <v>25</v>
      </c>
    </row>
    <row r="1837" spans="1:9" x14ac:dyDescent="0.25">
      <c r="A1837" t="s">
        <v>1869</v>
      </c>
      <c r="B1837" s="1">
        <v>45335</v>
      </c>
      <c r="C1837" t="s">
        <v>28</v>
      </c>
      <c r="D1837" t="s">
        <v>11</v>
      </c>
      <c r="E1837">
        <v>1</v>
      </c>
      <c r="F1837">
        <v>150</v>
      </c>
      <c r="G1837">
        <v>150</v>
      </c>
      <c r="H1837" t="s">
        <v>22</v>
      </c>
      <c r="I1837" t="s">
        <v>25</v>
      </c>
    </row>
    <row r="1838" spans="1:9" x14ac:dyDescent="0.25">
      <c r="A1838" t="s">
        <v>1870</v>
      </c>
      <c r="B1838" s="1">
        <v>45531</v>
      </c>
      <c r="C1838" t="s">
        <v>15</v>
      </c>
      <c r="D1838" t="s">
        <v>16</v>
      </c>
      <c r="E1838">
        <v>1</v>
      </c>
      <c r="F1838">
        <v>45</v>
      </c>
      <c r="G1838">
        <v>45</v>
      </c>
      <c r="H1838" t="s">
        <v>17</v>
      </c>
      <c r="I1838" t="s">
        <v>13</v>
      </c>
    </row>
    <row r="1839" spans="1:9" x14ac:dyDescent="0.25">
      <c r="A1839" t="s">
        <v>1871</v>
      </c>
      <c r="B1839" s="1">
        <v>45554</v>
      </c>
      <c r="C1839" t="s">
        <v>104</v>
      </c>
      <c r="D1839" t="s">
        <v>39</v>
      </c>
      <c r="E1839">
        <v>1</v>
      </c>
      <c r="F1839">
        <v>180</v>
      </c>
      <c r="G1839">
        <v>180</v>
      </c>
      <c r="H1839" t="s">
        <v>12</v>
      </c>
      <c r="I1839" t="s">
        <v>18</v>
      </c>
    </row>
    <row r="1840" spans="1:9" x14ac:dyDescent="0.25">
      <c r="A1840" t="s">
        <v>1872</v>
      </c>
      <c r="B1840" s="1">
        <v>45471</v>
      </c>
      <c r="C1840" t="s">
        <v>43</v>
      </c>
      <c r="D1840" t="s">
        <v>39</v>
      </c>
      <c r="E1840">
        <v>2</v>
      </c>
      <c r="F1840">
        <v>65</v>
      </c>
      <c r="G1840">
        <v>130</v>
      </c>
      <c r="H1840" t="s">
        <v>17</v>
      </c>
      <c r="I1840" t="s">
        <v>25</v>
      </c>
    </row>
    <row r="1841" spans="1:9" x14ac:dyDescent="0.25">
      <c r="A1841" t="s">
        <v>1873</v>
      </c>
      <c r="B1841" s="1">
        <v>45316</v>
      </c>
      <c r="C1841" t="s">
        <v>48</v>
      </c>
      <c r="D1841" t="s">
        <v>16</v>
      </c>
      <c r="E1841">
        <v>1</v>
      </c>
      <c r="F1841">
        <v>35</v>
      </c>
      <c r="G1841">
        <v>35</v>
      </c>
      <c r="H1841" t="s">
        <v>32</v>
      </c>
      <c r="I1841" t="s">
        <v>13</v>
      </c>
    </row>
    <row r="1842" spans="1:9" x14ac:dyDescent="0.25">
      <c r="A1842" t="s">
        <v>1874</v>
      </c>
      <c r="B1842" s="1">
        <v>45543</v>
      </c>
      <c r="C1842" t="s">
        <v>10</v>
      </c>
      <c r="D1842" t="s">
        <v>11</v>
      </c>
      <c r="E1842">
        <v>2</v>
      </c>
      <c r="F1842">
        <v>90</v>
      </c>
      <c r="G1842">
        <v>180</v>
      </c>
      <c r="H1842" t="s">
        <v>32</v>
      </c>
      <c r="I1842" t="s">
        <v>25</v>
      </c>
    </row>
    <row r="1843" spans="1:9" x14ac:dyDescent="0.25">
      <c r="A1843" t="s">
        <v>1875</v>
      </c>
      <c r="B1843" s="1">
        <v>45320</v>
      </c>
      <c r="C1843" t="s">
        <v>35</v>
      </c>
      <c r="D1843" t="s">
        <v>11</v>
      </c>
      <c r="E1843">
        <v>3</v>
      </c>
      <c r="F1843">
        <v>220</v>
      </c>
      <c r="G1843">
        <v>660</v>
      </c>
      <c r="H1843" t="s">
        <v>12</v>
      </c>
      <c r="I1843" t="s">
        <v>29</v>
      </c>
    </row>
    <row r="1844" spans="1:9" x14ac:dyDescent="0.25">
      <c r="A1844" t="s">
        <v>1876</v>
      </c>
      <c r="B1844" s="1">
        <v>45492</v>
      </c>
      <c r="C1844" t="s">
        <v>10</v>
      </c>
      <c r="D1844" t="s">
        <v>11</v>
      </c>
      <c r="E1844">
        <v>2</v>
      </c>
      <c r="F1844">
        <v>90</v>
      </c>
      <c r="G1844">
        <v>180</v>
      </c>
      <c r="H1844" t="s">
        <v>12</v>
      </c>
      <c r="I1844" t="s">
        <v>25</v>
      </c>
    </row>
    <row r="1845" spans="1:9" x14ac:dyDescent="0.25">
      <c r="A1845" t="s">
        <v>1877</v>
      </c>
      <c r="B1845" s="1">
        <v>45563</v>
      </c>
      <c r="C1845" t="s">
        <v>15</v>
      </c>
      <c r="D1845" t="s">
        <v>16</v>
      </c>
      <c r="E1845">
        <v>2</v>
      </c>
      <c r="F1845">
        <v>45</v>
      </c>
      <c r="G1845">
        <v>90</v>
      </c>
      <c r="H1845" t="s">
        <v>22</v>
      </c>
      <c r="I1845" t="s">
        <v>29</v>
      </c>
    </row>
    <row r="1846" spans="1:9" x14ac:dyDescent="0.25">
      <c r="A1846" t="s">
        <v>1878</v>
      </c>
      <c r="B1846" s="1">
        <v>45564</v>
      </c>
      <c r="C1846" t="s">
        <v>46</v>
      </c>
      <c r="D1846" t="s">
        <v>11</v>
      </c>
      <c r="E1846">
        <v>1</v>
      </c>
      <c r="F1846">
        <v>120</v>
      </c>
      <c r="G1846">
        <v>120</v>
      </c>
      <c r="H1846" t="s">
        <v>17</v>
      </c>
      <c r="I1846" t="s">
        <v>13</v>
      </c>
    </row>
    <row r="1847" spans="1:9" x14ac:dyDescent="0.25">
      <c r="A1847" t="s">
        <v>1879</v>
      </c>
      <c r="B1847" s="1">
        <v>45622</v>
      </c>
      <c r="C1847" t="s">
        <v>15</v>
      </c>
      <c r="D1847" t="s">
        <v>16</v>
      </c>
      <c r="E1847">
        <v>2</v>
      </c>
      <c r="F1847">
        <v>45</v>
      </c>
      <c r="G1847">
        <v>90</v>
      </c>
      <c r="H1847" t="s">
        <v>32</v>
      </c>
      <c r="I1847" t="s">
        <v>13</v>
      </c>
    </row>
    <row r="1848" spans="1:9" x14ac:dyDescent="0.25">
      <c r="A1848" t="s">
        <v>1880</v>
      </c>
      <c r="B1848" s="1">
        <v>45499</v>
      </c>
      <c r="C1848" t="s">
        <v>20</v>
      </c>
      <c r="D1848" t="s">
        <v>21</v>
      </c>
      <c r="E1848">
        <v>2</v>
      </c>
      <c r="F1848">
        <v>55</v>
      </c>
      <c r="G1848">
        <v>110</v>
      </c>
      <c r="H1848" t="s">
        <v>12</v>
      </c>
      <c r="I1848" t="s">
        <v>13</v>
      </c>
    </row>
    <row r="1849" spans="1:9" x14ac:dyDescent="0.25">
      <c r="A1849" t="s">
        <v>1881</v>
      </c>
      <c r="B1849" s="1">
        <v>45460</v>
      </c>
      <c r="C1849" t="s">
        <v>10</v>
      </c>
      <c r="D1849" t="s">
        <v>11</v>
      </c>
      <c r="E1849">
        <v>1</v>
      </c>
      <c r="F1849">
        <v>90</v>
      </c>
      <c r="G1849">
        <v>90</v>
      </c>
      <c r="H1849" t="s">
        <v>32</v>
      </c>
      <c r="I1849" t="s">
        <v>18</v>
      </c>
    </row>
    <row r="1850" spans="1:9" x14ac:dyDescent="0.25">
      <c r="A1850" t="s">
        <v>1882</v>
      </c>
      <c r="B1850" s="1">
        <v>45549</v>
      </c>
      <c r="C1850" t="s">
        <v>46</v>
      </c>
      <c r="D1850" t="s">
        <v>11</v>
      </c>
      <c r="E1850">
        <v>2</v>
      </c>
      <c r="F1850">
        <v>120</v>
      </c>
      <c r="G1850">
        <v>240</v>
      </c>
      <c r="H1850" t="s">
        <v>24</v>
      </c>
      <c r="I1850" t="s">
        <v>29</v>
      </c>
    </row>
    <row r="1851" spans="1:9" x14ac:dyDescent="0.25">
      <c r="A1851" t="s">
        <v>1883</v>
      </c>
      <c r="B1851" s="1">
        <v>45497</v>
      </c>
      <c r="C1851" t="s">
        <v>15</v>
      </c>
      <c r="D1851" t="s">
        <v>16</v>
      </c>
      <c r="E1851">
        <v>2</v>
      </c>
      <c r="F1851">
        <v>45</v>
      </c>
      <c r="G1851">
        <v>90</v>
      </c>
      <c r="H1851" t="s">
        <v>32</v>
      </c>
      <c r="I1851" t="s">
        <v>13</v>
      </c>
    </row>
    <row r="1852" spans="1:9" x14ac:dyDescent="0.25">
      <c r="A1852" t="s">
        <v>1884</v>
      </c>
      <c r="B1852" s="1">
        <v>45590</v>
      </c>
      <c r="C1852" t="s">
        <v>46</v>
      </c>
      <c r="D1852" t="s">
        <v>11</v>
      </c>
      <c r="E1852">
        <v>1</v>
      </c>
      <c r="F1852">
        <v>120</v>
      </c>
      <c r="G1852">
        <v>120</v>
      </c>
      <c r="H1852" t="s">
        <v>24</v>
      </c>
      <c r="I1852" t="s">
        <v>13</v>
      </c>
    </row>
    <row r="1853" spans="1:9" x14ac:dyDescent="0.25">
      <c r="A1853" t="s">
        <v>1885</v>
      </c>
      <c r="B1853" s="1">
        <v>45643</v>
      </c>
      <c r="C1853" t="s">
        <v>104</v>
      </c>
      <c r="D1853" t="s">
        <v>39</v>
      </c>
      <c r="E1853">
        <v>2</v>
      </c>
      <c r="F1853">
        <v>180</v>
      </c>
      <c r="G1853">
        <v>360</v>
      </c>
      <c r="H1853" t="s">
        <v>12</v>
      </c>
      <c r="I1853" t="s">
        <v>29</v>
      </c>
    </row>
    <row r="1854" spans="1:9" x14ac:dyDescent="0.25">
      <c r="A1854" t="s">
        <v>1886</v>
      </c>
      <c r="B1854" s="1">
        <v>45617</v>
      </c>
      <c r="C1854" t="s">
        <v>53</v>
      </c>
      <c r="D1854" t="s">
        <v>54</v>
      </c>
      <c r="E1854">
        <v>2</v>
      </c>
      <c r="F1854">
        <v>85</v>
      </c>
      <c r="G1854">
        <v>170</v>
      </c>
      <c r="H1854" t="s">
        <v>12</v>
      </c>
      <c r="I1854" t="s">
        <v>25</v>
      </c>
    </row>
    <row r="1855" spans="1:9" x14ac:dyDescent="0.25">
      <c r="A1855" t="s">
        <v>1887</v>
      </c>
      <c r="B1855" s="1">
        <v>45538</v>
      </c>
      <c r="C1855" t="s">
        <v>38</v>
      </c>
      <c r="D1855" t="s">
        <v>39</v>
      </c>
      <c r="E1855">
        <v>4</v>
      </c>
      <c r="F1855">
        <v>350</v>
      </c>
      <c r="G1855">
        <v>1400</v>
      </c>
      <c r="H1855" t="s">
        <v>24</v>
      </c>
      <c r="I1855" t="s">
        <v>29</v>
      </c>
    </row>
    <row r="1856" spans="1:9" x14ac:dyDescent="0.25">
      <c r="A1856" t="s">
        <v>1888</v>
      </c>
      <c r="B1856" s="1">
        <v>45486</v>
      </c>
      <c r="C1856" t="s">
        <v>20</v>
      </c>
      <c r="D1856" t="s">
        <v>21</v>
      </c>
      <c r="E1856">
        <v>1</v>
      </c>
      <c r="F1856">
        <v>55</v>
      </c>
      <c r="G1856">
        <v>55</v>
      </c>
      <c r="H1856" t="s">
        <v>17</v>
      </c>
      <c r="I1856" t="s">
        <v>25</v>
      </c>
    </row>
    <row r="1857" spans="1:9" x14ac:dyDescent="0.25">
      <c r="A1857" t="s">
        <v>1889</v>
      </c>
      <c r="B1857" s="1">
        <v>45294</v>
      </c>
      <c r="C1857" t="s">
        <v>46</v>
      </c>
      <c r="D1857" t="s">
        <v>11</v>
      </c>
      <c r="E1857">
        <v>1</v>
      </c>
      <c r="F1857">
        <v>120</v>
      </c>
      <c r="G1857">
        <v>120</v>
      </c>
      <c r="H1857" t="s">
        <v>22</v>
      </c>
      <c r="I1857" t="s">
        <v>25</v>
      </c>
    </row>
    <row r="1858" spans="1:9" x14ac:dyDescent="0.25">
      <c r="A1858" t="s">
        <v>1890</v>
      </c>
      <c r="B1858" s="1">
        <v>45584</v>
      </c>
      <c r="C1858" t="s">
        <v>38</v>
      </c>
      <c r="D1858" t="s">
        <v>39</v>
      </c>
      <c r="E1858">
        <v>1</v>
      </c>
      <c r="F1858">
        <v>350</v>
      </c>
      <c r="G1858">
        <v>350</v>
      </c>
      <c r="H1858" t="s">
        <v>32</v>
      </c>
      <c r="I1858" t="s">
        <v>25</v>
      </c>
    </row>
    <row r="1859" spans="1:9" x14ac:dyDescent="0.25">
      <c r="A1859" t="s">
        <v>1891</v>
      </c>
      <c r="B1859" s="1">
        <v>45308</v>
      </c>
      <c r="C1859" t="s">
        <v>46</v>
      </c>
      <c r="D1859" t="s">
        <v>11</v>
      </c>
      <c r="E1859">
        <v>2</v>
      </c>
      <c r="F1859">
        <v>120</v>
      </c>
      <c r="G1859">
        <v>240</v>
      </c>
      <c r="H1859" t="s">
        <v>32</v>
      </c>
      <c r="I1859" t="s">
        <v>13</v>
      </c>
    </row>
    <row r="1860" spans="1:9" x14ac:dyDescent="0.25">
      <c r="A1860" t="s">
        <v>1892</v>
      </c>
      <c r="B1860" s="1">
        <v>45498</v>
      </c>
      <c r="C1860" t="s">
        <v>46</v>
      </c>
      <c r="D1860" t="s">
        <v>11</v>
      </c>
      <c r="E1860">
        <v>1</v>
      </c>
      <c r="F1860">
        <v>120</v>
      </c>
      <c r="G1860">
        <v>120</v>
      </c>
      <c r="H1860" t="s">
        <v>22</v>
      </c>
      <c r="I1860" t="s">
        <v>25</v>
      </c>
    </row>
    <row r="1861" spans="1:9" x14ac:dyDescent="0.25">
      <c r="A1861" t="s">
        <v>1893</v>
      </c>
      <c r="B1861" s="1">
        <v>45569</v>
      </c>
      <c r="C1861" t="s">
        <v>38</v>
      </c>
      <c r="D1861" t="s">
        <v>39</v>
      </c>
      <c r="E1861">
        <v>2</v>
      </c>
      <c r="F1861">
        <v>350</v>
      </c>
      <c r="G1861">
        <v>700</v>
      </c>
      <c r="H1861" t="s">
        <v>12</v>
      </c>
      <c r="I1861" t="s">
        <v>13</v>
      </c>
    </row>
    <row r="1862" spans="1:9" x14ac:dyDescent="0.25">
      <c r="A1862" t="s">
        <v>1894</v>
      </c>
      <c r="B1862" s="1">
        <v>45316</v>
      </c>
      <c r="C1862" t="s">
        <v>104</v>
      </c>
      <c r="D1862" t="s">
        <v>39</v>
      </c>
      <c r="E1862">
        <v>1</v>
      </c>
      <c r="F1862">
        <v>180</v>
      </c>
      <c r="G1862">
        <v>180</v>
      </c>
      <c r="H1862" t="s">
        <v>24</v>
      </c>
      <c r="I1862" t="s">
        <v>25</v>
      </c>
    </row>
    <row r="1863" spans="1:9" x14ac:dyDescent="0.25">
      <c r="A1863" t="s">
        <v>1895</v>
      </c>
      <c r="B1863" s="1">
        <v>45654</v>
      </c>
      <c r="C1863" t="s">
        <v>38</v>
      </c>
      <c r="D1863" t="s">
        <v>39</v>
      </c>
      <c r="E1863">
        <v>1</v>
      </c>
      <c r="F1863">
        <v>350</v>
      </c>
      <c r="G1863">
        <v>350</v>
      </c>
      <c r="H1863" t="s">
        <v>17</v>
      </c>
      <c r="I1863" t="s">
        <v>29</v>
      </c>
    </row>
    <row r="1864" spans="1:9" x14ac:dyDescent="0.25">
      <c r="A1864" t="s">
        <v>1896</v>
      </c>
      <c r="B1864" s="1">
        <v>45415</v>
      </c>
      <c r="C1864" t="s">
        <v>15</v>
      </c>
      <c r="D1864" t="s">
        <v>16</v>
      </c>
      <c r="E1864">
        <v>1</v>
      </c>
      <c r="F1864">
        <v>45</v>
      </c>
      <c r="G1864">
        <v>45</v>
      </c>
      <c r="H1864" t="s">
        <v>22</v>
      </c>
      <c r="I1864" t="s">
        <v>29</v>
      </c>
    </row>
    <row r="1865" spans="1:9" x14ac:dyDescent="0.25">
      <c r="A1865" t="s">
        <v>1897</v>
      </c>
      <c r="B1865" s="1">
        <v>45382</v>
      </c>
      <c r="C1865" t="s">
        <v>28</v>
      </c>
      <c r="D1865" t="s">
        <v>11</v>
      </c>
      <c r="E1865">
        <v>1</v>
      </c>
      <c r="F1865">
        <v>150</v>
      </c>
      <c r="G1865">
        <v>150</v>
      </c>
      <c r="H1865" t="s">
        <v>17</v>
      </c>
      <c r="I1865" t="s">
        <v>29</v>
      </c>
    </row>
    <row r="1866" spans="1:9" x14ac:dyDescent="0.25">
      <c r="A1866" t="s">
        <v>1898</v>
      </c>
      <c r="B1866" s="1">
        <v>45376</v>
      </c>
      <c r="C1866" t="s">
        <v>28</v>
      </c>
      <c r="D1866" t="s">
        <v>11</v>
      </c>
      <c r="E1866">
        <v>1</v>
      </c>
      <c r="F1866">
        <v>150</v>
      </c>
      <c r="G1866">
        <v>150</v>
      </c>
      <c r="H1866" t="s">
        <v>22</v>
      </c>
      <c r="I1866" t="s">
        <v>29</v>
      </c>
    </row>
    <row r="1867" spans="1:9" x14ac:dyDescent="0.25">
      <c r="A1867" t="s">
        <v>1899</v>
      </c>
      <c r="B1867" s="1">
        <v>45468</v>
      </c>
      <c r="C1867" t="s">
        <v>15</v>
      </c>
      <c r="D1867" t="s">
        <v>16</v>
      </c>
      <c r="E1867">
        <v>5</v>
      </c>
      <c r="F1867">
        <v>45</v>
      </c>
      <c r="G1867">
        <v>225</v>
      </c>
      <c r="H1867" t="s">
        <v>12</v>
      </c>
      <c r="I1867" t="s">
        <v>29</v>
      </c>
    </row>
    <row r="1868" spans="1:9" x14ac:dyDescent="0.25">
      <c r="A1868" t="s">
        <v>1900</v>
      </c>
      <c r="B1868" s="1">
        <v>45358</v>
      </c>
      <c r="C1868" t="s">
        <v>43</v>
      </c>
      <c r="D1868" t="s">
        <v>39</v>
      </c>
      <c r="E1868">
        <v>2</v>
      </c>
      <c r="F1868">
        <v>65</v>
      </c>
      <c r="G1868">
        <v>130</v>
      </c>
      <c r="H1868" t="s">
        <v>12</v>
      </c>
      <c r="I1868" t="s">
        <v>25</v>
      </c>
    </row>
    <row r="1869" spans="1:9" x14ac:dyDescent="0.25">
      <c r="A1869" t="s">
        <v>1901</v>
      </c>
      <c r="B1869" s="1">
        <v>45389</v>
      </c>
      <c r="C1869" t="s">
        <v>43</v>
      </c>
      <c r="D1869" t="s">
        <v>39</v>
      </c>
      <c r="E1869">
        <v>1</v>
      </c>
      <c r="F1869">
        <v>65</v>
      </c>
      <c r="G1869">
        <v>65</v>
      </c>
      <c r="H1869" t="s">
        <v>32</v>
      </c>
      <c r="I1869" t="s">
        <v>13</v>
      </c>
    </row>
    <row r="1870" spans="1:9" x14ac:dyDescent="0.25">
      <c r="A1870" t="s">
        <v>1902</v>
      </c>
      <c r="B1870" s="1">
        <v>45545</v>
      </c>
      <c r="C1870" t="s">
        <v>10</v>
      </c>
      <c r="D1870" t="s">
        <v>11</v>
      </c>
      <c r="E1870">
        <v>1</v>
      </c>
      <c r="F1870">
        <v>90</v>
      </c>
      <c r="G1870">
        <v>90</v>
      </c>
      <c r="H1870" t="s">
        <v>22</v>
      </c>
      <c r="I1870" t="s">
        <v>25</v>
      </c>
    </row>
    <row r="1871" spans="1:9" x14ac:dyDescent="0.25">
      <c r="A1871" t="s">
        <v>1903</v>
      </c>
      <c r="B1871" s="1">
        <v>45528</v>
      </c>
      <c r="C1871" t="s">
        <v>48</v>
      </c>
      <c r="D1871" t="s">
        <v>16</v>
      </c>
      <c r="E1871">
        <v>1</v>
      </c>
      <c r="F1871">
        <v>35</v>
      </c>
      <c r="G1871">
        <v>35</v>
      </c>
      <c r="H1871" t="s">
        <v>24</v>
      </c>
      <c r="I1871" t="s">
        <v>25</v>
      </c>
    </row>
    <row r="1872" spans="1:9" x14ac:dyDescent="0.25">
      <c r="A1872" t="s">
        <v>1904</v>
      </c>
      <c r="B1872" s="1">
        <v>45451</v>
      </c>
      <c r="C1872" t="s">
        <v>104</v>
      </c>
      <c r="D1872" t="s">
        <v>39</v>
      </c>
      <c r="E1872">
        <v>1</v>
      </c>
      <c r="F1872">
        <v>180</v>
      </c>
      <c r="G1872">
        <v>180</v>
      </c>
      <c r="H1872" t="s">
        <v>17</v>
      </c>
      <c r="I1872" t="s">
        <v>25</v>
      </c>
    </row>
    <row r="1873" spans="1:9" x14ac:dyDescent="0.25">
      <c r="A1873" t="s">
        <v>1905</v>
      </c>
      <c r="B1873" s="1">
        <v>45649</v>
      </c>
      <c r="C1873" t="s">
        <v>46</v>
      </c>
      <c r="D1873" t="s">
        <v>11</v>
      </c>
      <c r="E1873">
        <v>1</v>
      </c>
      <c r="F1873">
        <v>120</v>
      </c>
      <c r="G1873">
        <v>120</v>
      </c>
      <c r="H1873" t="s">
        <v>32</v>
      </c>
      <c r="I1873" t="s">
        <v>29</v>
      </c>
    </row>
    <row r="1874" spans="1:9" x14ac:dyDescent="0.25">
      <c r="A1874" t="s">
        <v>1906</v>
      </c>
      <c r="B1874" s="1">
        <v>45647</v>
      </c>
      <c r="C1874" t="s">
        <v>28</v>
      </c>
      <c r="D1874" t="s">
        <v>11</v>
      </c>
      <c r="E1874">
        <v>1</v>
      </c>
      <c r="F1874">
        <v>150</v>
      </c>
      <c r="G1874">
        <v>150</v>
      </c>
      <c r="H1874" t="s">
        <v>17</v>
      </c>
      <c r="I1874" t="s">
        <v>29</v>
      </c>
    </row>
    <row r="1875" spans="1:9" x14ac:dyDescent="0.25">
      <c r="A1875" t="s">
        <v>1907</v>
      </c>
      <c r="B1875" s="1">
        <v>45394</v>
      </c>
      <c r="C1875" t="s">
        <v>28</v>
      </c>
      <c r="D1875" t="s">
        <v>11</v>
      </c>
      <c r="E1875">
        <v>1</v>
      </c>
      <c r="F1875">
        <v>150</v>
      </c>
      <c r="G1875">
        <v>150</v>
      </c>
      <c r="H1875" t="s">
        <v>12</v>
      </c>
      <c r="I1875" t="s">
        <v>13</v>
      </c>
    </row>
    <row r="1876" spans="1:9" x14ac:dyDescent="0.25">
      <c r="A1876" t="s">
        <v>1908</v>
      </c>
      <c r="B1876" s="1">
        <v>45418</v>
      </c>
      <c r="C1876" t="s">
        <v>38</v>
      </c>
      <c r="D1876" t="s">
        <v>39</v>
      </c>
      <c r="E1876">
        <v>1</v>
      </c>
      <c r="F1876">
        <v>350</v>
      </c>
      <c r="G1876">
        <v>350</v>
      </c>
      <c r="H1876" t="s">
        <v>32</v>
      </c>
      <c r="I1876" t="s">
        <v>18</v>
      </c>
    </row>
    <row r="1877" spans="1:9" x14ac:dyDescent="0.25">
      <c r="A1877" t="s">
        <v>1909</v>
      </c>
      <c r="B1877" s="1">
        <v>45438</v>
      </c>
      <c r="C1877" t="s">
        <v>53</v>
      </c>
      <c r="D1877" t="s">
        <v>54</v>
      </c>
      <c r="E1877">
        <v>2</v>
      </c>
      <c r="F1877">
        <v>85</v>
      </c>
      <c r="G1877">
        <v>170</v>
      </c>
      <c r="H1877" t="s">
        <v>22</v>
      </c>
      <c r="I1877" t="s">
        <v>25</v>
      </c>
    </row>
    <row r="1878" spans="1:9" x14ac:dyDescent="0.25">
      <c r="A1878" t="s">
        <v>1910</v>
      </c>
      <c r="B1878" s="1">
        <v>45426</v>
      </c>
      <c r="C1878" t="s">
        <v>10</v>
      </c>
      <c r="D1878" t="s">
        <v>11</v>
      </c>
      <c r="E1878">
        <v>2</v>
      </c>
      <c r="F1878">
        <v>90</v>
      </c>
      <c r="G1878">
        <v>180</v>
      </c>
      <c r="H1878" t="s">
        <v>17</v>
      </c>
      <c r="I1878" t="s">
        <v>25</v>
      </c>
    </row>
    <row r="1879" spans="1:9" x14ac:dyDescent="0.25">
      <c r="A1879" t="s">
        <v>1911</v>
      </c>
      <c r="B1879" s="1">
        <v>45473</v>
      </c>
      <c r="C1879" t="s">
        <v>48</v>
      </c>
      <c r="D1879" t="s">
        <v>16</v>
      </c>
      <c r="E1879">
        <v>1</v>
      </c>
      <c r="F1879">
        <v>35</v>
      </c>
      <c r="G1879">
        <v>35</v>
      </c>
      <c r="H1879" t="s">
        <v>24</v>
      </c>
      <c r="I1879" t="s">
        <v>29</v>
      </c>
    </row>
    <row r="1880" spans="1:9" x14ac:dyDescent="0.25">
      <c r="A1880" t="s">
        <v>1912</v>
      </c>
      <c r="B1880" s="1">
        <v>45458</v>
      </c>
      <c r="C1880" t="s">
        <v>43</v>
      </c>
      <c r="D1880" t="s">
        <v>39</v>
      </c>
      <c r="E1880">
        <v>2</v>
      </c>
      <c r="F1880">
        <v>65</v>
      </c>
      <c r="G1880">
        <v>130</v>
      </c>
      <c r="H1880" t="s">
        <v>32</v>
      </c>
      <c r="I1880" t="s">
        <v>18</v>
      </c>
    </row>
    <row r="1881" spans="1:9" x14ac:dyDescent="0.25">
      <c r="A1881" t="s">
        <v>1913</v>
      </c>
      <c r="B1881" s="1">
        <v>45422</v>
      </c>
      <c r="C1881" t="s">
        <v>38</v>
      </c>
      <c r="D1881" t="s">
        <v>39</v>
      </c>
      <c r="E1881">
        <v>1</v>
      </c>
      <c r="F1881">
        <v>350</v>
      </c>
      <c r="G1881">
        <v>350</v>
      </c>
      <c r="H1881" t="s">
        <v>24</v>
      </c>
      <c r="I1881" t="s">
        <v>13</v>
      </c>
    </row>
    <row r="1882" spans="1:9" x14ac:dyDescent="0.25">
      <c r="A1882" t="s">
        <v>1914</v>
      </c>
      <c r="B1882" s="1">
        <v>45324</v>
      </c>
      <c r="C1882" t="s">
        <v>46</v>
      </c>
      <c r="D1882" t="s">
        <v>11</v>
      </c>
      <c r="E1882">
        <v>1</v>
      </c>
      <c r="F1882">
        <v>120</v>
      </c>
      <c r="G1882">
        <v>120</v>
      </c>
      <c r="H1882" t="s">
        <v>17</v>
      </c>
      <c r="I1882" t="s">
        <v>13</v>
      </c>
    </row>
    <row r="1883" spans="1:9" x14ac:dyDescent="0.25">
      <c r="A1883" t="s">
        <v>1915</v>
      </c>
      <c r="B1883" s="1">
        <v>45608</v>
      </c>
      <c r="C1883" t="s">
        <v>20</v>
      </c>
      <c r="D1883" t="s">
        <v>21</v>
      </c>
      <c r="E1883">
        <v>2</v>
      </c>
      <c r="F1883">
        <v>55</v>
      </c>
      <c r="G1883">
        <v>110</v>
      </c>
      <c r="H1883" t="s">
        <v>17</v>
      </c>
      <c r="I1883" t="s">
        <v>25</v>
      </c>
    </row>
    <row r="1884" spans="1:9" x14ac:dyDescent="0.25">
      <c r="A1884" t="s">
        <v>1916</v>
      </c>
      <c r="B1884" s="1">
        <v>45396</v>
      </c>
      <c r="C1884" t="s">
        <v>15</v>
      </c>
      <c r="D1884" t="s">
        <v>16</v>
      </c>
      <c r="E1884">
        <v>2</v>
      </c>
      <c r="F1884">
        <v>45</v>
      </c>
      <c r="G1884">
        <v>90</v>
      </c>
      <c r="H1884" t="s">
        <v>12</v>
      </c>
      <c r="I1884" t="s">
        <v>29</v>
      </c>
    </row>
    <row r="1885" spans="1:9" x14ac:dyDescent="0.25">
      <c r="A1885" t="s">
        <v>1917</v>
      </c>
      <c r="B1885" s="1">
        <v>45647</v>
      </c>
      <c r="C1885" t="s">
        <v>28</v>
      </c>
      <c r="D1885" t="s">
        <v>11</v>
      </c>
      <c r="E1885">
        <v>1</v>
      </c>
      <c r="F1885">
        <v>150</v>
      </c>
      <c r="G1885">
        <v>150</v>
      </c>
      <c r="H1885" t="s">
        <v>22</v>
      </c>
      <c r="I1885" t="s">
        <v>13</v>
      </c>
    </row>
    <row r="1886" spans="1:9" x14ac:dyDescent="0.25">
      <c r="A1886" t="s">
        <v>1918</v>
      </c>
      <c r="B1886" s="1">
        <v>45364</v>
      </c>
      <c r="C1886" t="s">
        <v>46</v>
      </c>
      <c r="D1886" t="s">
        <v>11</v>
      </c>
      <c r="E1886">
        <v>2</v>
      </c>
      <c r="F1886">
        <v>120</v>
      </c>
      <c r="G1886">
        <v>240</v>
      </c>
      <c r="H1886" t="s">
        <v>22</v>
      </c>
      <c r="I1886" t="s">
        <v>29</v>
      </c>
    </row>
    <row r="1887" spans="1:9" x14ac:dyDescent="0.25">
      <c r="A1887" t="s">
        <v>1919</v>
      </c>
      <c r="B1887" s="1">
        <v>45499</v>
      </c>
      <c r="C1887" t="s">
        <v>46</v>
      </c>
      <c r="D1887" t="s">
        <v>11</v>
      </c>
      <c r="E1887">
        <v>1</v>
      </c>
      <c r="F1887">
        <v>120</v>
      </c>
      <c r="G1887">
        <v>120</v>
      </c>
      <c r="H1887" t="s">
        <v>17</v>
      </c>
      <c r="I1887" t="s">
        <v>25</v>
      </c>
    </row>
    <row r="1888" spans="1:9" x14ac:dyDescent="0.25">
      <c r="A1888" t="s">
        <v>1920</v>
      </c>
      <c r="B1888" s="1">
        <v>45483</v>
      </c>
      <c r="C1888" t="s">
        <v>46</v>
      </c>
      <c r="D1888" t="s">
        <v>11</v>
      </c>
      <c r="E1888">
        <v>3</v>
      </c>
      <c r="F1888">
        <v>120</v>
      </c>
      <c r="G1888">
        <v>360</v>
      </c>
      <c r="H1888" t="s">
        <v>32</v>
      </c>
      <c r="I1888" t="s">
        <v>29</v>
      </c>
    </row>
    <row r="1889" spans="1:9" x14ac:dyDescent="0.25">
      <c r="A1889" t="s">
        <v>1921</v>
      </c>
      <c r="B1889" s="1">
        <v>45614</v>
      </c>
      <c r="C1889" t="s">
        <v>10</v>
      </c>
      <c r="D1889" t="s">
        <v>11</v>
      </c>
      <c r="E1889">
        <v>2</v>
      </c>
      <c r="F1889">
        <v>90</v>
      </c>
      <c r="G1889">
        <v>180</v>
      </c>
      <c r="H1889" t="s">
        <v>24</v>
      </c>
      <c r="I1889" t="s">
        <v>13</v>
      </c>
    </row>
    <row r="1890" spans="1:9" x14ac:dyDescent="0.25">
      <c r="A1890" t="s">
        <v>1922</v>
      </c>
      <c r="B1890" s="1">
        <v>45538</v>
      </c>
      <c r="C1890" t="s">
        <v>28</v>
      </c>
      <c r="D1890" t="s">
        <v>11</v>
      </c>
      <c r="E1890">
        <v>1</v>
      </c>
      <c r="F1890">
        <v>150</v>
      </c>
      <c r="G1890">
        <v>150</v>
      </c>
      <c r="H1890" t="s">
        <v>32</v>
      </c>
      <c r="I1890" t="s">
        <v>25</v>
      </c>
    </row>
    <row r="1891" spans="1:9" x14ac:dyDescent="0.25">
      <c r="A1891" t="s">
        <v>1923</v>
      </c>
      <c r="B1891" s="1">
        <v>45538</v>
      </c>
      <c r="C1891" t="s">
        <v>10</v>
      </c>
      <c r="D1891" t="s">
        <v>11</v>
      </c>
      <c r="E1891">
        <v>2</v>
      </c>
      <c r="F1891">
        <v>90</v>
      </c>
      <c r="G1891">
        <v>180</v>
      </c>
      <c r="H1891" t="s">
        <v>32</v>
      </c>
      <c r="I1891" t="s">
        <v>18</v>
      </c>
    </row>
    <row r="1892" spans="1:9" x14ac:dyDescent="0.25">
      <c r="A1892" t="s">
        <v>1924</v>
      </c>
      <c r="B1892" s="1">
        <v>45374</v>
      </c>
      <c r="C1892" t="s">
        <v>104</v>
      </c>
      <c r="D1892" t="s">
        <v>39</v>
      </c>
      <c r="E1892">
        <v>1</v>
      </c>
      <c r="F1892">
        <v>180</v>
      </c>
      <c r="G1892">
        <v>180</v>
      </c>
      <c r="H1892" t="s">
        <v>22</v>
      </c>
      <c r="I1892" t="s">
        <v>18</v>
      </c>
    </row>
    <row r="1893" spans="1:9" x14ac:dyDescent="0.25">
      <c r="A1893" t="s">
        <v>1925</v>
      </c>
      <c r="B1893" s="1">
        <v>45429</v>
      </c>
      <c r="C1893" t="s">
        <v>20</v>
      </c>
      <c r="D1893" t="s">
        <v>21</v>
      </c>
      <c r="E1893">
        <v>2</v>
      </c>
      <c r="F1893">
        <v>55</v>
      </c>
      <c r="G1893">
        <v>110</v>
      </c>
      <c r="H1893" t="s">
        <v>12</v>
      </c>
      <c r="I1893" t="s">
        <v>13</v>
      </c>
    </row>
    <row r="1894" spans="1:9" x14ac:dyDescent="0.25">
      <c r="A1894" t="s">
        <v>1926</v>
      </c>
      <c r="B1894" s="1">
        <v>45475</v>
      </c>
      <c r="C1894" t="s">
        <v>35</v>
      </c>
      <c r="D1894" t="s">
        <v>11</v>
      </c>
      <c r="E1894">
        <v>2</v>
      </c>
      <c r="F1894">
        <v>220</v>
      </c>
      <c r="G1894">
        <v>440</v>
      </c>
      <c r="H1894" t="s">
        <v>22</v>
      </c>
      <c r="I1894" t="s">
        <v>25</v>
      </c>
    </row>
    <row r="1895" spans="1:9" x14ac:dyDescent="0.25">
      <c r="A1895" t="s">
        <v>1927</v>
      </c>
      <c r="B1895" s="1">
        <v>45320</v>
      </c>
      <c r="C1895" t="s">
        <v>28</v>
      </c>
      <c r="D1895" t="s">
        <v>11</v>
      </c>
      <c r="E1895">
        <v>1</v>
      </c>
      <c r="F1895">
        <v>150</v>
      </c>
      <c r="G1895">
        <v>150</v>
      </c>
      <c r="H1895" t="s">
        <v>22</v>
      </c>
      <c r="I1895" t="s">
        <v>25</v>
      </c>
    </row>
    <row r="1896" spans="1:9" x14ac:dyDescent="0.25">
      <c r="A1896" t="s">
        <v>1928</v>
      </c>
      <c r="B1896" s="1">
        <v>45482</v>
      </c>
      <c r="C1896" t="s">
        <v>53</v>
      </c>
      <c r="D1896" t="s">
        <v>54</v>
      </c>
      <c r="E1896">
        <v>1</v>
      </c>
      <c r="F1896">
        <v>85</v>
      </c>
      <c r="G1896">
        <v>85</v>
      </c>
      <c r="H1896" t="s">
        <v>12</v>
      </c>
      <c r="I1896" t="s">
        <v>13</v>
      </c>
    </row>
    <row r="1897" spans="1:9" x14ac:dyDescent="0.25">
      <c r="A1897" t="s">
        <v>1929</v>
      </c>
      <c r="B1897" s="1">
        <v>45538</v>
      </c>
      <c r="C1897" t="s">
        <v>43</v>
      </c>
      <c r="D1897" t="s">
        <v>39</v>
      </c>
      <c r="E1897">
        <v>2</v>
      </c>
      <c r="F1897">
        <v>65</v>
      </c>
      <c r="G1897">
        <v>130</v>
      </c>
      <c r="H1897" t="s">
        <v>12</v>
      </c>
      <c r="I1897" t="s">
        <v>29</v>
      </c>
    </row>
    <row r="1898" spans="1:9" x14ac:dyDescent="0.25">
      <c r="A1898" t="s">
        <v>1930</v>
      </c>
      <c r="B1898" s="1">
        <v>45397</v>
      </c>
      <c r="C1898" t="s">
        <v>38</v>
      </c>
      <c r="D1898" t="s">
        <v>39</v>
      </c>
      <c r="E1898">
        <v>1</v>
      </c>
      <c r="F1898">
        <v>350</v>
      </c>
      <c r="G1898">
        <v>350</v>
      </c>
      <c r="H1898" t="s">
        <v>17</v>
      </c>
      <c r="I1898" t="s">
        <v>18</v>
      </c>
    </row>
    <row r="1899" spans="1:9" x14ac:dyDescent="0.25">
      <c r="A1899" t="s">
        <v>1931</v>
      </c>
      <c r="B1899" s="1">
        <v>45525</v>
      </c>
      <c r="C1899" t="s">
        <v>43</v>
      </c>
      <c r="D1899" t="s">
        <v>39</v>
      </c>
      <c r="E1899">
        <v>1</v>
      </c>
      <c r="F1899">
        <v>65</v>
      </c>
      <c r="G1899">
        <v>65</v>
      </c>
      <c r="H1899" t="s">
        <v>17</v>
      </c>
      <c r="I1899" t="s">
        <v>18</v>
      </c>
    </row>
    <row r="1900" spans="1:9" x14ac:dyDescent="0.25">
      <c r="A1900" t="s">
        <v>1932</v>
      </c>
      <c r="B1900" s="1">
        <v>45606</v>
      </c>
      <c r="C1900" t="s">
        <v>104</v>
      </c>
      <c r="D1900" t="s">
        <v>39</v>
      </c>
      <c r="E1900">
        <v>1</v>
      </c>
      <c r="F1900">
        <v>180</v>
      </c>
      <c r="G1900">
        <v>180</v>
      </c>
      <c r="H1900" t="s">
        <v>17</v>
      </c>
      <c r="I1900" t="s">
        <v>29</v>
      </c>
    </row>
    <row r="1901" spans="1:9" x14ac:dyDescent="0.25">
      <c r="A1901" t="s">
        <v>1933</v>
      </c>
      <c r="B1901" s="1">
        <v>45499</v>
      </c>
      <c r="C1901" t="s">
        <v>53</v>
      </c>
      <c r="D1901" t="s">
        <v>54</v>
      </c>
      <c r="E1901">
        <v>2</v>
      </c>
      <c r="F1901">
        <v>85</v>
      </c>
      <c r="G1901">
        <v>170</v>
      </c>
      <c r="H1901" t="s">
        <v>17</v>
      </c>
      <c r="I1901" t="s">
        <v>25</v>
      </c>
    </row>
    <row r="1902" spans="1:9" x14ac:dyDescent="0.25">
      <c r="A1902" t="s">
        <v>1934</v>
      </c>
      <c r="B1902" s="1">
        <v>45350</v>
      </c>
      <c r="C1902" t="s">
        <v>20</v>
      </c>
      <c r="D1902" t="s">
        <v>21</v>
      </c>
      <c r="E1902">
        <v>2</v>
      </c>
      <c r="F1902">
        <v>55</v>
      </c>
      <c r="G1902">
        <v>110</v>
      </c>
      <c r="H1902" t="s">
        <v>32</v>
      </c>
      <c r="I1902" t="s">
        <v>25</v>
      </c>
    </row>
    <row r="1903" spans="1:9" x14ac:dyDescent="0.25">
      <c r="A1903" t="s">
        <v>1935</v>
      </c>
      <c r="B1903" s="1">
        <v>45318</v>
      </c>
      <c r="C1903" t="s">
        <v>104</v>
      </c>
      <c r="D1903" t="s">
        <v>39</v>
      </c>
      <c r="E1903">
        <v>1</v>
      </c>
      <c r="F1903">
        <v>180</v>
      </c>
      <c r="G1903">
        <v>180</v>
      </c>
      <c r="H1903" t="s">
        <v>12</v>
      </c>
      <c r="I1903" t="s">
        <v>18</v>
      </c>
    </row>
    <row r="1904" spans="1:9" x14ac:dyDescent="0.25">
      <c r="A1904" t="s">
        <v>1936</v>
      </c>
      <c r="B1904" s="1">
        <v>45463</v>
      </c>
      <c r="C1904" t="s">
        <v>35</v>
      </c>
      <c r="D1904" t="s">
        <v>11</v>
      </c>
      <c r="E1904">
        <v>1</v>
      </c>
      <c r="F1904">
        <v>220</v>
      </c>
      <c r="G1904">
        <v>220</v>
      </c>
      <c r="H1904" t="s">
        <v>12</v>
      </c>
      <c r="I1904" t="s">
        <v>18</v>
      </c>
    </row>
    <row r="1905" spans="1:9" x14ac:dyDescent="0.25">
      <c r="A1905" t="s">
        <v>1937</v>
      </c>
      <c r="B1905" s="1">
        <v>45298</v>
      </c>
      <c r="C1905" t="s">
        <v>28</v>
      </c>
      <c r="D1905" t="s">
        <v>11</v>
      </c>
      <c r="E1905">
        <v>1</v>
      </c>
      <c r="F1905">
        <v>150</v>
      </c>
      <c r="G1905">
        <v>150</v>
      </c>
      <c r="H1905" t="s">
        <v>22</v>
      </c>
      <c r="I1905" t="s">
        <v>13</v>
      </c>
    </row>
    <row r="1906" spans="1:9" x14ac:dyDescent="0.25">
      <c r="A1906" t="s">
        <v>1938</v>
      </c>
      <c r="B1906" s="1">
        <v>45573</v>
      </c>
      <c r="C1906" t="s">
        <v>43</v>
      </c>
      <c r="D1906" t="s">
        <v>39</v>
      </c>
      <c r="E1906">
        <v>1</v>
      </c>
      <c r="F1906">
        <v>65</v>
      </c>
      <c r="G1906">
        <v>65</v>
      </c>
      <c r="H1906" t="s">
        <v>22</v>
      </c>
      <c r="I1906" t="s">
        <v>29</v>
      </c>
    </row>
    <row r="1907" spans="1:9" x14ac:dyDescent="0.25">
      <c r="A1907" t="s">
        <v>1939</v>
      </c>
      <c r="B1907" s="1">
        <v>45320</v>
      </c>
      <c r="C1907" t="s">
        <v>46</v>
      </c>
      <c r="D1907" t="s">
        <v>11</v>
      </c>
      <c r="E1907">
        <v>1</v>
      </c>
      <c r="F1907">
        <v>120</v>
      </c>
      <c r="G1907">
        <v>120</v>
      </c>
      <c r="H1907" t="s">
        <v>24</v>
      </c>
      <c r="I1907" t="s">
        <v>25</v>
      </c>
    </row>
    <row r="1908" spans="1:9" x14ac:dyDescent="0.25">
      <c r="A1908" t="s">
        <v>1940</v>
      </c>
      <c r="B1908" s="1">
        <v>45378</v>
      </c>
      <c r="C1908" t="s">
        <v>104</v>
      </c>
      <c r="D1908" t="s">
        <v>39</v>
      </c>
      <c r="E1908">
        <v>3</v>
      </c>
      <c r="F1908">
        <v>180</v>
      </c>
      <c r="G1908">
        <v>540</v>
      </c>
      <c r="H1908" t="s">
        <v>22</v>
      </c>
      <c r="I1908" t="s">
        <v>29</v>
      </c>
    </row>
    <row r="1909" spans="1:9" x14ac:dyDescent="0.25">
      <c r="A1909" t="s">
        <v>1941</v>
      </c>
      <c r="B1909" s="1">
        <v>45336</v>
      </c>
      <c r="C1909" t="s">
        <v>43</v>
      </c>
      <c r="D1909" t="s">
        <v>39</v>
      </c>
      <c r="E1909">
        <v>1</v>
      </c>
      <c r="F1909">
        <v>65</v>
      </c>
      <c r="G1909">
        <v>65</v>
      </c>
      <c r="H1909" t="s">
        <v>24</v>
      </c>
      <c r="I1909" t="s">
        <v>13</v>
      </c>
    </row>
    <row r="1910" spans="1:9" x14ac:dyDescent="0.25">
      <c r="A1910" t="s">
        <v>1942</v>
      </c>
      <c r="B1910" s="1">
        <v>45545</v>
      </c>
      <c r="C1910" t="s">
        <v>48</v>
      </c>
      <c r="D1910" t="s">
        <v>16</v>
      </c>
      <c r="E1910">
        <v>2</v>
      </c>
      <c r="F1910">
        <v>35</v>
      </c>
      <c r="G1910">
        <v>70</v>
      </c>
      <c r="H1910" t="s">
        <v>32</v>
      </c>
      <c r="I1910" t="s">
        <v>29</v>
      </c>
    </row>
    <row r="1911" spans="1:9" x14ac:dyDescent="0.25">
      <c r="A1911" t="s">
        <v>1943</v>
      </c>
      <c r="B1911" s="1">
        <v>45359</v>
      </c>
      <c r="C1911" t="s">
        <v>35</v>
      </c>
      <c r="D1911" t="s">
        <v>11</v>
      </c>
      <c r="E1911">
        <v>2</v>
      </c>
      <c r="F1911">
        <v>220</v>
      </c>
      <c r="G1911">
        <v>440</v>
      </c>
      <c r="H1911" t="s">
        <v>32</v>
      </c>
      <c r="I1911" t="s">
        <v>13</v>
      </c>
    </row>
    <row r="1912" spans="1:9" x14ac:dyDescent="0.25">
      <c r="A1912" t="s">
        <v>1944</v>
      </c>
      <c r="B1912" s="1">
        <v>45325</v>
      </c>
      <c r="C1912" t="s">
        <v>53</v>
      </c>
      <c r="D1912" t="s">
        <v>54</v>
      </c>
      <c r="E1912">
        <v>2</v>
      </c>
      <c r="F1912">
        <v>85</v>
      </c>
      <c r="G1912">
        <v>170</v>
      </c>
      <c r="H1912" t="s">
        <v>24</v>
      </c>
      <c r="I1912" t="s">
        <v>18</v>
      </c>
    </row>
    <row r="1913" spans="1:9" x14ac:dyDescent="0.25">
      <c r="A1913" t="s">
        <v>1945</v>
      </c>
      <c r="B1913" s="1">
        <v>45453</v>
      </c>
      <c r="C1913" t="s">
        <v>10</v>
      </c>
      <c r="D1913" t="s">
        <v>11</v>
      </c>
      <c r="E1913">
        <v>1</v>
      </c>
      <c r="F1913">
        <v>90</v>
      </c>
      <c r="G1913">
        <v>90</v>
      </c>
      <c r="H1913" t="s">
        <v>22</v>
      </c>
      <c r="I1913" t="s">
        <v>18</v>
      </c>
    </row>
    <row r="1914" spans="1:9" x14ac:dyDescent="0.25">
      <c r="A1914" t="s">
        <v>1946</v>
      </c>
      <c r="B1914" s="1">
        <v>45546</v>
      </c>
      <c r="C1914" t="s">
        <v>48</v>
      </c>
      <c r="D1914" t="s">
        <v>16</v>
      </c>
      <c r="E1914">
        <v>1</v>
      </c>
      <c r="F1914">
        <v>35</v>
      </c>
      <c r="G1914">
        <v>35</v>
      </c>
      <c r="H1914" t="s">
        <v>17</v>
      </c>
      <c r="I1914" t="s">
        <v>13</v>
      </c>
    </row>
    <row r="1915" spans="1:9" x14ac:dyDescent="0.25">
      <c r="A1915" t="s">
        <v>1947</v>
      </c>
      <c r="B1915" s="1">
        <v>45346</v>
      </c>
      <c r="C1915" t="s">
        <v>46</v>
      </c>
      <c r="D1915" t="s">
        <v>11</v>
      </c>
      <c r="E1915">
        <v>4</v>
      </c>
      <c r="F1915">
        <v>120</v>
      </c>
      <c r="G1915">
        <v>480</v>
      </c>
      <c r="H1915" t="s">
        <v>24</v>
      </c>
      <c r="I1915" t="s">
        <v>18</v>
      </c>
    </row>
    <row r="1916" spans="1:9" x14ac:dyDescent="0.25">
      <c r="A1916" t="s">
        <v>1948</v>
      </c>
      <c r="B1916" s="1">
        <v>45345</v>
      </c>
      <c r="C1916" t="s">
        <v>43</v>
      </c>
      <c r="D1916" t="s">
        <v>39</v>
      </c>
      <c r="E1916">
        <v>2</v>
      </c>
      <c r="F1916">
        <v>65</v>
      </c>
      <c r="G1916">
        <v>130</v>
      </c>
      <c r="H1916" t="s">
        <v>17</v>
      </c>
      <c r="I1916" t="s">
        <v>25</v>
      </c>
    </row>
    <row r="1917" spans="1:9" x14ac:dyDescent="0.25">
      <c r="A1917" t="s">
        <v>1949</v>
      </c>
      <c r="B1917" s="1">
        <v>45536</v>
      </c>
      <c r="C1917" t="s">
        <v>48</v>
      </c>
      <c r="D1917" t="s">
        <v>16</v>
      </c>
      <c r="E1917">
        <v>1</v>
      </c>
      <c r="F1917">
        <v>35</v>
      </c>
      <c r="G1917">
        <v>35</v>
      </c>
      <c r="H1917" t="s">
        <v>17</v>
      </c>
      <c r="I1917" t="s">
        <v>13</v>
      </c>
    </row>
    <row r="1918" spans="1:9" x14ac:dyDescent="0.25">
      <c r="A1918" t="s">
        <v>1950</v>
      </c>
      <c r="B1918" s="1">
        <v>45547</v>
      </c>
      <c r="C1918" t="s">
        <v>46</v>
      </c>
      <c r="D1918" t="s">
        <v>11</v>
      </c>
      <c r="E1918">
        <v>2</v>
      </c>
      <c r="F1918">
        <v>120</v>
      </c>
      <c r="G1918">
        <v>240</v>
      </c>
      <c r="H1918" t="s">
        <v>12</v>
      </c>
      <c r="I1918" t="s">
        <v>29</v>
      </c>
    </row>
    <row r="1919" spans="1:9" x14ac:dyDescent="0.25">
      <c r="A1919" t="s">
        <v>1951</v>
      </c>
      <c r="B1919" s="1">
        <v>45454</v>
      </c>
      <c r="C1919" t="s">
        <v>15</v>
      </c>
      <c r="D1919" t="s">
        <v>16</v>
      </c>
      <c r="E1919">
        <v>2</v>
      </c>
      <c r="F1919">
        <v>45</v>
      </c>
      <c r="G1919">
        <v>90</v>
      </c>
      <c r="H1919" t="s">
        <v>17</v>
      </c>
      <c r="I1919" t="s">
        <v>18</v>
      </c>
    </row>
    <row r="1920" spans="1:9" x14ac:dyDescent="0.25">
      <c r="A1920" t="s">
        <v>1952</v>
      </c>
      <c r="B1920" s="1">
        <v>45618</v>
      </c>
      <c r="C1920" t="s">
        <v>10</v>
      </c>
      <c r="D1920" t="s">
        <v>11</v>
      </c>
      <c r="E1920">
        <v>1</v>
      </c>
      <c r="F1920">
        <v>90</v>
      </c>
      <c r="G1920">
        <v>90</v>
      </c>
      <c r="H1920" t="s">
        <v>24</v>
      </c>
      <c r="I1920" t="s">
        <v>25</v>
      </c>
    </row>
    <row r="1921" spans="1:9" x14ac:dyDescent="0.25">
      <c r="A1921" t="s">
        <v>1953</v>
      </c>
      <c r="B1921" s="1">
        <v>45297</v>
      </c>
      <c r="C1921" t="s">
        <v>104</v>
      </c>
      <c r="D1921" t="s">
        <v>39</v>
      </c>
      <c r="E1921">
        <v>2</v>
      </c>
      <c r="F1921">
        <v>180</v>
      </c>
      <c r="G1921">
        <v>360</v>
      </c>
      <c r="H1921" t="s">
        <v>22</v>
      </c>
      <c r="I1921" t="s">
        <v>29</v>
      </c>
    </row>
    <row r="1922" spans="1:9" x14ac:dyDescent="0.25">
      <c r="A1922" t="s">
        <v>1954</v>
      </c>
      <c r="B1922" s="1">
        <v>45544</v>
      </c>
      <c r="C1922" t="s">
        <v>38</v>
      </c>
      <c r="D1922" t="s">
        <v>39</v>
      </c>
      <c r="E1922">
        <v>2</v>
      </c>
      <c r="F1922">
        <v>350</v>
      </c>
      <c r="G1922">
        <v>700</v>
      </c>
      <c r="H1922" t="s">
        <v>17</v>
      </c>
      <c r="I1922" t="s">
        <v>25</v>
      </c>
    </row>
    <row r="1923" spans="1:9" x14ac:dyDescent="0.25">
      <c r="A1923" t="s">
        <v>1955</v>
      </c>
      <c r="B1923" s="1">
        <v>45554</v>
      </c>
      <c r="C1923" t="s">
        <v>46</v>
      </c>
      <c r="D1923" t="s">
        <v>11</v>
      </c>
      <c r="E1923">
        <v>2</v>
      </c>
      <c r="F1923">
        <v>120</v>
      </c>
      <c r="G1923">
        <v>240</v>
      </c>
      <c r="H1923" t="s">
        <v>22</v>
      </c>
      <c r="I1923" t="s">
        <v>25</v>
      </c>
    </row>
    <row r="1924" spans="1:9" x14ac:dyDescent="0.25">
      <c r="A1924" t="s">
        <v>1956</v>
      </c>
      <c r="B1924" s="1">
        <v>45587</v>
      </c>
      <c r="C1924" t="s">
        <v>48</v>
      </c>
      <c r="D1924" t="s">
        <v>16</v>
      </c>
      <c r="E1924">
        <v>1</v>
      </c>
      <c r="F1924">
        <v>35</v>
      </c>
      <c r="G1924">
        <v>35</v>
      </c>
      <c r="H1924" t="s">
        <v>24</v>
      </c>
      <c r="I1924" t="s">
        <v>13</v>
      </c>
    </row>
    <row r="1925" spans="1:9" x14ac:dyDescent="0.25">
      <c r="A1925" t="s">
        <v>1957</v>
      </c>
      <c r="B1925" s="1">
        <v>45569</v>
      </c>
      <c r="C1925" t="s">
        <v>48</v>
      </c>
      <c r="D1925" t="s">
        <v>16</v>
      </c>
      <c r="E1925">
        <v>1</v>
      </c>
      <c r="F1925">
        <v>35</v>
      </c>
      <c r="G1925">
        <v>35</v>
      </c>
      <c r="H1925" t="s">
        <v>17</v>
      </c>
      <c r="I1925" t="s">
        <v>13</v>
      </c>
    </row>
    <row r="1926" spans="1:9" x14ac:dyDescent="0.25">
      <c r="A1926" t="s">
        <v>1958</v>
      </c>
      <c r="B1926" s="1">
        <v>45386</v>
      </c>
      <c r="C1926" t="s">
        <v>48</v>
      </c>
      <c r="D1926" t="s">
        <v>16</v>
      </c>
      <c r="E1926">
        <v>3</v>
      </c>
      <c r="F1926">
        <v>35</v>
      </c>
      <c r="G1926">
        <v>105</v>
      </c>
      <c r="H1926" t="s">
        <v>22</v>
      </c>
      <c r="I1926" t="s">
        <v>13</v>
      </c>
    </row>
    <row r="1927" spans="1:9" x14ac:dyDescent="0.25">
      <c r="A1927" t="s">
        <v>1959</v>
      </c>
      <c r="B1927" s="1">
        <v>45307</v>
      </c>
      <c r="C1927" t="s">
        <v>10</v>
      </c>
      <c r="D1927" t="s">
        <v>11</v>
      </c>
      <c r="E1927">
        <v>2</v>
      </c>
      <c r="F1927">
        <v>90</v>
      </c>
      <c r="G1927">
        <v>180</v>
      </c>
      <c r="H1927" t="s">
        <v>17</v>
      </c>
      <c r="I1927" t="s">
        <v>13</v>
      </c>
    </row>
    <row r="1928" spans="1:9" x14ac:dyDescent="0.25">
      <c r="A1928" t="s">
        <v>1960</v>
      </c>
      <c r="B1928" s="1">
        <v>45528</v>
      </c>
      <c r="C1928" t="s">
        <v>28</v>
      </c>
      <c r="D1928" t="s">
        <v>11</v>
      </c>
      <c r="E1928">
        <v>1</v>
      </c>
      <c r="F1928">
        <v>150</v>
      </c>
      <c r="G1928">
        <v>150</v>
      </c>
      <c r="H1928" t="s">
        <v>32</v>
      </c>
      <c r="I1928" t="s">
        <v>25</v>
      </c>
    </row>
    <row r="1929" spans="1:9" x14ac:dyDescent="0.25">
      <c r="A1929" t="s">
        <v>1961</v>
      </c>
      <c r="B1929" s="1">
        <v>45415</v>
      </c>
      <c r="C1929" t="s">
        <v>20</v>
      </c>
      <c r="D1929" t="s">
        <v>21</v>
      </c>
      <c r="E1929">
        <v>1</v>
      </c>
      <c r="F1929">
        <v>55</v>
      </c>
      <c r="G1929">
        <v>55</v>
      </c>
      <c r="H1929" t="s">
        <v>12</v>
      </c>
      <c r="I1929" t="s">
        <v>29</v>
      </c>
    </row>
    <row r="1930" spans="1:9" x14ac:dyDescent="0.25">
      <c r="A1930" t="s">
        <v>1962</v>
      </c>
      <c r="B1930" s="1">
        <v>45403</v>
      </c>
      <c r="C1930" t="s">
        <v>35</v>
      </c>
      <c r="D1930" t="s">
        <v>11</v>
      </c>
      <c r="E1930">
        <v>1</v>
      </c>
      <c r="F1930">
        <v>220</v>
      </c>
      <c r="G1930">
        <v>220</v>
      </c>
      <c r="H1930" t="s">
        <v>24</v>
      </c>
      <c r="I1930" t="s">
        <v>18</v>
      </c>
    </row>
    <row r="1931" spans="1:9" x14ac:dyDescent="0.25">
      <c r="A1931" t="s">
        <v>1963</v>
      </c>
      <c r="B1931" s="1">
        <v>45624</v>
      </c>
      <c r="C1931" t="s">
        <v>35</v>
      </c>
      <c r="D1931" t="s">
        <v>11</v>
      </c>
      <c r="E1931">
        <v>2</v>
      </c>
      <c r="F1931">
        <v>220</v>
      </c>
      <c r="G1931">
        <v>440</v>
      </c>
      <c r="H1931" t="s">
        <v>17</v>
      </c>
      <c r="I1931" t="s">
        <v>29</v>
      </c>
    </row>
    <row r="1932" spans="1:9" x14ac:dyDescent="0.25">
      <c r="A1932" t="s">
        <v>1964</v>
      </c>
      <c r="B1932" s="1">
        <v>45394</v>
      </c>
      <c r="C1932" t="s">
        <v>15</v>
      </c>
      <c r="D1932" t="s">
        <v>16</v>
      </c>
      <c r="E1932">
        <v>1</v>
      </c>
      <c r="F1932">
        <v>45</v>
      </c>
      <c r="G1932">
        <v>45</v>
      </c>
      <c r="H1932" t="s">
        <v>12</v>
      </c>
      <c r="I1932" t="s">
        <v>29</v>
      </c>
    </row>
    <row r="1933" spans="1:9" x14ac:dyDescent="0.25">
      <c r="A1933" t="s">
        <v>1965</v>
      </c>
      <c r="B1933" s="1">
        <v>45296</v>
      </c>
      <c r="C1933" t="s">
        <v>43</v>
      </c>
      <c r="D1933" t="s">
        <v>39</v>
      </c>
      <c r="E1933">
        <v>2</v>
      </c>
      <c r="F1933">
        <v>65</v>
      </c>
      <c r="G1933">
        <v>130</v>
      </c>
      <c r="H1933" t="s">
        <v>24</v>
      </c>
      <c r="I1933" t="s">
        <v>29</v>
      </c>
    </row>
    <row r="1934" spans="1:9" x14ac:dyDescent="0.25">
      <c r="A1934" t="s">
        <v>1966</v>
      </c>
      <c r="B1934" s="1">
        <v>45624</v>
      </c>
      <c r="C1934" t="s">
        <v>20</v>
      </c>
      <c r="D1934" t="s">
        <v>21</v>
      </c>
      <c r="E1934">
        <v>2</v>
      </c>
      <c r="F1934">
        <v>55</v>
      </c>
      <c r="G1934">
        <v>110</v>
      </c>
      <c r="H1934" t="s">
        <v>17</v>
      </c>
      <c r="I1934" t="s">
        <v>13</v>
      </c>
    </row>
    <row r="1935" spans="1:9" x14ac:dyDescent="0.25">
      <c r="A1935" t="s">
        <v>1967</v>
      </c>
      <c r="B1935" s="1">
        <v>45524</v>
      </c>
      <c r="C1935" t="s">
        <v>20</v>
      </c>
      <c r="D1935" t="s">
        <v>21</v>
      </c>
      <c r="E1935">
        <v>2</v>
      </c>
      <c r="F1935">
        <v>55</v>
      </c>
      <c r="G1935">
        <v>110</v>
      </c>
      <c r="H1935" t="s">
        <v>32</v>
      </c>
      <c r="I1935" t="s">
        <v>13</v>
      </c>
    </row>
    <row r="1936" spans="1:9" x14ac:dyDescent="0.25">
      <c r="A1936" t="s">
        <v>1968</v>
      </c>
      <c r="B1936" s="1">
        <v>45430</v>
      </c>
      <c r="C1936" t="s">
        <v>10</v>
      </c>
      <c r="D1936" t="s">
        <v>11</v>
      </c>
      <c r="E1936">
        <v>1</v>
      </c>
      <c r="F1936">
        <v>90</v>
      </c>
      <c r="G1936">
        <v>90</v>
      </c>
      <c r="H1936" t="s">
        <v>22</v>
      </c>
      <c r="I1936" t="s">
        <v>25</v>
      </c>
    </row>
    <row r="1937" spans="1:9" x14ac:dyDescent="0.25">
      <c r="A1937" t="s">
        <v>1969</v>
      </c>
      <c r="B1937" s="1">
        <v>45604</v>
      </c>
      <c r="C1937" t="s">
        <v>35</v>
      </c>
      <c r="D1937" t="s">
        <v>11</v>
      </c>
      <c r="E1937">
        <v>2</v>
      </c>
      <c r="F1937">
        <v>220</v>
      </c>
      <c r="G1937">
        <v>440</v>
      </c>
      <c r="H1937" t="s">
        <v>22</v>
      </c>
      <c r="I1937" t="s">
        <v>25</v>
      </c>
    </row>
    <row r="1938" spans="1:9" x14ac:dyDescent="0.25">
      <c r="A1938" t="s">
        <v>1970</v>
      </c>
      <c r="B1938" s="1">
        <v>45650</v>
      </c>
      <c r="C1938" t="s">
        <v>15</v>
      </c>
      <c r="D1938" t="s">
        <v>16</v>
      </c>
      <c r="E1938">
        <v>2</v>
      </c>
      <c r="F1938">
        <v>45</v>
      </c>
      <c r="G1938">
        <v>90</v>
      </c>
      <c r="H1938" t="s">
        <v>12</v>
      </c>
      <c r="I1938" t="s">
        <v>18</v>
      </c>
    </row>
    <row r="1939" spans="1:9" x14ac:dyDescent="0.25">
      <c r="A1939" t="s">
        <v>1971</v>
      </c>
      <c r="B1939" s="1">
        <v>45339</v>
      </c>
      <c r="C1939" t="s">
        <v>48</v>
      </c>
      <c r="D1939" t="s">
        <v>16</v>
      </c>
      <c r="E1939">
        <v>1</v>
      </c>
      <c r="F1939">
        <v>35</v>
      </c>
      <c r="G1939">
        <v>35</v>
      </c>
      <c r="H1939" t="s">
        <v>24</v>
      </c>
      <c r="I1939" t="s">
        <v>13</v>
      </c>
    </row>
    <row r="1940" spans="1:9" x14ac:dyDescent="0.25">
      <c r="A1940" t="s">
        <v>1972</v>
      </c>
      <c r="B1940" s="1">
        <v>45324</v>
      </c>
      <c r="C1940" t="s">
        <v>38</v>
      </c>
      <c r="D1940" t="s">
        <v>39</v>
      </c>
      <c r="E1940">
        <v>1</v>
      </c>
      <c r="F1940">
        <v>350</v>
      </c>
      <c r="G1940">
        <v>350</v>
      </c>
      <c r="H1940" t="s">
        <v>24</v>
      </c>
      <c r="I1940" t="s">
        <v>13</v>
      </c>
    </row>
    <row r="1941" spans="1:9" x14ac:dyDescent="0.25">
      <c r="A1941" t="s">
        <v>1973</v>
      </c>
      <c r="B1941" s="1">
        <v>45522</v>
      </c>
      <c r="C1941" t="s">
        <v>38</v>
      </c>
      <c r="D1941" t="s">
        <v>39</v>
      </c>
      <c r="E1941">
        <v>1</v>
      </c>
      <c r="F1941">
        <v>350</v>
      </c>
      <c r="G1941">
        <v>350</v>
      </c>
      <c r="H1941" t="s">
        <v>32</v>
      </c>
      <c r="I1941" t="s">
        <v>18</v>
      </c>
    </row>
    <row r="1942" spans="1:9" x14ac:dyDescent="0.25">
      <c r="A1942" t="s">
        <v>1974</v>
      </c>
      <c r="B1942" s="1">
        <v>45420</v>
      </c>
      <c r="C1942" t="s">
        <v>46</v>
      </c>
      <c r="D1942" t="s">
        <v>11</v>
      </c>
      <c r="E1942">
        <v>2</v>
      </c>
      <c r="F1942">
        <v>120</v>
      </c>
      <c r="G1942">
        <v>240</v>
      </c>
      <c r="H1942" t="s">
        <v>22</v>
      </c>
      <c r="I1942" t="s">
        <v>29</v>
      </c>
    </row>
    <row r="1943" spans="1:9" x14ac:dyDescent="0.25">
      <c r="A1943" t="s">
        <v>1975</v>
      </c>
      <c r="B1943" s="1">
        <v>45319</v>
      </c>
      <c r="C1943" t="s">
        <v>35</v>
      </c>
      <c r="D1943" t="s">
        <v>11</v>
      </c>
      <c r="E1943">
        <v>2</v>
      </c>
      <c r="F1943">
        <v>220</v>
      </c>
      <c r="G1943">
        <v>440</v>
      </c>
      <c r="H1943" t="s">
        <v>17</v>
      </c>
      <c r="I1943" t="s">
        <v>13</v>
      </c>
    </row>
    <row r="1944" spans="1:9" x14ac:dyDescent="0.25">
      <c r="A1944" t="s">
        <v>1976</v>
      </c>
      <c r="B1944" s="1">
        <v>45594</v>
      </c>
      <c r="C1944" t="s">
        <v>48</v>
      </c>
      <c r="D1944" t="s">
        <v>16</v>
      </c>
      <c r="E1944">
        <v>1</v>
      </c>
      <c r="F1944">
        <v>35</v>
      </c>
      <c r="G1944">
        <v>35</v>
      </c>
      <c r="H1944" t="s">
        <v>32</v>
      </c>
      <c r="I1944" t="s">
        <v>18</v>
      </c>
    </row>
    <row r="1945" spans="1:9" x14ac:dyDescent="0.25">
      <c r="A1945" t="s">
        <v>1977</v>
      </c>
      <c r="B1945" s="1">
        <v>45520</v>
      </c>
      <c r="C1945" t="s">
        <v>35</v>
      </c>
      <c r="D1945" t="s">
        <v>11</v>
      </c>
      <c r="E1945">
        <v>1</v>
      </c>
      <c r="F1945">
        <v>220</v>
      </c>
      <c r="G1945">
        <v>220</v>
      </c>
      <c r="H1945" t="s">
        <v>12</v>
      </c>
      <c r="I1945" t="s">
        <v>13</v>
      </c>
    </row>
    <row r="1946" spans="1:9" x14ac:dyDescent="0.25">
      <c r="A1946" t="s">
        <v>1978</v>
      </c>
      <c r="B1946" s="1">
        <v>45502</v>
      </c>
      <c r="C1946" t="s">
        <v>15</v>
      </c>
      <c r="D1946" t="s">
        <v>16</v>
      </c>
      <c r="E1946">
        <v>1</v>
      </c>
      <c r="F1946">
        <v>45</v>
      </c>
      <c r="G1946">
        <v>45</v>
      </c>
      <c r="H1946" t="s">
        <v>12</v>
      </c>
      <c r="I1946" t="s">
        <v>18</v>
      </c>
    </row>
    <row r="1947" spans="1:9" x14ac:dyDescent="0.25">
      <c r="A1947" t="s">
        <v>1979</v>
      </c>
      <c r="B1947" s="1">
        <v>45525</v>
      </c>
      <c r="C1947" t="s">
        <v>20</v>
      </c>
      <c r="D1947" t="s">
        <v>21</v>
      </c>
      <c r="E1947">
        <v>2</v>
      </c>
      <c r="F1947">
        <v>55</v>
      </c>
      <c r="G1947">
        <v>110</v>
      </c>
      <c r="H1947" t="s">
        <v>22</v>
      </c>
      <c r="I1947" t="s">
        <v>25</v>
      </c>
    </row>
    <row r="1948" spans="1:9" x14ac:dyDescent="0.25">
      <c r="A1948" t="s">
        <v>1980</v>
      </c>
      <c r="B1948" s="1">
        <v>45346</v>
      </c>
      <c r="C1948" t="s">
        <v>43</v>
      </c>
      <c r="D1948" t="s">
        <v>39</v>
      </c>
      <c r="E1948">
        <v>2</v>
      </c>
      <c r="F1948">
        <v>65</v>
      </c>
      <c r="G1948">
        <v>130</v>
      </c>
      <c r="H1948" t="s">
        <v>24</v>
      </c>
      <c r="I1948" t="s">
        <v>18</v>
      </c>
    </row>
    <row r="1949" spans="1:9" x14ac:dyDescent="0.25">
      <c r="A1949" t="s">
        <v>1981</v>
      </c>
      <c r="B1949" s="1">
        <v>45553</v>
      </c>
      <c r="C1949" t="s">
        <v>46</v>
      </c>
      <c r="D1949" t="s">
        <v>11</v>
      </c>
      <c r="E1949">
        <v>2</v>
      </c>
      <c r="F1949">
        <v>120</v>
      </c>
      <c r="G1949">
        <v>240</v>
      </c>
      <c r="H1949" t="s">
        <v>32</v>
      </c>
      <c r="I1949" t="s">
        <v>13</v>
      </c>
    </row>
    <row r="1950" spans="1:9" x14ac:dyDescent="0.25">
      <c r="A1950" t="s">
        <v>1982</v>
      </c>
      <c r="B1950" s="1">
        <v>45344</v>
      </c>
      <c r="C1950" t="s">
        <v>46</v>
      </c>
      <c r="D1950" t="s">
        <v>11</v>
      </c>
      <c r="E1950">
        <v>2</v>
      </c>
      <c r="F1950">
        <v>120</v>
      </c>
      <c r="G1950">
        <v>240</v>
      </c>
      <c r="H1950" t="s">
        <v>12</v>
      </c>
      <c r="I1950" t="s">
        <v>29</v>
      </c>
    </row>
    <row r="1951" spans="1:9" x14ac:dyDescent="0.25">
      <c r="A1951" t="s">
        <v>1983</v>
      </c>
      <c r="B1951" s="1">
        <v>45550</v>
      </c>
      <c r="C1951" t="s">
        <v>48</v>
      </c>
      <c r="D1951" t="s">
        <v>16</v>
      </c>
      <c r="E1951">
        <v>1</v>
      </c>
      <c r="F1951">
        <v>35</v>
      </c>
      <c r="G1951">
        <v>35</v>
      </c>
      <c r="H1951" t="s">
        <v>17</v>
      </c>
      <c r="I1951" t="s">
        <v>25</v>
      </c>
    </row>
    <row r="1952" spans="1:9" x14ac:dyDescent="0.25">
      <c r="A1952" t="s">
        <v>1984</v>
      </c>
      <c r="B1952" s="1">
        <v>45641</v>
      </c>
      <c r="C1952" t="s">
        <v>104</v>
      </c>
      <c r="D1952" t="s">
        <v>39</v>
      </c>
      <c r="E1952">
        <v>1</v>
      </c>
      <c r="F1952">
        <v>180</v>
      </c>
      <c r="G1952">
        <v>180</v>
      </c>
      <c r="H1952" t="s">
        <v>17</v>
      </c>
      <c r="I1952" t="s">
        <v>29</v>
      </c>
    </row>
    <row r="1953" spans="1:9" x14ac:dyDescent="0.25">
      <c r="A1953" t="s">
        <v>1985</v>
      </c>
      <c r="B1953" s="1">
        <v>45363</v>
      </c>
      <c r="C1953" t="s">
        <v>46</v>
      </c>
      <c r="D1953" t="s">
        <v>11</v>
      </c>
      <c r="E1953">
        <v>1</v>
      </c>
      <c r="F1953">
        <v>120</v>
      </c>
      <c r="G1953">
        <v>120</v>
      </c>
      <c r="H1953" t="s">
        <v>22</v>
      </c>
      <c r="I1953" t="s">
        <v>25</v>
      </c>
    </row>
    <row r="1954" spans="1:9" x14ac:dyDescent="0.25">
      <c r="A1954" t="s">
        <v>1986</v>
      </c>
      <c r="B1954" s="1">
        <v>45344</v>
      </c>
      <c r="C1954" t="s">
        <v>15</v>
      </c>
      <c r="D1954" t="s">
        <v>16</v>
      </c>
      <c r="E1954">
        <v>2</v>
      </c>
      <c r="F1954">
        <v>45</v>
      </c>
      <c r="G1954">
        <v>90</v>
      </c>
      <c r="H1954" t="s">
        <v>32</v>
      </c>
      <c r="I1954" t="s">
        <v>13</v>
      </c>
    </row>
    <row r="1955" spans="1:9" x14ac:dyDescent="0.25">
      <c r="A1955" t="s">
        <v>1987</v>
      </c>
      <c r="B1955" s="1">
        <v>45489</v>
      </c>
      <c r="C1955" t="s">
        <v>35</v>
      </c>
      <c r="D1955" t="s">
        <v>11</v>
      </c>
      <c r="E1955">
        <v>2</v>
      </c>
      <c r="F1955">
        <v>220</v>
      </c>
      <c r="G1955">
        <v>440</v>
      </c>
      <c r="H1955" t="s">
        <v>32</v>
      </c>
      <c r="I1955" t="s">
        <v>13</v>
      </c>
    </row>
    <row r="1956" spans="1:9" x14ac:dyDescent="0.25">
      <c r="A1956" t="s">
        <v>1988</v>
      </c>
      <c r="B1956" s="1">
        <v>45444</v>
      </c>
      <c r="C1956" t="s">
        <v>46</v>
      </c>
      <c r="D1956" t="s">
        <v>11</v>
      </c>
      <c r="E1956">
        <v>1</v>
      </c>
      <c r="F1956">
        <v>120</v>
      </c>
      <c r="G1956">
        <v>120</v>
      </c>
      <c r="H1956" t="s">
        <v>22</v>
      </c>
      <c r="I1956" t="s">
        <v>18</v>
      </c>
    </row>
    <row r="1957" spans="1:9" x14ac:dyDescent="0.25">
      <c r="A1957" t="s">
        <v>1989</v>
      </c>
      <c r="B1957" s="1">
        <v>45406</v>
      </c>
      <c r="C1957" t="s">
        <v>48</v>
      </c>
      <c r="D1957" t="s">
        <v>16</v>
      </c>
      <c r="E1957">
        <v>2</v>
      </c>
      <c r="F1957">
        <v>35</v>
      </c>
      <c r="G1957">
        <v>70</v>
      </c>
      <c r="H1957" t="s">
        <v>32</v>
      </c>
      <c r="I1957" t="s">
        <v>25</v>
      </c>
    </row>
    <row r="1958" spans="1:9" x14ac:dyDescent="0.25">
      <c r="A1958" t="s">
        <v>1990</v>
      </c>
      <c r="B1958" s="1">
        <v>45431</v>
      </c>
      <c r="C1958" t="s">
        <v>104</v>
      </c>
      <c r="D1958" t="s">
        <v>39</v>
      </c>
      <c r="E1958">
        <v>2</v>
      </c>
      <c r="F1958">
        <v>180</v>
      </c>
      <c r="G1958">
        <v>360</v>
      </c>
      <c r="H1958" t="s">
        <v>17</v>
      </c>
      <c r="I1958" t="s">
        <v>29</v>
      </c>
    </row>
    <row r="1959" spans="1:9" x14ac:dyDescent="0.25">
      <c r="A1959" t="s">
        <v>1991</v>
      </c>
      <c r="B1959" s="1">
        <v>45388</v>
      </c>
      <c r="C1959" t="s">
        <v>53</v>
      </c>
      <c r="D1959" t="s">
        <v>54</v>
      </c>
      <c r="E1959">
        <v>3</v>
      </c>
      <c r="F1959">
        <v>85</v>
      </c>
      <c r="G1959">
        <v>255</v>
      </c>
      <c r="H1959" t="s">
        <v>24</v>
      </c>
      <c r="I1959" t="s">
        <v>13</v>
      </c>
    </row>
    <row r="1960" spans="1:9" x14ac:dyDescent="0.25">
      <c r="A1960" t="s">
        <v>1992</v>
      </c>
      <c r="B1960" s="1">
        <v>45498</v>
      </c>
      <c r="C1960" t="s">
        <v>20</v>
      </c>
      <c r="D1960" t="s">
        <v>21</v>
      </c>
      <c r="E1960">
        <v>2</v>
      </c>
      <c r="F1960">
        <v>55</v>
      </c>
      <c r="G1960">
        <v>110</v>
      </c>
      <c r="H1960" t="s">
        <v>22</v>
      </c>
      <c r="I1960" t="s">
        <v>18</v>
      </c>
    </row>
    <row r="1961" spans="1:9" x14ac:dyDescent="0.25">
      <c r="A1961" t="s">
        <v>1993</v>
      </c>
      <c r="B1961" s="1">
        <v>45365</v>
      </c>
      <c r="C1961" t="s">
        <v>104</v>
      </c>
      <c r="D1961" t="s">
        <v>39</v>
      </c>
      <c r="E1961">
        <v>1</v>
      </c>
      <c r="F1961">
        <v>180</v>
      </c>
      <c r="G1961">
        <v>180</v>
      </c>
      <c r="H1961" t="s">
        <v>24</v>
      </c>
      <c r="I1961" t="s">
        <v>25</v>
      </c>
    </row>
    <row r="1962" spans="1:9" x14ac:dyDescent="0.25">
      <c r="A1962" t="s">
        <v>1994</v>
      </c>
      <c r="B1962" s="1">
        <v>45627</v>
      </c>
      <c r="C1962" t="s">
        <v>28</v>
      </c>
      <c r="D1962" t="s">
        <v>11</v>
      </c>
      <c r="E1962">
        <v>1</v>
      </c>
      <c r="F1962">
        <v>150</v>
      </c>
      <c r="G1962">
        <v>150</v>
      </c>
      <c r="H1962" t="s">
        <v>17</v>
      </c>
      <c r="I1962" t="s">
        <v>25</v>
      </c>
    </row>
    <row r="1963" spans="1:9" x14ac:dyDescent="0.25">
      <c r="A1963" t="s">
        <v>1995</v>
      </c>
      <c r="B1963" s="1">
        <v>45392</v>
      </c>
      <c r="C1963" t="s">
        <v>104</v>
      </c>
      <c r="D1963" t="s">
        <v>39</v>
      </c>
      <c r="E1963">
        <v>1</v>
      </c>
      <c r="F1963">
        <v>180</v>
      </c>
      <c r="G1963">
        <v>180</v>
      </c>
      <c r="H1963" t="s">
        <v>17</v>
      </c>
      <c r="I1963" t="s">
        <v>13</v>
      </c>
    </row>
    <row r="1964" spans="1:9" x14ac:dyDescent="0.25">
      <c r="A1964" t="s">
        <v>1996</v>
      </c>
      <c r="B1964" s="1">
        <v>45492</v>
      </c>
      <c r="C1964" t="s">
        <v>28</v>
      </c>
      <c r="D1964" t="s">
        <v>11</v>
      </c>
      <c r="E1964">
        <v>2</v>
      </c>
      <c r="F1964">
        <v>150</v>
      </c>
      <c r="G1964">
        <v>300</v>
      </c>
      <c r="H1964" t="s">
        <v>24</v>
      </c>
      <c r="I1964" t="s">
        <v>25</v>
      </c>
    </row>
    <row r="1965" spans="1:9" x14ac:dyDescent="0.25">
      <c r="A1965" t="s">
        <v>1997</v>
      </c>
      <c r="B1965" s="1">
        <v>45544</v>
      </c>
      <c r="C1965" t="s">
        <v>28</v>
      </c>
      <c r="D1965" t="s">
        <v>11</v>
      </c>
      <c r="E1965">
        <v>1</v>
      </c>
      <c r="F1965">
        <v>150</v>
      </c>
      <c r="G1965">
        <v>150</v>
      </c>
      <c r="H1965" t="s">
        <v>17</v>
      </c>
      <c r="I1965" t="s">
        <v>29</v>
      </c>
    </row>
    <row r="1966" spans="1:9" x14ac:dyDescent="0.25">
      <c r="A1966" t="s">
        <v>1998</v>
      </c>
      <c r="B1966" s="1">
        <v>45388</v>
      </c>
      <c r="C1966" t="s">
        <v>10</v>
      </c>
      <c r="D1966" t="s">
        <v>11</v>
      </c>
      <c r="E1966">
        <v>1</v>
      </c>
      <c r="F1966">
        <v>90</v>
      </c>
      <c r="G1966">
        <v>90</v>
      </c>
      <c r="H1966" t="s">
        <v>22</v>
      </c>
      <c r="I1966" t="s">
        <v>29</v>
      </c>
    </row>
    <row r="1967" spans="1:9" x14ac:dyDescent="0.25">
      <c r="A1967" t="s">
        <v>1999</v>
      </c>
      <c r="B1967" s="1">
        <v>45631</v>
      </c>
      <c r="C1967" t="s">
        <v>48</v>
      </c>
      <c r="D1967" t="s">
        <v>16</v>
      </c>
      <c r="E1967">
        <v>1</v>
      </c>
      <c r="F1967">
        <v>35</v>
      </c>
      <c r="G1967">
        <v>35</v>
      </c>
      <c r="H1967" t="s">
        <v>22</v>
      </c>
      <c r="I1967" t="s">
        <v>13</v>
      </c>
    </row>
    <row r="1968" spans="1:9" x14ac:dyDescent="0.25">
      <c r="A1968" t="s">
        <v>2000</v>
      </c>
      <c r="B1968" s="1">
        <v>45440</v>
      </c>
      <c r="C1968" t="s">
        <v>35</v>
      </c>
      <c r="D1968" t="s">
        <v>11</v>
      </c>
      <c r="E1968">
        <v>2</v>
      </c>
      <c r="F1968">
        <v>220</v>
      </c>
      <c r="G1968">
        <v>440</v>
      </c>
      <c r="H1968" t="s">
        <v>17</v>
      </c>
      <c r="I1968" t="s">
        <v>25</v>
      </c>
    </row>
    <row r="1969" spans="1:9" x14ac:dyDescent="0.25">
      <c r="A1969" t="s">
        <v>2001</v>
      </c>
      <c r="B1969" s="1">
        <v>45293</v>
      </c>
      <c r="C1969" t="s">
        <v>10</v>
      </c>
      <c r="D1969" t="s">
        <v>11</v>
      </c>
      <c r="E1969">
        <v>1</v>
      </c>
      <c r="F1969">
        <v>90</v>
      </c>
      <c r="G1969">
        <v>90</v>
      </c>
      <c r="H1969" t="s">
        <v>12</v>
      </c>
      <c r="I1969" t="s">
        <v>25</v>
      </c>
    </row>
    <row r="1970" spans="1:9" x14ac:dyDescent="0.25">
      <c r="A1970" t="s">
        <v>2002</v>
      </c>
      <c r="B1970" s="1">
        <v>45473</v>
      </c>
      <c r="C1970" t="s">
        <v>35</v>
      </c>
      <c r="D1970" t="s">
        <v>11</v>
      </c>
      <c r="E1970">
        <v>2</v>
      </c>
      <c r="F1970">
        <v>220</v>
      </c>
      <c r="G1970">
        <v>440</v>
      </c>
      <c r="H1970" t="s">
        <v>32</v>
      </c>
      <c r="I1970" t="s">
        <v>25</v>
      </c>
    </row>
    <row r="1971" spans="1:9" x14ac:dyDescent="0.25">
      <c r="A1971" t="s">
        <v>2003</v>
      </c>
      <c r="B1971" s="1">
        <v>45611</v>
      </c>
      <c r="C1971" t="s">
        <v>38</v>
      </c>
      <c r="D1971" t="s">
        <v>39</v>
      </c>
      <c r="E1971">
        <v>1</v>
      </c>
      <c r="F1971">
        <v>350</v>
      </c>
      <c r="G1971">
        <v>350</v>
      </c>
      <c r="H1971" t="s">
        <v>17</v>
      </c>
      <c r="I1971" t="s">
        <v>29</v>
      </c>
    </row>
    <row r="1972" spans="1:9" x14ac:dyDescent="0.25">
      <c r="A1972" t="s">
        <v>2004</v>
      </c>
      <c r="B1972" s="1">
        <v>45295</v>
      </c>
      <c r="C1972" t="s">
        <v>15</v>
      </c>
      <c r="D1972" t="s">
        <v>16</v>
      </c>
      <c r="E1972">
        <v>2</v>
      </c>
      <c r="F1972">
        <v>45</v>
      </c>
      <c r="G1972">
        <v>90</v>
      </c>
      <c r="H1972" t="s">
        <v>22</v>
      </c>
      <c r="I1972" t="s">
        <v>18</v>
      </c>
    </row>
    <row r="1973" spans="1:9" x14ac:dyDescent="0.25">
      <c r="A1973" t="s">
        <v>2005</v>
      </c>
      <c r="B1973" s="1">
        <v>45399</v>
      </c>
      <c r="C1973" t="s">
        <v>10</v>
      </c>
      <c r="D1973" t="s">
        <v>11</v>
      </c>
      <c r="E1973">
        <v>1</v>
      </c>
      <c r="F1973">
        <v>90</v>
      </c>
      <c r="G1973">
        <v>90</v>
      </c>
      <c r="H1973" t="s">
        <v>32</v>
      </c>
      <c r="I1973" t="s">
        <v>13</v>
      </c>
    </row>
    <row r="1974" spans="1:9" x14ac:dyDescent="0.25">
      <c r="A1974" t="s">
        <v>2006</v>
      </c>
      <c r="B1974" s="1">
        <v>45554</v>
      </c>
      <c r="C1974" t="s">
        <v>35</v>
      </c>
      <c r="D1974" t="s">
        <v>11</v>
      </c>
      <c r="E1974">
        <v>1</v>
      </c>
      <c r="F1974">
        <v>220</v>
      </c>
      <c r="G1974">
        <v>220</v>
      </c>
      <c r="H1974" t="s">
        <v>32</v>
      </c>
      <c r="I1974" t="s">
        <v>18</v>
      </c>
    </row>
    <row r="1975" spans="1:9" x14ac:dyDescent="0.25">
      <c r="A1975" t="s">
        <v>2007</v>
      </c>
      <c r="B1975" s="1">
        <v>45613</v>
      </c>
      <c r="C1975" t="s">
        <v>20</v>
      </c>
      <c r="D1975" t="s">
        <v>21</v>
      </c>
      <c r="E1975">
        <v>1</v>
      </c>
      <c r="F1975">
        <v>55</v>
      </c>
      <c r="G1975">
        <v>55</v>
      </c>
      <c r="H1975" t="s">
        <v>17</v>
      </c>
      <c r="I1975" t="s">
        <v>13</v>
      </c>
    </row>
    <row r="1976" spans="1:9" x14ac:dyDescent="0.25">
      <c r="A1976" t="s">
        <v>2008</v>
      </c>
      <c r="B1976" s="1">
        <v>45404</v>
      </c>
      <c r="C1976" t="s">
        <v>38</v>
      </c>
      <c r="D1976" t="s">
        <v>39</v>
      </c>
      <c r="E1976">
        <v>5</v>
      </c>
      <c r="F1976">
        <v>350</v>
      </c>
      <c r="G1976">
        <v>1750</v>
      </c>
      <c r="H1976" t="s">
        <v>32</v>
      </c>
      <c r="I1976" t="s">
        <v>29</v>
      </c>
    </row>
    <row r="1977" spans="1:9" x14ac:dyDescent="0.25">
      <c r="A1977" t="s">
        <v>2009</v>
      </c>
      <c r="B1977" s="1">
        <v>45644</v>
      </c>
      <c r="C1977" t="s">
        <v>43</v>
      </c>
      <c r="D1977" t="s">
        <v>39</v>
      </c>
      <c r="E1977">
        <v>3</v>
      </c>
      <c r="F1977">
        <v>65</v>
      </c>
      <c r="G1977">
        <v>195</v>
      </c>
      <c r="H1977" t="s">
        <v>22</v>
      </c>
      <c r="I1977" t="s">
        <v>25</v>
      </c>
    </row>
    <row r="1978" spans="1:9" x14ac:dyDescent="0.25">
      <c r="A1978" t="s">
        <v>2010</v>
      </c>
      <c r="B1978" s="1">
        <v>45539</v>
      </c>
      <c r="C1978" t="s">
        <v>104</v>
      </c>
      <c r="D1978" t="s">
        <v>39</v>
      </c>
      <c r="E1978">
        <v>1</v>
      </c>
      <c r="F1978">
        <v>180</v>
      </c>
      <c r="G1978">
        <v>180</v>
      </c>
      <c r="H1978" t="s">
        <v>17</v>
      </c>
      <c r="I1978" t="s">
        <v>29</v>
      </c>
    </row>
    <row r="1979" spans="1:9" x14ac:dyDescent="0.25">
      <c r="A1979" t="s">
        <v>2011</v>
      </c>
      <c r="B1979" s="1">
        <v>45321</v>
      </c>
      <c r="C1979" t="s">
        <v>104</v>
      </c>
      <c r="D1979" t="s">
        <v>39</v>
      </c>
      <c r="E1979">
        <v>1</v>
      </c>
      <c r="F1979">
        <v>180</v>
      </c>
      <c r="G1979">
        <v>180</v>
      </c>
      <c r="H1979" t="s">
        <v>12</v>
      </c>
      <c r="I1979" t="s">
        <v>18</v>
      </c>
    </row>
    <row r="1980" spans="1:9" x14ac:dyDescent="0.25">
      <c r="A1980" t="s">
        <v>2012</v>
      </c>
      <c r="B1980" s="1">
        <v>45591</v>
      </c>
      <c r="C1980" t="s">
        <v>43</v>
      </c>
      <c r="D1980" t="s">
        <v>39</v>
      </c>
      <c r="E1980">
        <v>2</v>
      </c>
      <c r="F1980">
        <v>65</v>
      </c>
      <c r="G1980">
        <v>130</v>
      </c>
      <c r="H1980" t="s">
        <v>24</v>
      </c>
      <c r="I1980" t="s">
        <v>13</v>
      </c>
    </row>
    <row r="1981" spans="1:9" x14ac:dyDescent="0.25">
      <c r="A1981" t="s">
        <v>2013</v>
      </c>
      <c r="B1981" s="1">
        <v>45423</v>
      </c>
      <c r="C1981" t="s">
        <v>46</v>
      </c>
      <c r="D1981" t="s">
        <v>11</v>
      </c>
      <c r="E1981">
        <v>1</v>
      </c>
      <c r="F1981">
        <v>120</v>
      </c>
      <c r="G1981">
        <v>120</v>
      </c>
      <c r="H1981" t="s">
        <v>24</v>
      </c>
      <c r="I1981" t="s">
        <v>18</v>
      </c>
    </row>
    <row r="1982" spans="1:9" x14ac:dyDescent="0.25">
      <c r="A1982" t="s">
        <v>2014</v>
      </c>
      <c r="B1982" s="1">
        <v>45359</v>
      </c>
      <c r="C1982" t="s">
        <v>15</v>
      </c>
      <c r="D1982" t="s">
        <v>16</v>
      </c>
      <c r="E1982">
        <v>1</v>
      </c>
      <c r="F1982">
        <v>45</v>
      </c>
      <c r="G1982">
        <v>45</v>
      </c>
      <c r="H1982" t="s">
        <v>22</v>
      </c>
      <c r="I1982" t="s">
        <v>25</v>
      </c>
    </row>
    <row r="1983" spans="1:9" x14ac:dyDescent="0.25">
      <c r="A1983" t="s">
        <v>2015</v>
      </c>
      <c r="B1983" s="1">
        <v>45359</v>
      </c>
      <c r="C1983" t="s">
        <v>15</v>
      </c>
      <c r="D1983" t="s">
        <v>16</v>
      </c>
      <c r="E1983">
        <v>1</v>
      </c>
      <c r="F1983">
        <v>45</v>
      </c>
      <c r="G1983">
        <v>45</v>
      </c>
      <c r="H1983" t="s">
        <v>24</v>
      </c>
      <c r="I1983" t="s">
        <v>18</v>
      </c>
    </row>
    <row r="1984" spans="1:9" x14ac:dyDescent="0.25">
      <c r="A1984" t="s">
        <v>2016</v>
      </c>
      <c r="B1984" s="1">
        <v>45498</v>
      </c>
      <c r="C1984" t="s">
        <v>20</v>
      </c>
      <c r="D1984" t="s">
        <v>21</v>
      </c>
      <c r="E1984">
        <v>2</v>
      </c>
      <c r="F1984">
        <v>55</v>
      </c>
      <c r="G1984">
        <v>110</v>
      </c>
      <c r="H1984" t="s">
        <v>17</v>
      </c>
      <c r="I1984" t="s">
        <v>13</v>
      </c>
    </row>
    <row r="1985" spans="1:9" x14ac:dyDescent="0.25">
      <c r="A1985" t="s">
        <v>2017</v>
      </c>
      <c r="B1985" s="1">
        <v>45487</v>
      </c>
      <c r="C1985" t="s">
        <v>20</v>
      </c>
      <c r="D1985" t="s">
        <v>21</v>
      </c>
      <c r="E1985">
        <v>5</v>
      </c>
      <c r="F1985">
        <v>55</v>
      </c>
      <c r="G1985">
        <v>275</v>
      </c>
      <c r="H1985" t="s">
        <v>12</v>
      </c>
      <c r="I1985" t="s">
        <v>25</v>
      </c>
    </row>
    <row r="1986" spans="1:9" x14ac:dyDescent="0.25">
      <c r="A1986" t="s">
        <v>2018</v>
      </c>
      <c r="B1986" s="1">
        <v>45487</v>
      </c>
      <c r="C1986" t="s">
        <v>104</v>
      </c>
      <c r="D1986" t="s">
        <v>39</v>
      </c>
      <c r="E1986">
        <v>3</v>
      </c>
      <c r="F1986">
        <v>180</v>
      </c>
      <c r="G1986">
        <v>540</v>
      </c>
      <c r="H1986" t="s">
        <v>32</v>
      </c>
      <c r="I1986" t="s">
        <v>13</v>
      </c>
    </row>
    <row r="1987" spans="1:9" x14ac:dyDescent="0.25">
      <c r="A1987" t="s">
        <v>2019</v>
      </c>
      <c r="B1987" s="1">
        <v>45309</v>
      </c>
      <c r="C1987" t="s">
        <v>43</v>
      </c>
      <c r="D1987" t="s">
        <v>39</v>
      </c>
      <c r="E1987">
        <v>2</v>
      </c>
      <c r="F1987">
        <v>65</v>
      </c>
      <c r="G1987">
        <v>130</v>
      </c>
      <c r="H1987" t="s">
        <v>32</v>
      </c>
      <c r="I1987" t="s">
        <v>13</v>
      </c>
    </row>
    <row r="1988" spans="1:9" x14ac:dyDescent="0.25">
      <c r="A1988" t="s">
        <v>2020</v>
      </c>
      <c r="B1988" s="1">
        <v>45432</v>
      </c>
      <c r="C1988" t="s">
        <v>104</v>
      </c>
      <c r="D1988" t="s">
        <v>39</v>
      </c>
      <c r="E1988">
        <v>1</v>
      </c>
      <c r="F1988">
        <v>180</v>
      </c>
      <c r="G1988">
        <v>180</v>
      </c>
      <c r="H1988" t="s">
        <v>32</v>
      </c>
      <c r="I1988" t="s">
        <v>25</v>
      </c>
    </row>
    <row r="1989" spans="1:9" x14ac:dyDescent="0.25">
      <c r="A1989" t="s">
        <v>2021</v>
      </c>
      <c r="B1989" s="1">
        <v>45522</v>
      </c>
      <c r="C1989" t="s">
        <v>46</v>
      </c>
      <c r="D1989" t="s">
        <v>11</v>
      </c>
      <c r="E1989">
        <v>4</v>
      </c>
      <c r="F1989">
        <v>120</v>
      </c>
      <c r="G1989">
        <v>480</v>
      </c>
      <c r="H1989" t="s">
        <v>24</v>
      </c>
      <c r="I1989" t="s">
        <v>18</v>
      </c>
    </row>
    <row r="1990" spans="1:9" x14ac:dyDescent="0.25">
      <c r="A1990" t="s">
        <v>2022</v>
      </c>
      <c r="B1990" s="1">
        <v>45338</v>
      </c>
      <c r="C1990" t="s">
        <v>10</v>
      </c>
      <c r="D1990" t="s">
        <v>11</v>
      </c>
      <c r="E1990">
        <v>1</v>
      </c>
      <c r="F1990">
        <v>90</v>
      </c>
      <c r="G1990">
        <v>90</v>
      </c>
      <c r="H1990" t="s">
        <v>32</v>
      </c>
      <c r="I1990" t="s">
        <v>29</v>
      </c>
    </row>
    <row r="1991" spans="1:9" x14ac:dyDescent="0.25">
      <c r="A1991" t="s">
        <v>2023</v>
      </c>
      <c r="B1991" s="1">
        <v>45307</v>
      </c>
      <c r="C1991" t="s">
        <v>28</v>
      </c>
      <c r="D1991" t="s">
        <v>11</v>
      </c>
      <c r="E1991">
        <v>1</v>
      </c>
      <c r="F1991">
        <v>150</v>
      </c>
      <c r="G1991">
        <v>150</v>
      </c>
      <c r="H1991" t="s">
        <v>32</v>
      </c>
      <c r="I1991" t="s">
        <v>25</v>
      </c>
    </row>
    <row r="1992" spans="1:9" x14ac:dyDescent="0.25">
      <c r="A1992" t="s">
        <v>2024</v>
      </c>
      <c r="B1992" s="1">
        <v>45309</v>
      </c>
      <c r="C1992" t="s">
        <v>35</v>
      </c>
      <c r="D1992" t="s">
        <v>11</v>
      </c>
      <c r="E1992">
        <v>1</v>
      </c>
      <c r="F1992">
        <v>220</v>
      </c>
      <c r="G1992">
        <v>220</v>
      </c>
      <c r="H1992" t="s">
        <v>24</v>
      </c>
      <c r="I1992" t="s">
        <v>18</v>
      </c>
    </row>
    <row r="1993" spans="1:9" x14ac:dyDescent="0.25">
      <c r="A1993" t="s">
        <v>2025</v>
      </c>
      <c r="B1993" s="1">
        <v>45596</v>
      </c>
      <c r="C1993" t="s">
        <v>20</v>
      </c>
      <c r="D1993" t="s">
        <v>21</v>
      </c>
      <c r="E1993">
        <v>3</v>
      </c>
      <c r="F1993">
        <v>55</v>
      </c>
      <c r="G1993">
        <v>165</v>
      </c>
      <c r="H1993" t="s">
        <v>17</v>
      </c>
      <c r="I1993" t="s">
        <v>29</v>
      </c>
    </row>
    <row r="1994" spans="1:9" x14ac:dyDescent="0.25">
      <c r="A1994" t="s">
        <v>2026</v>
      </c>
      <c r="B1994" s="1">
        <v>45545</v>
      </c>
      <c r="C1994" t="s">
        <v>15</v>
      </c>
      <c r="D1994" t="s">
        <v>16</v>
      </c>
      <c r="E1994">
        <v>1</v>
      </c>
      <c r="F1994">
        <v>45</v>
      </c>
      <c r="G1994">
        <v>45</v>
      </c>
      <c r="H1994" t="s">
        <v>32</v>
      </c>
      <c r="I1994" t="s">
        <v>25</v>
      </c>
    </row>
    <row r="1995" spans="1:9" x14ac:dyDescent="0.25">
      <c r="A1995" t="s">
        <v>2027</v>
      </c>
      <c r="B1995" s="1">
        <v>45310</v>
      </c>
      <c r="C1995" t="s">
        <v>46</v>
      </c>
      <c r="D1995" t="s">
        <v>11</v>
      </c>
      <c r="E1995">
        <v>1</v>
      </c>
      <c r="F1995">
        <v>120</v>
      </c>
      <c r="G1995">
        <v>120</v>
      </c>
      <c r="H1995" t="s">
        <v>22</v>
      </c>
      <c r="I1995" t="s">
        <v>25</v>
      </c>
    </row>
    <row r="1996" spans="1:9" x14ac:dyDescent="0.25">
      <c r="A1996" t="s">
        <v>2028</v>
      </c>
      <c r="B1996" s="1">
        <v>45519</v>
      </c>
      <c r="C1996" t="s">
        <v>38</v>
      </c>
      <c r="D1996" t="s">
        <v>39</v>
      </c>
      <c r="E1996">
        <v>1</v>
      </c>
      <c r="F1996">
        <v>350</v>
      </c>
      <c r="G1996">
        <v>350</v>
      </c>
      <c r="H1996" t="s">
        <v>24</v>
      </c>
      <c r="I1996" t="s">
        <v>29</v>
      </c>
    </row>
    <row r="1997" spans="1:9" x14ac:dyDescent="0.25">
      <c r="A1997" t="s">
        <v>2029</v>
      </c>
      <c r="B1997" s="1">
        <v>45325</v>
      </c>
      <c r="C1997" t="s">
        <v>28</v>
      </c>
      <c r="D1997" t="s">
        <v>11</v>
      </c>
      <c r="E1997">
        <v>1</v>
      </c>
      <c r="F1997">
        <v>150</v>
      </c>
      <c r="G1997">
        <v>150</v>
      </c>
      <c r="H1997" t="s">
        <v>32</v>
      </c>
      <c r="I1997" t="s">
        <v>18</v>
      </c>
    </row>
    <row r="1998" spans="1:9" x14ac:dyDescent="0.25">
      <c r="A1998" t="s">
        <v>2030</v>
      </c>
      <c r="B1998" s="1">
        <v>45298</v>
      </c>
      <c r="C1998" t="s">
        <v>43</v>
      </c>
      <c r="D1998" t="s">
        <v>39</v>
      </c>
      <c r="E1998">
        <v>1</v>
      </c>
      <c r="F1998">
        <v>65</v>
      </c>
      <c r="G1998">
        <v>65</v>
      </c>
      <c r="H1998" t="s">
        <v>22</v>
      </c>
      <c r="I1998" t="s">
        <v>18</v>
      </c>
    </row>
    <row r="1999" spans="1:9" x14ac:dyDescent="0.25">
      <c r="A1999" t="s">
        <v>2031</v>
      </c>
      <c r="B1999" s="1">
        <v>45471</v>
      </c>
      <c r="C1999" t="s">
        <v>48</v>
      </c>
      <c r="D1999" t="s">
        <v>16</v>
      </c>
      <c r="E1999">
        <v>1</v>
      </c>
      <c r="F1999">
        <v>35</v>
      </c>
      <c r="G1999">
        <v>35</v>
      </c>
      <c r="H1999" t="s">
        <v>32</v>
      </c>
      <c r="I1999" t="s">
        <v>29</v>
      </c>
    </row>
    <row r="2000" spans="1:9" x14ac:dyDescent="0.25">
      <c r="A2000" t="s">
        <v>2032</v>
      </c>
      <c r="B2000" s="1">
        <v>45372</v>
      </c>
      <c r="C2000" t="s">
        <v>38</v>
      </c>
      <c r="D2000" t="s">
        <v>39</v>
      </c>
      <c r="E2000">
        <v>3</v>
      </c>
      <c r="F2000">
        <v>350</v>
      </c>
      <c r="G2000">
        <v>1050</v>
      </c>
      <c r="H2000" t="s">
        <v>22</v>
      </c>
      <c r="I2000" t="s">
        <v>18</v>
      </c>
    </row>
    <row r="2001" spans="1:9" x14ac:dyDescent="0.25">
      <c r="A2001" t="s">
        <v>2033</v>
      </c>
      <c r="B2001" s="1">
        <v>45598</v>
      </c>
      <c r="C2001" t="s">
        <v>10</v>
      </c>
      <c r="D2001" t="s">
        <v>11</v>
      </c>
      <c r="E2001">
        <v>1</v>
      </c>
      <c r="F2001">
        <v>90</v>
      </c>
      <c r="G2001">
        <v>90</v>
      </c>
      <c r="H2001" t="s">
        <v>32</v>
      </c>
      <c r="I2001" t="s">
        <v>25</v>
      </c>
    </row>
    <row r="2002" spans="1:9" x14ac:dyDescent="0.25">
      <c r="A2002" t="s">
        <v>2034</v>
      </c>
      <c r="B2002" s="1">
        <v>45572</v>
      </c>
      <c r="C2002" t="s">
        <v>53</v>
      </c>
      <c r="D2002" t="s">
        <v>54</v>
      </c>
      <c r="E2002">
        <v>1</v>
      </c>
      <c r="F2002">
        <v>85</v>
      </c>
      <c r="G2002">
        <v>85</v>
      </c>
      <c r="H2002" t="s">
        <v>22</v>
      </c>
      <c r="I2002" t="s">
        <v>25</v>
      </c>
    </row>
    <row r="2003" spans="1:9" x14ac:dyDescent="0.25">
      <c r="A2003" t="s">
        <v>2035</v>
      </c>
      <c r="B2003" s="1">
        <v>45569</v>
      </c>
      <c r="C2003" t="s">
        <v>20</v>
      </c>
      <c r="D2003" t="s">
        <v>21</v>
      </c>
      <c r="E2003">
        <v>1</v>
      </c>
      <c r="F2003">
        <v>55</v>
      </c>
      <c r="G2003">
        <v>55</v>
      </c>
      <c r="H2003" t="s">
        <v>32</v>
      </c>
      <c r="I2003" t="s">
        <v>18</v>
      </c>
    </row>
    <row r="2004" spans="1:9" x14ac:dyDescent="0.25">
      <c r="A2004" t="s">
        <v>2036</v>
      </c>
      <c r="B2004" s="1">
        <v>45303</v>
      </c>
      <c r="C2004" t="s">
        <v>53</v>
      </c>
      <c r="D2004" t="s">
        <v>54</v>
      </c>
      <c r="E2004">
        <v>1</v>
      </c>
      <c r="F2004">
        <v>85</v>
      </c>
      <c r="G2004">
        <v>85</v>
      </c>
      <c r="H2004" t="s">
        <v>22</v>
      </c>
      <c r="I2004" t="s">
        <v>29</v>
      </c>
    </row>
    <row r="2005" spans="1:9" x14ac:dyDescent="0.25">
      <c r="A2005" t="s">
        <v>2037</v>
      </c>
      <c r="B2005" s="1">
        <v>45506</v>
      </c>
      <c r="C2005" t="s">
        <v>35</v>
      </c>
      <c r="D2005" t="s">
        <v>11</v>
      </c>
      <c r="E2005">
        <v>1</v>
      </c>
      <c r="F2005">
        <v>220</v>
      </c>
      <c r="G2005">
        <v>220</v>
      </c>
      <c r="H2005" t="s">
        <v>32</v>
      </c>
      <c r="I2005" t="s">
        <v>13</v>
      </c>
    </row>
    <row r="2006" spans="1:9" x14ac:dyDescent="0.25">
      <c r="A2006" t="s">
        <v>2038</v>
      </c>
      <c r="B2006" s="1">
        <v>45416</v>
      </c>
      <c r="C2006" t="s">
        <v>35</v>
      </c>
      <c r="D2006" t="s">
        <v>11</v>
      </c>
      <c r="E2006">
        <v>2</v>
      </c>
      <c r="F2006">
        <v>220</v>
      </c>
      <c r="G2006">
        <v>440</v>
      </c>
      <c r="H2006" t="s">
        <v>17</v>
      </c>
      <c r="I2006" t="s">
        <v>25</v>
      </c>
    </row>
    <row r="2007" spans="1:9" x14ac:dyDescent="0.25">
      <c r="A2007" t="s">
        <v>2039</v>
      </c>
      <c r="B2007" s="1">
        <v>45461</v>
      </c>
      <c r="C2007" t="s">
        <v>38</v>
      </c>
      <c r="D2007" t="s">
        <v>39</v>
      </c>
      <c r="E2007">
        <v>1</v>
      </c>
      <c r="F2007">
        <v>350</v>
      </c>
      <c r="G2007">
        <v>350</v>
      </c>
      <c r="H2007" t="s">
        <v>12</v>
      </c>
      <c r="I2007" t="s">
        <v>18</v>
      </c>
    </row>
    <row r="2008" spans="1:9" x14ac:dyDescent="0.25">
      <c r="A2008" t="s">
        <v>2040</v>
      </c>
      <c r="B2008" s="1">
        <v>45431</v>
      </c>
      <c r="C2008" t="s">
        <v>15</v>
      </c>
      <c r="D2008" t="s">
        <v>16</v>
      </c>
      <c r="E2008">
        <v>2</v>
      </c>
      <c r="F2008">
        <v>45</v>
      </c>
      <c r="G2008">
        <v>90</v>
      </c>
      <c r="H2008" t="s">
        <v>24</v>
      </c>
      <c r="I2008" t="s">
        <v>18</v>
      </c>
    </row>
    <row r="2009" spans="1:9" x14ac:dyDescent="0.25">
      <c r="A2009" t="s">
        <v>2041</v>
      </c>
      <c r="B2009" s="1">
        <v>45449</v>
      </c>
      <c r="C2009" t="s">
        <v>48</v>
      </c>
      <c r="D2009" t="s">
        <v>16</v>
      </c>
      <c r="E2009">
        <v>2</v>
      </c>
      <c r="F2009">
        <v>35</v>
      </c>
      <c r="G2009">
        <v>70</v>
      </c>
      <c r="H2009" t="s">
        <v>17</v>
      </c>
      <c r="I2009" t="s">
        <v>25</v>
      </c>
    </row>
    <row r="2010" spans="1:9" x14ac:dyDescent="0.25">
      <c r="A2010" t="s">
        <v>2042</v>
      </c>
      <c r="B2010" s="1">
        <v>45584</v>
      </c>
      <c r="C2010" t="s">
        <v>35</v>
      </c>
      <c r="D2010" t="s">
        <v>11</v>
      </c>
      <c r="E2010">
        <v>2</v>
      </c>
      <c r="F2010">
        <v>220</v>
      </c>
      <c r="G2010">
        <v>440</v>
      </c>
      <c r="H2010" t="s">
        <v>32</v>
      </c>
      <c r="I2010" t="s">
        <v>18</v>
      </c>
    </row>
    <row r="2011" spans="1:9" x14ac:dyDescent="0.25">
      <c r="A2011" t="s">
        <v>2043</v>
      </c>
      <c r="B2011" s="1">
        <v>45516</v>
      </c>
      <c r="C2011" t="s">
        <v>43</v>
      </c>
      <c r="D2011" t="s">
        <v>39</v>
      </c>
      <c r="E2011">
        <v>1</v>
      </c>
      <c r="F2011">
        <v>65</v>
      </c>
      <c r="G2011">
        <v>65</v>
      </c>
      <c r="H2011" t="s">
        <v>22</v>
      </c>
      <c r="I2011" t="s">
        <v>18</v>
      </c>
    </row>
    <row r="2012" spans="1:9" x14ac:dyDescent="0.25">
      <c r="A2012" t="s">
        <v>2044</v>
      </c>
      <c r="B2012" s="1">
        <v>45542</v>
      </c>
      <c r="C2012" t="s">
        <v>104</v>
      </c>
      <c r="D2012" t="s">
        <v>39</v>
      </c>
      <c r="E2012">
        <v>1</v>
      </c>
      <c r="F2012">
        <v>180</v>
      </c>
      <c r="G2012">
        <v>180</v>
      </c>
      <c r="H2012" t="s">
        <v>24</v>
      </c>
      <c r="I2012" t="s">
        <v>13</v>
      </c>
    </row>
    <row r="2013" spans="1:9" x14ac:dyDescent="0.25">
      <c r="A2013" t="s">
        <v>2045</v>
      </c>
      <c r="B2013" s="1">
        <v>45508</v>
      </c>
      <c r="C2013" t="s">
        <v>43</v>
      </c>
      <c r="D2013" t="s">
        <v>39</v>
      </c>
      <c r="E2013">
        <v>1</v>
      </c>
      <c r="F2013">
        <v>65</v>
      </c>
      <c r="G2013">
        <v>65</v>
      </c>
      <c r="H2013" t="s">
        <v>22</v>
      </c>
      <c r="I2013" t="s">
        <v>18</v>
      </c>
    </row>
    <row r="2014" spans="1:9" x14ac:dyDescent="0.25">
      <c r="A2014" t="s">
        <v>2046</v>
      </c>
      <c r="B2014" s="1">
        <v>45333</v>
      </c>
      <c r="C2014" t="s">
        <v>20</v>
      </c>
      <c r="D2014" t="s">
        <v>21</v>
      </c>
      <c r="E2014">
        <v>2</v>
      </c>
      <c r="F2014">
        <v>55</v>
      </c>
      <c r="G2014">
        <v>110</v>
      </c>
      <c r="H2014" t="s">
        <v>22</v>
      </c>
      <c r="I2014" t="s">
        <v>18</v>
      </c>
    </row>
    <row r="2015" spans="1:9" x14ac:dyDescent="0.25">
      <c r="A2015" t="s">
        <v>2047</v>
      </c>
      <c r="B2015" s="1">
        <v>45623</v>
      </c>
      <c r="C2015" t="s">
        <v>48</v>
      </c>
      <c r="D2015" t="s">
        <v>16</v>
      </c>
      <c r="E2015">
        <v>1</v>
      </c>
      <c r="F2015">
        <v>35</v>
      </c>
      <c r="G2015">
        <v>35</v>
      </c>
      <c r="H2015" t="s">
        <v>24</v>
      </c>
      <c r="I2015" t="s">
        <v>29</v>
      </c>
    </row>
    <row r="2016" spans="1:9" x14ac:dyDescent="0.25">
      <c r="A2016" t="s">
        <v>2048</v>
      </c>
      <c r="B2016" s="1">
        <v>45626</v>
      </c>
      <c r="C2016" t="s">
        <v>38</v>
      </c>
      <c r="D2016" t="s">
        <v>39</v>
      </c>
      <c r="E2016">
        <v>2</v>
      </c>
      <c r="F2016">
        <v>350</v>
      </c>
      <c r="G2016">
        <v>700</v>
      </c>
      <c r="H2016" t="s">
        <v>22</v>
      </c>
      <c r="I2016" t="s">
        <v>25</v>
      </c>
    </row>
    <row r="2017" spans="1:9" x14ac:dyDescent="0.25">
      <c r="A2017" t="s">
        <v>2049</v>
      </c>
      <c r="B2017" s="1">
        <v>45440</v>
      </c>
      <c r="C2017" t="s">
        <v>10</v>
      </c>
      <c r="D2017" t="s">
        <v>11</v>
      </c>
      <c r="E2017">
        <v>1</v>
      </c>
      <c r="F2017">
        <v>90</v>
      </c>
      <c r="G2017">
        <v>90</v>
      </c>
      <c r="H2017" t="s">
        <v>22</v>
      </c>
      <c r="I2017" t="s">
        <v>18</v>
      </c>
    </row>
    <row r="2018" spans="1:9" x14ac:dyDescent="0.25">
      <c r="A2018" t="s">
        <v>2050</v>
      </c>
      <c r="B2018" s="1">
        <v>45401</v>
      </c>
      <c r="C2018" t="s">
        <v>43</v>
      </c>
      <c r="D2018" t="s">
        <v>39</v>
      </c>
      <c r="E2018">
        <v>1</v>
      </c>
      <c r="F2018">
        <v>65</v>
      </c>
      <c r="G2018">
        <v>65</v>
      </c>
      <c r="H2018" t="s">
        <v>22</v>
      </c>
      <c r="I2018" t="s">
        <v>13</v>
      </c>
    </row>
    <row r="2019" spans="1:9" x14ac:dyDescent="0.25">
      <c r="A2019" t="s">
        <v>2051</v>
      </c>
      <c r="B2019" s="1">
        <v>45553</v>
      </c>
      <c r="C2019" t="s">
        <v>38</v>
      </c>
      <c r="D2019" t="s">
        <v>39</v>
      </c>
      <c r="E2019">
        <v>1</v>
      </c>
      <c r="F2019">
        <v>350</v>
      </c>
      <c r="G2019">
        <v>350</v>
      </c>
      <c r="H2019" t="s">
        <v>12</v>
      </c>
      <c r="I2019" t="s">
        <v>13</v>
      </c>
    </row>
    <row r="2020" spans="1:9" x14ac:dyDescent="0.25">
      <c r="A2020" t="s">
        <v>2052</v>
      </c>
      <c r="B2020" s="1">
        <v>45511</v>
      </c>
      <c r="C2020" t="s">
        <v>38</v>
      </c>
      <c r="D2020" t="s">
        <v>39</v>
      </c>
      <c r="E2020">
        <v>1</v>
      </c>
      <c r="F2020">
        <v>350</v>
      </c>
      <c r="G2020">
        <v>350</v>
      </c>
      <c r="H2020" t="s">
        <v>12</v>
      </c>
      <c r="I2020" t="s">
        <v>29</v>
      </c>
    </row>
    <row r="2021" spans="1:9" x14ac:dyDescent="0.25">
      <c r="A2021" t="s">
        <v>2053</v>
      </c>
      <c r="B2021" s="1">
        <v>45325</v>
      </c>
      <c r="C2021" t="s">
        <v>35</v>
      </c>
      <c r="D2021" t="s">
        <v>11</v>
      </c>
      <c r="E2021">
        <v>1</v>
      </c>
      <c r="F2021">
        <v>220</v>
      </c>
      <c r="G2021">
        <v>220</v>
      </c>
      <c r="H2021" t="s">
        <v>24</v>
      </c>
      <c r="I2021" t="s">
        <v>25</v>
      </c>
    </row>
    <row r="2022" spans="1:9" x14ac:dyDescent="0.25">
      <c r="A2022" t="s">
        <v>2054</v>
      </c>
      <c r="B2022" s="1">
        <v>45316</v>
      </c>
      <c r="C2022" t="s">
        <v>38</v>
      </c>
      <c r="D2022" t="s">
        <v>39</v>
      </c>
      <c r="E2022">
        <v>1</v>
      </c>
      <c r="F2022">
        <v>350</v>
      </c>
      <c r="G2022">
        <v>350</v>
      </c>
      <c r="H2022" t="s">
        <v>17</v>
      </c>
      <c r="I2022" t="s">
        <v>18</v>
      </c>
    </row>
    <row r="2023" spans="1:9" x14ac:dyDescent="0.25">
      <c r="A2023" t="s">
        <v>2055</v>
      </c>
      <c r="B2023" s="1">
        <v>45589</v>
      </c>
      <c r="C2023" t="s">
        <v>53</v>
      </c>
      <c r="D2023" t="s">
        <v>54</v>
      </c>
      <c r="E2023">
        <v>1</v>
      </c>
      <c r="F2023">
        <v>85</v>
      </c>
      <c r="G2023">
        <v>85</v>
      </c>
      <c r="H2023" t="s">
        <v>22</v>
      </c>
      <c r="I2023" t="s">
        <v>13</v>
      </c>
    </row>
    <row r="2024" spans="1:9" x14ac:dyDescent="0.25">
      <c r="A2024" t="s">
        <v>2056</v>
      </c>
      <c r="B2024" s="1">
        <v>45396</v>
      </c>
      <c r="C2024" t="s">
        <v>104</v>
      </c>
      <c r="D2024" t="s">
        <v>39</v>
      </c>
      <c r="E2024">
        <v>1</v>
      </c>
      <c r="F2024">
        <v>180</v>
      </c>
      <c r="G2024">
        <v>180</v>
      </c>
      <c r="H2024" t="s">
        <v>32</v>
      </c>
      <c r="I2024" t="s">
        <v>18</v>
      </c>
    </row>
    <row r="2025" spans="1:9" x14ac:dyDescent="0.25">
      <c r="A2025" t="s">
        <v>2057</v>
      </c>
      <c r="B2025" s="1">
        <v>45485</v>
      </c>
      <c r="C2025" t="s">
        <v>15</v>
      </c>
      <c r="D2025" t="s">
        <v>16</v>
      </c>
      <c r="E2025">
        <v>1</v>
      </c>
      <c r="F2025">
        <v>45</v>
      </c>
      <c r="G2025">
        <v>45</v>
      </c>
      <c r="H2025" t="s">
        <v>12</v>
      </c>
      <c r="I2025" t="s">
        <v>29</v>
      </c>
    </row>
    <row r="2026" spans="1:9" x14ac:dyDescent="0.25">
      <c r="A2026" t="s">
        <v>2058</v>
      </c>
      <c r="B2026" s="1">
        <v>45605</v>
      </c>
      <c r="C2026" t="s">
        <v>35</v>
      </c>
      <c r="D2026" t="s">
        <v>11</v>
      </c>
      <c r="E2026">
        <v>1</v>
      </c>
      <c r="F2026">
        <v>220</v>
      </c>
      <c r="G2026">
        <v>220</v>
      </c>
      <c r="H2026" t="s">
        <v>12</v>
      </c>
      <c r="I2026" t="s">
        <v>13</v>
      </c>
    </row>
    <row r="2027" spans="1:9" x14ac:dyDescent="0.25">
      <c r="A2027" t="s">
        <v>2059</v>
      </c>
      <c r="B2027" s="1">
        <v>45501</v>
      </c>
      <c r="C2027" t="s">
        <v>38</v>
      </c>
      <c r="D2027" t="s">
        <v>39</v>
      </c>
      <c r="E2027">
        <v>1</v>
      </c>
      <c r="F2027">
        <v>350</v>
      </c>
      <c r="G2027">
        <v>350</v>
      </c>
      <c r="H2027" t="s">
        <v>24</v>
      </c>
      <c r="I2027" t="s">
        <v>13</v>
      </c>
    </row>
    <row r="2028" spans="1:9" x14ac:dyDescent="0.25">
      <c r="A2028" t="s">
        <v>2060</v>
      </c>
      <c r="B2028" s="1">
        <v>45461</v>
      </c>
      <c r="C2028" t="s">
        <v>53</v>
      </c>
      <c r="D2028" t="s">
        <v>54</v>
      </c>
      <c r="E2028">
        <v>1</v>
      </c>
      <c r="F2028">
        <v>85</v>
      </c>
      <c r="G2028">
        <v>85</v>
      </c>
      <c r="H2028" t="s">
        <v>24</v>
      </c>
      <c r="I2028" t="s">
        <v>29</v>
      </c>
    </row>
    <row r="2029" spans="1:9" x14ac:dyDescent="0.25">
      <c r="A2029" t="s">
        <v>2061</v>
      </c>
      <c r="B2029" s="1">
        <v>45649</v>
      </c>
      <c r="C2029" t="s">
        <v>15</v>
      </c>
      <c r="D2029" t="s">
        <v>16</v>
      </c>
      <c r="E2029">
        <v>2</v>
      </c>
      <c r="F2029">
        <v>45</v>
      </c>
      <c r="G2029">
        <v>90</v>
      </c>
      <c r="H2029" t="s">
        <v>32</v>
      </c>
      <c r="I2029" t="s">
        <v>18</v>
      </c>
    </row>
    <row r="2030" spans="1:9" x14ac:dyDescent="0.25">
      <c r="A2030" t="s">
        <v>2062</v>
      </c>
      <c r="B2030" s="1">
        <v>45582</v>
      </c>
      <c r="C2030" t="s">
        <v>10</v>
      </c>
      <c r="D2030" t="s">
        <v>11</v>
      </c>
      <c r="E2030">
        <v>1</v>
      </c>
      <c r="F2030">
        <v>90</v>
      </c>
      <c r="G2030">
        <v>90</v>
      </c>
      <c r="H2030" t="s">
        <v>32</v>
      </c>
      <c r="I2030" t="s">
        <v>25</v>
      </c>
    </row>
    <row r="2031" spans="1:9" x14ac:dyDescent="0.25">
      <c r="A2031" t="s">
        <v>2063</v>
      </c>
      <c r="B2031" s="1">
        <v>45380</v>
      </c>
      <c r="C2031" t="s">
        <v>53</v>
      </c>
      <c r="D2031" t="s">
        <v>54</v>
      </c>
      <c r="E2031">
        <v>3</v>
      </c>
      <c r="F2031">
        <v>85</v>
      </c>
      <c r="G2031">
        <v>255</v>
      </c>
      <c r="H2031" t="s">
        <v>17</v>
      </c>
      <c r="I2031" t="s">
        <v>13</v>
      </c>
    </row>
    <row r="2032" spans="1:9" x14ac:dyDescent="0.25">
      <c r="A2032" t="s">
        <v>2064</v>
      </c>
      <c r="B2032" s="1">
        <v>45520</v>
      </c>
      <c r="C2032" t="s">
        <v>10</v>
      </c>
      <c r="D2032" t="s">
        <v>11</v>
      </c>
      <c r="E2032">
        <v>1</v>
      </c>
      <c r="F2032">
        <v>90</v>
      </c>
      <c r="G2032">
        <v>90</v>
      </c>
      <c r="H2032" t="s">
        <v>12</v>
      </c>
      <c r="I2032" t="s">
        <v>29</v>
      </c>
    </row>
    <row r="2033" spans="1:9" x14ac:dyDescent="0.25">
      <c r="A2033" t="s">
        <v>2065</v>
      </c>
      <c r="B2033" s="1">
        <v>45509</v>
      </c>
      <c r="C2033" t="s">
        <v>10</v>
      </c>
      <c r="D2033" t="s">
        <v>11</v>
      </c>
      <c r="E2033">
        <v>3</v>
      </c>
      <c r="F2033">
        <v>90</v>
      </c>
      <c r="G2033">
        <v>270</v>
      </c>
      <c r="H2033" t="s">
        <v>17</v>
      </c>
      <c r="I2033" t="s">
        <v>25</v>
      </c>
    </row>
    <row r="2034" spans="1:9" x14ac:dyDescent="0.25">
      <c r="A2034" t="s">
        <v>2066</v>
      </c>
      <c r="B2034" s="1">
        <v>45294</v>
      </c>
      <c r="C2034" t="s">
        <v>48</v>
      </c>
      <c r="D2034" t="s">
        <v>16</v>
      </c>
      <c r="E2034">
        <v>1</v>
      </c>
      <c r="F2034">
        <v>35</v>
      </c>
      <c r="G2034">
        <v>35</v>
      </c>
      <c r="H2034" t="s">
        <v>12</v>
      </c>
      <c r="I2034" t="s">
        <v>18</v>
      </c>
    </row>
    <row r="2035" spans="1:9" x14ac:dyDescent="0.25">
      <c r="A2035" t="s">
        <v>2067</v>
      </c>
      <c r="B2035" s="1">
        <v>45443</v>
      </c>
      <c r="C2035" t="s">
        <v>48</v>
      </c>
      <c r="D2035" t="s">
        <v>16</v>
      </c>
      <c r="E2035">
        <v>1</v>
      </c>
      <c r="F2035">
        <v>35</v>
      </c>
      <c r="G2035">
        <v>35</v>
      </c>
      <c r="H2035" t="s">
        <v>17</v>
      </c>
      <c r="I2035" t="s">
        <v>13</v>
      </c>
    </row>
    <row r="2036" spans="1:9" x14ac:dyDescent="0.25">
      <c r="A2036" t="s">
        <v>2068</v>
      </c>
      <c r="B2036" s="1">
        <v>45487</v>
      </c>
      <c r="C2036" t="s">
        <v>48</v>
      </c>
      <c r="D2036" t="s">
        <v>16</v>
      </c>
      <c r="E2036">
        <v>1</v>
      </c>
      <c r="F2036">
        <v>35</v>
      </c>
      <c r="G2036">
        <v>35</v>
      </c>
      <c r="H2036" t="s">
        <v>24</v>
      </c>
      <c r="I2036" t="s">
        <v>18</v>
      </c>
    </row>
    <row r="2037" spans="1:9" x14ac:dyDescent="0.25">
      <c r="A2037" t="s">
        <v>2069</v>
      </c>
      <c r="B2037" s="1">
        <v>45342</v>
      </c>
      <c r="C2037" t="s">
        <v>10</v>
      </c>
      <c r="D2037" t="s">
        <v>11</v>
      </c>
      <c r="E2037">
        <v>3</v>
      </c>
      <c r="F2037">
        <v>90</v>
      </c>
      <c r="G2037">
        <v>270</v>
      </c>
      <c r="H2037" t="s">
        <v>32</v>
      </c>
      <c r="I2037" t="s">
        <v>29</v>
      </c>
    </row>
    <row r="2038" spans="1:9" x14ac:dyDescent="0.25">
      <c r="A2038" t="s">
        <v>2070</v>
      </c>
      <c r="B2038" s="1">
        <v>45462</v>
      </c>
      <c r="C2038" t="s">
        <v>28</v>
      </c>
      <c r="D2038" t="s">
        <v>11</v>
      </c>
      <c r="E2038">
        <v>1</v>
      </c>
      <c r="F2038">
        <v>150</v>
      </c>
      <c r="G2038">
        <v>150</v>
      </c>
      <c r="H2038" t="s">
        <v>22</v>
      </c>
      <c r="I2038" t="s">
        <v>18</v>
      </c>
    </row>
    <row r="2039" spans="1:9" x14ac:dyDescent="0.25">
      <c r="A2039" t="s">
        <v>2071</v>
      </c>
      <c r="B2039" s="1">
        <v>45416</v>
      </c>
      <c r="C2039" t="s">
        <v>10</v>
      </c>
      <c r="D2039" t="s">
        <v>11</v>
      </c>
      <c r="E2039">
        <v>2</v>
      </c>
      <c r="F2039">
        <v>90</v>
      </c>
      <c r="G2039">
        <v>180</v>
      </c>
      <c r="H2039" t="s">
        <v>24</v>
      </c>
      <c r="I2039" t="s">
        <v>13</v>
      </c>
    </row>
    <row r="2040" spans="1:9" x14ac:dyDescent="0.25">
      <c r="A2040" t="s">
        <v>2072</v>
      </c>
      <c r="B2040" s="1">
        <v>45497</v>
      </c>
      <c r="C2040" t="s">
        <v>15</v>
      </c>
      <c r="D2040" t="s">
        <v>16</v>
      </c>
      <c r="E2040">
        <v>1</v>
      </c>
      <c r="F2040">
        <v>45</v>
      </c>
      <c r="G2040">
        <v>45</v>
      </c>
      <c r="H2040" t="s">
        <v>12</v>
      </c>
      <c r="I2040" t="s">
        <v>13</v>
      </c>
    </row>
    <row r="2041" spans="1:9" x14ac:dyDescent="0.25">
      <c r="A2041" t="s">
        <v>2073</v>
      </c>
      <c r="B2041" s="1">
        <v>45502</v>
      </c>
      <c r="C2041" t="s">
        <v>38</v>
      </c>
      <c r="D2041" t="s">
        <v>39</v>
      </c>
      <c r="E2041">
        <v>1</v>
      </c>
      <c r="F2041">
        <v>350</v>
      </c>
      <c r="G2041">
        <v>350</v>
      </c>
      <c r="H2041" t="s">
        <v>12</v>
      </c>
      <c r="I2041" t="s">
        <v>13</v>
      </c>
    </row>
    <row r="2042" spans="1:9" x14ac:dyDescent="0.25">
      <c r="A2042" t="s">
        <v>2074</v>
      </c>
      <c r="B2042" s="1">
        <v>45496</v>
      </c>
      <c r="C2042" t="s">
        <v>15</v>
      </c>
      <c r="D2042" t="s">
        <v>16</v>
      </c>
      <c r="E2042">
        <v>2</v>
      </c>
      <c r="F2042">
        <v>45</v>
      </c>
      <c r="G2042">
        <v>90</v>
      </c>
      <c r="H2042" t="s">
        <v>24</v>
      </c>
      <c r="I2042" t="s">
        <v>29</v>
      </c>
    </row>
    <row r="2043" spans="1:9" x14ac:dyDescent="0.25">
      <c r="A2043" t="s">
        <v>2075</v>
      </c>
      <c r="B2043" s="1">
        <v>45513</v>
      </c>
      <c r="C2043" t="s">
        <v>48</v>
      </c>
      <c r="D2043" t="s">
        <v>16</v>
      </c>
      <c r="E2043">
        <v>1</v>
      </c>
      <c r="F2043">
        <v>35</v>
      </c>
      <c r="G2043">
        <v>35</v>
      </c>
      <c r="H2043" t="s">
        <v>22</v>
      </c>
      <c r="I2043" t="s">
        <v>29</v>
      </c>
    </row>
    <row r="2044" spans="1:9" x14ac:dyDescent="0.25">
      <c r="A2044" t="s">
        <v>2076</v>
      </c>
      <c r="B2044" s="1">
        <v>45314</v>
      </c>
      <c r="C2044" t="s">
        <v>53</v>
      </c>
      <c r="D2044" t="s">
        <v>54</v>
      </c>
      <c r="E2044">
        <v>1</v>
      </c>
      <c r="F2044">
        <v>85</v>
      </c>
      <c r="G2044">
        <v>85</v>
      </c>
      <c r="H2044" t="s">
        <v>22</v>
      </c>
      <c r="I2044" t="s">
        <v>18</v>
      </c>
    </row>
    <row r="2045" spans="1:9" x14ac:dyDescent="0.25">
      <c r="A2045" t="s">
        <v>2077</v>
      </c>
      <c r="B2045" s="1">
        <v>45378</v>
      </c>
      <c r="C2045" t="s">
        <v>46</v>
      </c>
      <c r="D2045" t="s">
        <v>11</v>
      </c>
      <c r="E2045">
        <v>4</v>
      </c>
      <c r="F2045">
        <v>120</v>
      </c>
      <c r="G2045">
        <v>480</v>
      </c>
      <c r="H2045" t="s">
        <v>17</v>
      </c>
      <c r="I2045" t="s">
        <v>18</v>
      </c>
    </row>
    <row r="2046" spans="1:9" x14ac:dyDescent="0.25">
      <c r="A2046" t="s">
        <v>2078</v>
      </c>
      <c r="B2046" s="1">
        <v>45531</v>
      </c>
      <c r="C2046" t="s">
        <v>46</v>
      </c>
      <c r="D2046" t="s">
        <v>11</v>
      </c>
      <c r="E2046">
        <v>1</v>
      </c>
      <c r="F2046">
        <v>120</v>
      </c>
      <c r="G2046">
        <v>120</v>
      </c>
      <c r="H2046" t="s">
        <v>24</v>
      </c>
      <c r="I2046" t="s">
        <v>18</v>
      </c>
    </row>
    <row r="2047" spans="1:9" x14ac:dyDescent="0.25">
      <c r="A2047" t="s">
        <v>2079</v>
      </c>
      <c r="B2047" s="1">
        <v>45428</v>
      </c>
      <c r="C2047" t="s">
        <v>10</v>
      </c>
      <c r="D2047" t="s">
        <v>11</v>
      </c>
      <c r="E2047">
        <v>1</v>
      </c>
      <c r="F2047">
        <v>90</v>
      </c>
      <c r="G2047">
        <v>90</v>
      </c>
      <c r="H2047" t="s">
        <v>32</v>
      </c>
      <c r="I2047" t="s">
        <v>18</v>
      </c>
    </row>
    <row r="2048" spans="1:9" x14ac:dyDescent="0.25">
      <c r="A2048" t="s">
        <v>2080</v>
      </c>
      <c r="B2048" s="1">
        <v>45637</v>
      </c>
      <c r="C2048" t="s">
        <v>35</v>
      </c>
      <c r="D2048" t="s">
        <v>11</v>
      </c>
      <c r="E2048">
        <v>1</v>
      </c>
      <c r="F2048">
        <v>220</v>
      </c>
      <c r="G2048">
        <v>220</v>
      </c>
      <c r="H2048" t="s">
        <v>32</v>
      </c>
      <c r="I2048" t="s">
        <v>13</v>
      </c>
    </row>
    <row r="2049" spans="1:9" x14ac:dyDescent="0.25">
      <c r="A2049" t="s">
        <v>2081</v>
      </c>
      <c r="B2049" s="1">
        <v>45613</v>
      </c>
      <c r="C2049" t="s">
        <v>48</v>
      </c>
      <c r="D2049" t="s">
        <v>16</v>
      </c>
      <c r="E2049">
        <v>1</v>
      </c>
      <c r="F2049">
        <v>35</v>
      </c>
      <c r="G2049">
        <v>35</v>
      </c>
      <c r="H2049" t="s">
        <v>17</v>
      </c>
      <c r="I2049" t="s">
        <v>29</v>
      </c>
    </row>
    <row r="2050" spans="1:9" x14ac:dyDescent="0.25">
      <c r="A2050" t="s">
        <v>2082</v>
      </c>
      <c r="B2050" s="1">
        <v>45567</v>
      </c>
      <c r="C2050" t="s">
        <v>15</v>
      </c>
      <c r="D2050" t="s">
        <v>16</v>
      </c>
      <c r="E2050">
        <v>2</v>
      </c>
      <c r="F2050">
        <v>45</v>
      </c>
      <c r="G2050">
        <v>90</v>
      </c>
      <c r="H2050" t="s">
        <v>12</v>
      </c>
      <c r="I2050" t="s">
        <v>25</v>
      </c>
    </row>
    <row r="2051" spans="1:9" x14ac:dyDescent="0.25">
      <c r="A2051" t="s">
        <v>2083</v>
      </c>
      <c r="B2051" s="1">
        <v>45647</v>
      </c>
      <c r="C2051" t="s">
        <v>15</v>
      </c>
      <c r="D2051" t="s">
        <v>16</v>
      </c>
      <c r="E2051">
        <v>2</v>
      </c>
      <c r="F2051">
        <v>45</v>
      </c>
      <c r="G2051">
        <v>90</v>
      </c>
      <c r="H2051" t="s">
        <v>22</v>
      </c>
      <c r="I2051" t="s">
        <v>29</v>
      </c>
    </row>
    <row r="2052" spans="1:9" x14ac:dyDescent="0.25">
      <c r="A2052" t="s">
        <v>2084</v>
      </c>
      <c r="B2052" s="1">
        <v>45382</v>
      </c>
      <c r="C2052" t="s">
        <v>38</v>
      </c>
      <c r="D2052" t="s">
        <v>39</v>
      </c>
      <c r="E2052">
        <v>4</v>
      </c>
      <c r="F2052">
        <v>350</v>
      </c>
      <c r="G2052">
        <v>1400</v>
      </c>
      <c r="H2052" t="s">
        <v>12</v>
      </c>
      <c r="I2052" t="s">
        <v>25</v>
      </c>
    </row>
    <row r="2053" spans="1:9" x14ac:dyDescent="0.25">
      <c r="A2053" t="s">
        <v>2085</v>
      </c>
      <c r="B2053" s="1">
        <v>45393</v>
      </c>
      <c r="C2053" t="s">
        <v>38</v>
      </c>
      <c r="D2053" t="s">
        <v>39</v>
      </c>
      <c r="E2053">
        <v>1</v>
      </c>
      <c r="F2053">
        <v>350</v>
      </c>
      <c r="G2053">
        <v>350</v>
      </c>
      <c r="H2053" t="s">
        <v>22</v>
      </c>
      <c r="I2053" t="s">
        <v>18</v>
      </c>
    </row>
    <row r="2054" spans="1:9" x14ac:dyDescent="0.25">
      <c r="A2054" t="s">
        <v>2086</v>
      </c>
      <c r="B2054" s="1">
        <v>45431</v>
      </c>
      <c r="C2054" t="s">
        <v>35</v>
      </c>
      <c r="D2054" t="s">
        <v>11</v>
      </c>
      <c r="E2054">
        <v>1</v>
      </c>
      <c r="F2054">
        <v>220</v>
      </c>
      <c r="G2054">
        <v>220</v>
      </c>
      <c r="H2054" t="s">
        <v>22</v>
      </c>
      <c r="I2054" t="s">
        <v>18</v>
      </c>
    </row>
    <row r="2055" spans="1:9" x14ac:dyDescent="0.25">
      <c r="A2055" t="s">
        <v>2087</v>
      </c>
      <c r="B2055" s="1">
        <v>45330</v>
      </c>
      <c r="C2055" t="s">
        <v>104</v>
      </c>
      <c r="D2055" t="s">
        <v>39</v>
      </c>
      <c r="E2055">
        <v>1</v>
      </c>
      <c r="F2055">
        <v>180</v>
      </c>
      <c r="G2055">
        <v>180</v>
      </c>
      <c r="H2055" t="s">
        <v>32</v>
      </c>
      <c r="I2055" t="s">
        <v>25</v>
      </c>
    </row>
    <row r="2056" spans="1:9" x14ac:dyDescent="0.25">
      <c r="A2056" t="s">
        <v>2088</v>
      </c>
      <c r="B2056" s="1">
        <v>45401</v>
      </c>
      <c r="C2056" t="s">
        <v>104</v>
      </c>
      <c r="D2056" t="s">
        <v>39</v>
      </c>
      <c r="E2056">
        <v>2</v>
      </c>
      <c r="F2056">
        <v>180</v>
      </c>
      <c r="G2056">
        <v>360</v>
      </c>
      <c r="H2056" t="s">
        <v>12</v>
      </c>
      <c r="I2056" t="s">
        <v>18</v>
      </c>
    </row>
    <row r="2057" spans="1:9" x14ac:dyDescent="0.25">
      <c r="A2057" t="s">
        <v>2089</v>
      </c>
      <c r="B2057" s="1">
        <v>45569</v>
      </c>
      <c r="C2057" t="s">
        <v>53</v>
      </c>
      <c r="D2057" t="s">
        <v>54</v>
      </c>
      <c r="E2057">
        <v>1</v>
      </c>
      <c r="F2057">
        <v>85</v>
      </c>
      <c r="G2057">
        <v>85</v>
      </c>
      <c r="H2057" t="s">
        <v>32</v>
      </c>
      <c r="I2057" t="s">
        <v>18</v>
      </c>
    </row>
    <row r="2058" spans="1:9" x14ac:dyDescent="0.25">
      <c r="A2058" t="s">
        <v>2090</v>
      </c>
      <c r="B2058" s="1">
        <v>45461</v>
      </c>
      <c r="C2058" t="s">
        <v>20</v>
      </c>
      <c r="D2058" t="s">
        <v>21</v>
      </c>
      <c r="E2058">
        <v>2</v>
      </c>
      <c r="F2058">
        <v>55</v>
      </c>
      <c r="G2058">
        <v>110</v>
      </c>
      <c r="H2058" t="s">
        <v>12</v>
      </c>
      <c r="I2058" t="s">
        <v>13</v>
      </c>
    </row>
    <row r="2059" spans="1:9" x14ac:dyDescent="0.25">
      <c r="A2059" t="s">
        <v>2091</v>
      </c>
      <c r="B2059" s="1">
        <v>45435</v>
      </c>
      <c r="C2059" t="s">
        <v>43</v>
      </c>
      <c r="D2059" t="s">
        <v>39</v>
      </c>
      <c r="E2059">
        <v>2</v>
      </c>
      <c r="F2059">
        <v>65</v>
      </c>
      <c r="G2059">
        <v>130</v>
      </c>
      <c r="H2059" t="s">
        <v>12</v>
      </c>
      <c r="I2059" t="s">
        <v>18</v>
      </c>
    </row>
    <row r="2060" spans="1:9" x14ac:dyDescent="0.25">
      <c r="A2060" t="s">
        <v>2092</v>
      </c>
      <c r="B2060" s="1">
        <v>45374</v>
      </c>
      <c r="C2060" t="s">
        <v>104</v>
      </c>
      <c r="D2060" t="s">
        <v>39</v>
      </c>
      <c r="E2060">
        <v>1</v>
      </c>
      <c r="F2060">
        <v>180</v>
      </c>
      <c r="G2060">
        <v>180</v>
      </c>
      <c r="H2060" t="s">
        <v>12</v>
      </c>
      <c r="I2060" t="s">
        <v>13</v>
      </c>
    </row>
    <row r="2061" spans="1:9" x14ac:dyDescent="0.25">
      <c r="A2061" t="s">
        <v>2093</v>
      </c>
      <c r="B2061" s="1">
        <v>45375</v>
      </c>
      <c r="C2061" t="s">
        <v>48</v>
      </c>
      <c r="D2061" t="s">
        <v>16</v>
      </c>
      <c r="E2061">
        <v>1</v>
      </c>
      <c r="F2061">
        <v>35</v>
      </c>
      <c r="G2061">
        <v>35</v>
      </c>
      <c r="H2061" t="s">
        <v>24</v>
      </c>
      <c r="I2061" t="s">
        <v>29</v>
      </c>
    </row>
    <row r="2062" spans="1:9" x14ac:dyDescent="0.25">
      <c r="A2062" t="s">
        <v>2094</v>
      </c>
      <c r="B2062" s="1">
        <v>45404</v>
      </c>
      <c r="C2062" t="s">
        <v>104</v>
      </c>
      <c r="D2062" t="s">
        <v>39</v>
      </c>
      <c r="E2062">
        <v>3</v>
      </c>
      <c r="F2062">
        <v>180</v>
      </c>
      <c r="G2062">
        <v>540</v>
      </c>
      <c r="H2062" t="s">
        <v>17</v>
      </c>
      <c r="I2062" t="s">
        <v>29</v>
      </c>
    </row>
    <row r="2063" spans="1:9" x14ac:dyDescent="0.25">
      <c r="A2063" t="s">
        <v>2095</v>
      </c>
      <c r="B2063" s="1">
        <v>45295</v>
      </c>
      <c r="C2063" t="s">
        <v>10</v>
      </c>
      <c r="D2063" t="s">
        <v>11</v>
      </c>
      <c r="E2063">
        <v>1</v>
      </c>
      <c r="F2063">
        <v>90</v>
      </c>
      <c r="G2063">
        <v>90</v>
      </c>
      <c r="H2063" t="s">
        <v>32</v>
      </c>
      <c r="I2063" t="s">
        <v>13</v>
      </c>
    </row>
    <row r="2064" spans="1:9" x14ac:dyDescent="0.25">
      <c r="A2064" t="s">
        <v>2096</v>
      </c>
      <c r="B2064" s="1">
        <v>45537</v>
      </c>
      <c r="C2064" t="s">
        <v>20</v>
      </c>
      <c r="D2064" t="s">
        <v>21</v>
      </c>
      <c r="E2064">
        <v>2</v>
      </c>
      <c r="F2064">
        <v>55</v>
      </c>
      <c r="G2064">
        <v>110</v>
      </c>
      <c r="H2064" t="s">
        <v>12</v>
      </c>
      <c r="I2064" t="s">
        <v>13</v>
      </c>
    </row>
    <row r="2065" spans="1:9" x14ac:dyDescent="0.25">
      <c r="A2065" t="s">
        <v>2097</v>
      </c>
      <c r="B2065" s="1">
        <v>45301</v>
      </c>
      <c r="C2065" t="s">
        <v>15</v>
      </c>
      <c r="D2065" t="s">
        <v>16</v>
      </c>
      <c r="E2065">
        <v>1</v>
      </c>
      <c r="F2065">
        <v>45</v>
      </c>
      <c r="G2065">
        <v>45</v>
      </c>
      <c r="H2065" t="s">
        <v>32</v>
      </c>
      <c r="I2065" t="s">
        <v>18</v>
      </c>
    </row>
    <row r="2066" spans="1:9" x14ac:dyDescent="0.25">
      <c r="A2066" t="s">
        <v>2098</v>
      </c>
      <c r="B2066" s="1">
        <v>45292</v>
      </c>
      <c r="C2066" t="s">
        <v>43</v>
      </c>
      <c r="D2066" t="s">
        <v>39</v>
      </c>
      <c r="E2066">
        <v>3</v>
      </c>
      <c r="F2066">
        <v>65</v>
      </c>
      <c r="G2066">
        <v>195</v>
      </c>
      <c r="H2066" t="s">
        <v>17</v>
      </c>
      <c r="I2066" t="s">
        <v>25</v>
      </c>
    </row>
    <row r="2067" spans="1:9" x14ac:dyDescent="0.25">
      <c r="A2067" t="s">
        <v>2099</v>
      </c>
      <c r="B2067" s="1">
        <v>45463</v>
      </c>
      <c r="C2067" t="s">
        <v>10</v>
      </c>
      <c r="D2067" t="s">
        <v>11</v>
      </c>
      <c r="E2067">
        <v>1</v>
      </c>
      <c r="F2067">
        <v>90</v>
      </c>
      <c r="G2067">
        <v>90</v>
      </c>
      <c r="H2067" t="s">
        <v>12</v>
      </c>
      <c r="I2067" t="s">
        <v>25</v>
      </c>
    </row>
    <row r="2068" spans="1:9" x14ac:dyDescent="0.25">
      <c r="A2068" t="s">
        <v>2100</v>
      </c>
      <c r="B2068" s="1">
        <v>45324</v>
      </c>
      <c r="C2068" t="s">
        <v>15</v>
      </c>
      <c r="D2068" t="s">
        <v>16</v>
      </c>
      <c r="E2068">
        <v>2</v>
      </c>
      <c r="F2068">
        <v>45</v>
      </c>
      <c r="G2068">
        <v>90</v>
      </c>
      <c r="H2068" t="s">
        <v>22</v>
      </c>
      <c r="I2068" t="s">
        <v>29</v>
      </c>
    </row>
    <row r="2069" spans="1:9" x14ac:dyDescent="0.25">
      <c r="A2069" t="s">
        <v>2101</v>
      </c>
      <c r="B2069" s="1">
        <v>45326</v>
      </c>
      <c r="C2069" t="s">
        <v>20</v>
      </c>
      <c r="D2069" t="s">
        <v>21</v>
      </c>
      <c r="E2069">
        <v>1</v>
      </c>
      <c r="F2069">
        <v>55</v>
      </c>
      <c r="G2069">
        <v>55</v>
      </c>
      <c r="H2069" t="s">
        <v>12</v>
      </c>
      <c r="I2069" t="s">
        <v>13</v>
      </c>
    </row>
    <row r="2070" spans="1:9" x14ac:dyDescent="0.25">
      <c r="A2070" t="s">
        <v>2102</v>
      </c>
      <c r="B2070" s="1">
        <v>45353</v>
      </c>
      <c r="C2070" t="s">
        <v>20</v>
      </c>
      <c r="D2070" t="s">
        <v>21</v>
      </c>
      <c r="E2070">
        <v>1</v>
      </c>
      <c r="F2070">
        <v>55</v>
      </c>
      <c r="G2070">
        <v>55</v>
      </c>
      <c r="H2070" t="s">
        <v>24</v>
      </c>
      <c r="I2070" t="s">
        <v>18</v>
      </c>
    </row>
    <row r="2071" spans="1:9" x14ac:dyDescent="0.25">
      <c r="A2071" t="s">
        <v>2103</v>
      </c>
      <c r="B2071" s="1">
        <v>45416</v>
      </c>
      <c r="C2071" t="s">
        <v>35</v>
      </c>
      <c r="D2071" t="s">
        <v>11</v>
      </c>
      <c r="E2071">
        <v>1</v>
      </c>
      <c r="F2071">
        <v>220</v>
      </c>
      <c r="G2071">
        <v>220</v>
      </c>
      <c r="H2071" t="s">
        <v>12</v>
      </c>
      <c r="I2071" t="s">
        <v>25</v>
      </c>
    </row>
    <row r="2072" spans="1:9" x14ac:dyDescent="0.25">
      <c r="A2072" t="s">
        <v>2104</v>
      </c>
      <c r="B2072" s="1">
        <v>45600</v>
      </c>
      <c r="C2072" t="s">
        <v>38</v>
      </c>
      <c r="D2072" t="s">
        <v>39</v>
      </c>
      <c r="E2072">
        <v>1</v>
      </c>
      <c r="F2072">
        <v>350</v>
      </c>
      <c r="G2072">
        <v>350</v>
      </c>
      <c r="H2072" t="s">
        <v>24</v>
      </c>
      <c r="I2072" t="s">
        <v>29</v>
      </c>
    </row>
    <row r="2073" spans="1:9" x14ac:dyDescent="0.25">
      <c r="A2073" t="s">
        <v>2105</v>
      </c>
      <c r="B2073" s="1">
        <v>45647</v>
      </c>
      <c r="C2073" t="s">
        <v>53</v>
      </c>
      <c r="D2073" t="s">
        <v>54</v>
      </c>
      <c r="E2073">
        <v>1</v>
      </c>
      <c r="F2073">
        <v>85</v>
      </c>
      <c r="G2073">
        <v>85</v>
      </c>
      <c r="H2073" t="s">
        <v>12</v>
      </c>
      <c r="I2073" t="s">
        <v>18</v>
      </c>
    </row>
    <row r="2074" spans="1:9" x14ac:dyDescent="0.25">
      <c r="A2074" t="s">
        <v>2106</v>
      </c>
      <c r="B2074" s="1">
        <v>45320</v>
      </c>
      <c r="C2074" t="s">
        <v>38</v>
      </c>
      <c r="D2074" t="s">
        <v>39</v>
      </c>
      <c r="E2074">
        <v>1</v>
      </c>
      <c r="F2074">
        <v>350</v>
      </c>
      <c r="G2074">
        <v>350</v>
      </c>
      <c r="H2074" t="s">
        <v>17</v>
      </c>
      <c r="I2074" t="s">
        <v>29</v>
      </c>
    </row>
    <row r="2075" spans="1:9" x14ac:dyDescent="0.25">
      <c r="A2075" t="s">
        <v>2107</v>
      </c>
      <c r="B2075" s="1">
        <v>45430</v>
      </c>
      <c r="C2075" t="s">
        <v>38</v>
      </c>
      <c r="D2075" t="s">
        <v>39</v>
      </c>
      <c r="E2075">
        <v>3</v>
      </c>
      <c r="F2075">
        <v>350</v>
      </c>
      <c r="G2075">
        <v>1050</v>
      </c>
      <c r="H2075" t="s">
        <v>17</v>
      </c>
      <c r="I2075" t="s">
        <v>18</v>
      </c>
    </row>
    <row r="2076" spans="1:9" x14ac:dyDescent="0.25">
      <c r="A2076" t="s">
        <v>2108</v>
      </c>
      <c r="B2076" s="1">
        <v>45608</v>
      </c>
      <c r="C2076" t="s">
        <v>28</v>
      </c>
      <c r="D2076" t="s">
        <v>11</v>
      </c>
      <c r="E2076">
        <v>1</v>
      </c>
      <c r="F2076">
        <v>150</v>
      </c>
      <c r="G2076">
        <v>150</v>
      </c>
      <c r="H2076" t="s">
        <v>24</v>
      </c>
      <c r="I2076" t="s">
        <v>18</v>
      </c>
    </row>
    <row r="2077" spans="1:9" x14ac:dyDescent="0.25">
      <c r="A2077" t="s">
        <v>2109</v>
      </c>
      <c r="B2077" s="1">
        <v>45494</v>
      </c>
      <c r="C2077" t="s">
        <v>28</v>
      </c>
      <c r="D2077" t="s">
        <v>11</v>
      </c>
      <c r="E2077">
        <v>2</v>
      </c>
      <c r="F2077">
        <v>150</v>
      </c>
      <c r="G2077">
        <v>300</v>
      </c>
      <c r="H2077" t="s">
        <v>32</v>
      </c>
      <c r="I2077" t="s">
        <v>18</v>
      </c>
    </row>
    <row r="2078" spans="1:9" x14ac:dyDescent="0.25">
      <c r="A2078" t="s">
        <v>2110</v>
      </c>
      <c r="B2078" s="1">
        <v>45353</v>
      </c>
      <c r="C2078" t="s">
        <v>104</v>
      </c>
      <c r="D2078" t="s">
        <v>39</v>
      </c>
      <c r="E2078">
        <v>1</v>
      </c>
      <c r="F2078">
        <v>180</v>
      </c>
      <c r="G2078">
        <v>180</v>
      </c>
      <c r="H2078" t="s">
        <v>22</v>
      </c>
      <c r="I2078" t="s">
        <v>18</v>
      </c>
    </row>
    <row r="2079" spans="1:9" x14ac:dyDescent="0.25">
      <c r="A2079" t="s">
        <v>2111</v>
      </c>
      <c r="B2079" s="1">
        <v>45361</v>
      </c>
      <c r="C2079" t="s">
        <v>48</v>
      </c>
      <c r="D2079" t="s">
        <v>16</v>
      </c>
      <c r="E2079">
        <v>1</v>
      </c>
      <c r="F2079">
        <v>35</v>
      </c>
      <c r="G2079">
        <v>35</v>
      </c>
      <c r="H2079" t="s">
        <v>24</v>
      </c>
      <c r="I2079" t="s">
        <v>13</v>
      </c>
    </row>
    <row r="2080" spans="1:9" x14ac:dyDescent="0.25">
      <c r="A2080" t="s">
        <v>2112</v>
      </c>
      <c r="B2080" s="1">
        <v>45305</v>
      </c>
      <c r="C2080" t="s">
        <v>35</v>
      </c>
      <c r="D2080" t="s">
        <v>11</v>
      </c>
      <c r="E2080">
        <v>2</v>
      </c>
      <c r="F2080">
        <v>220</v>
      </c>
      <c r="G2080">
        <v>440</v>
      </c>
      <c r="H2080" t="s">
        <v>24</v>
      </c>
      <c r="I2080" t="s">
        <v>29</v>
      </c>
    </row>
    <row r="2081" spans="1:9" x14ac:dyDescent="0.25">
      <c r="A2081" t="s">
        <v>2113</v>
      </c>
      <c r="B2081" s="1">
        <v>45496</v>
      </c>
      <c r="C2081" t="s">
        <v>38</v>
      </c>
      <c r="D2081" t="s">
        <v>39</v>
      </c>
      <c r="E2081">
        <v>2</v>
      </c>
      <c r="F2081">
        <v>350</v>
      </c>
      <c r="G2081">
        <v>700</v>
      </c>
      <c r="H2081" t="s">
        <v>24</v>
      </c>
      <c r="I2081" t="s">
        <v>18</v>
      </c>
    </row>
    <row r="2082" spans="1:9" x14ac:dyDescent="0.25">
      <c r="A2082" t="s">
        <v>2114</v>
      </c>
      <c r="B2082" s="1">
        <v>45574</v>
      </c>
      <c r="C2082" t="s">
        <v>104</v>
      </c>
      <c r="D2082" t="s">
        <v>39</v>
      </c>
      <c r="E2082">
        <v>1</v>
      </c>
      <c r="F2082">
        <v>180</v>
      </c>
      <c r="G2082">
        <v>180</v>
      </c>
      <c r="H2082" t="s">
        <v>32</v>
      </c>
      <c r="I2082" t="s">
        <v>13</v>
      </c>
    </row>
    <row r="2083" spans="1:9" x14ac:dyDescent="0.25">
      <c r="A2083" t="s">
        <v>2115</v>
      </c>
      <c r="B2083" s="1">
        <v>45292</v>
      </c>
      <c r="C2083" t="s">
        <v>20</v>
      </c>
      <c r="D2083" t="s">
        <v>21</v>
      </c>
      <c r="E2083">
        <v>1</v>
      </c>
      <c r="F2083">
        <v>55</v>
      </c>
      <c r="G2083">
        <v>55</v>
      </c>
      <c r="H2083" t="s">
        <v>17</v>
      </c>
      <c r="I2083" t="s">
        <v>29</v>
      </c>
    </row>
    <row r="2084" spans="1:9" x14ac:dyDescent="0.25">
      <c r="A2084" t="s">
        <v>2116</v>
      </c>
      <c r="B2084" s="1">
        <v>45495</v>
      </c>
      <c r="C2084" t="s">
        <v>43</v>
      </c>
      <c r="D2084" t="s">
        <v>39</v>
      </c>
      <c r="E2084">
        <v>3</v>
      </c>
      <c r="F2084">
        <v>65</v>
      </c>
      <c r="G2084">
        <v>195</v>
      </c>
      <c r="H2084" t="s">
        <v>24</v>
      </c>
      <c r="I2084" t="s">
        <v>13</v>
      </c>
    </row>
    <row r="2085" spans="1:9" x14ac:dyDescent="0.25">
      <c r="A2085" t="s">
        <v>2117</v>
      </c>
      <c r="B2085" s="1">
        <v>45333</v>
      </c>
      <c r="C2085" t="s">
        <v>46</v>
      </c>
      <c r="D2085" t="s">
        <v>11</v>
      </c>
      <c r="E2085">
        <v>3</v>
      </c>
      <c r="F2085">
        <v>120</v>
      </c>
      <c r="G2085">
        <v>360</v>
      </c>
      <c r="H2085" t="s">
        <v>32</v>
      </c>
      <c r="I2085" t="s">
        <v>25</v>
      </c>
    </row>
    <row r="2086" spans="1:9" x14ac:dyDescent="0.25">
      <c r="A2086" t="s">
        <v>2118</v>
      </c>
      <c r="B2086" s="1">
        <v>45463</v>
      </c>
      <c r="C2086" t="s">
        <v>20</v>
      </c>
      <c r="D2086" t="s">
        <v>21</v>
      </c>
      <c r="E2086">
        <v>3</v>
      </c>
      <c r="F2086">
        <v>55</v>
      </c>
      <c r="G2086">
        <v>165</v>
      </c>
      <c r="H2086" t="s">
        <v>12</v>
      </c>
      <c r="I2086" t="s">
        <v>29</v>
      </c>
    </row>
    <row r="2087" spans="1:9" x14ac:dyDescent="0.25">
      <c r="A2087" t="s">
        <v>2119</v>
      </c>
      <c r="B2087" s="1">
        <v>45373</v>
      </c>
      <c r="C2087" t="s">
        <v>104</v>
      </c>
      <c r="D2087" t="s">
        <v>39</v>
      </c>
      <c r="E2087">
        <v>1</v>
      </c>
      <c r="F2087">
        <v>180</v>
      </c>
      <c r="G2087">
        <v>180</v>
      </c>
      <c r="H2087" t="s">
        <v>12</v>
      </c>
      <c r="I2087" t="s">
        <v>25</v>
      </c>
    </row>
    <row r="2088" spans="1:9" x14ac:dyDescent="0.25">
      <c r="A2088" t="s">
        <v>2120</v>
      </c>
      <c r="B2088" s="1">
        <v>45330</v>
      </c>
      <c r="C2088" t="s">
        <v>38</v>
      </c>
      <c r="D2088" t="s">
        <v>39</v>
      </c>
      <c r="E2088">
        <v>1</v>
      </c>
      <c r="F2088">
        <v>350</v>
      </c>
      <c r="G2088">
        <v>350</v>
      </c>
      <c r="H2088" t="s">
        <v>22</v>
      </c>
      <c r="I2088" t="s">
        <v>13</v>
      </c>
    </row>
    <row r="2089" spans="1:9" x14ac:dyDescent="0.25">
      <c r="A2089" t="s">
        <v>2121</v>
      </c>
      <c r="B2089" s="1">
        <v>45594</v>
      </c>
      <c r="C2089" t="s">
        <v>20</v>
      </c>
      <c r="D2089" t="s">
        <v>21</v>
      </c>
      <c r="E2089">
        <v>2</v>
      </c>
      <c r="F2089">
        <v>55</v>
      </c>
      <c r="G2089">
        <v>110</v>
      </c>
      <c r="H2089" t="s">
        <v>17</v>
      </c>
      <c r="I2089" t="s">
        <v>18</v>
      </c>
    </row>
    <row r="2090" spans="1:9" x14ac:dyDescent="0.25">
      <c r="A2090" t="s">
        <v>2122</v>
      </c>
      <c r="B2090" s="1">
        <v>45438</v>
      </c>
      <c r="C2090" t="s">
        <v>46</v>
      </c>
      <c r="D2090" t="s">
        <v>11</v>
      </c>
      <c r="E2090">
        <v>1</v>
      </c>
      <c r="F2090">
        <v>120</v>
      </c>
      <c r="G2090">
        <v>120</v>
      </c>
      <c r="H2090" t="s">
        <v>12</v>
      </c>
      <c r="I2090" t="s">
        <v>29</v>
      </c>
    </row>
    <row r="2091" spans="1:9" x14ac:dyDescent="0.25">
      <c r="A2091" t="s">
        <v>2123</v>
      </c>
      <c r="B2091" s="1">
        <v>45437</v>
      </c>
      <c r="C2091" t="s">
        <v>20</v>
      </c>
      <c r="D2091" t="s">
        <v>21</v>
      </c>
      <c r="E2091">
        <v>1</v>
      </c>
      <c r="F2091">
        <v>55</v>
      </c>
      <c r="G2091">
        <v>55</v>
      </c>
      <c r="H2091" t="s">
        <v>32</v>
      </c>
      <c r="I2091" t="s">
        <v>13</v>
      </c>
    </row>
    <row r="2092" spans="1:9" x14ac:dyDescent="0.25">
      <c r="A2092" t="s">
        <v>2124</v>
      </c>
      <c r="B2092" s="1">
        <v>45572</v>
      </c>
      <c r="C2092" t="s">
        <v>35</v>
      </c>
      <c r="D2092" t="s">
        <v>11</v>
      </c>
      <c r="E2092">
        <v>1</v>
      </c>
      <c r="F2092">
        <v>220</v>
      </c>
      <c r="G2092">
        <v>220</v>
      </c>
      <c r="H2092" t="s">
        <v>22</v>
      </c>
      <c r="I2092" t="s">
        <v>13</v>
      </c>
    </row>
    <row r="2093" spans="1:9" x14ac:dyDescent="0.25">
      <c r="A2093" t="s">
        <v>2125</v>
      </c>
      <c r="B2093" s="1">
        <v>45558</v>
      </c>
      <c r="C2093" t="s">
        <v>15</v>
      </c>
      <c r="D2093" t="s">
        <v>16</v>
      </c>
      <c r="E2093">
        <v>2</v>
      </c>
      <c r="F2093">
        <v>45</v>
      </c>
      <c r="G2093">
        <v>90</v>
      </c>
      <c r="H2093" t="s">
        <v>17</v>
      </c>
      <c r="I2093" t="s">
        <v>18</v>
      </c>
    </row>
    <row r="2094" spans="1:9" x14ac:dyDescent="0.25">
      <c r="A2094" t="s">
        <v>2126</v>
      </c>
      <c r="B2094" s="1">
        <v>45368</v>
      </c>
      <c r="C2094" t="s">
        <v>104</v>
      </c>
      <c r="D2094" t="s">
        <v>39</v>
      </c>
      <c r="E2094">
        <v>1</v>
      </c>
      <c r="F2094">
        <v>180</v>
      </c>
      <c r="G2094">
        <v>180</v>
      </c>
      <c r="H2094" t="s">
        <v>24</v>
      </c>
      <c r="I2094" t="s">
        <v>18</v>
      </c>
    </row>
    <row r="2095" spans="1:9" x14ac:dyDescent="0.25">
      <c r="A2095" t="s">
        <v>2127</v>
      </c>
      <c r="B2095" s="1">
        <v>45645</v>
      </c>
      <c r="C2095" t="s">
        <v>28</v>
      </c>
      <c r="D2095" t="s">
        <v>11</v>
      </c>
      <c r="E2095">
        <v>1</v>
      </c>
      <c r="F2095">
        <v>150</v>
      </c>
      <c r="G2095">
        <v>150</v>
      </c>
      <c r="H2095" t="s">
        <v>32</v>
      </c>
      <c r="I2095" t="s">
        <v>25</v>
      </c>
    </row>
    <row r="2096" spans="1:9" x14ac:dyDescent="0.25">
      <c r="A2096" t="s">
        <v>2128</v>
      </c>
      <c r="B2096" s="1">
        <v>45646</v>
      </c>
      <c r="C2096" t="s">
        <v>10</v>
      </c>
      <c r="D2096" t="s">
        <v>11</v>
      </c>
      <c r="E2096">
        <v>1</v>
      </c>
      <c r="F2096">
        <v>90</v>
      </c>
      <c r="G2096">
        <v>90</v>
      </c>
      <c r="H2096" t="s">
        <v>24</v>
      </c>
      <c r="I2096" t="s">
        <v>29</v>
      </c>
    </row>
    <row r="2097" spans="1:9" x14ac:dyDescent="0.25">
      <c r="A2097" t="s">
        <v>2129</v>
      </c>
      <c r="B2097" s="1">
        <v>45385</v>
      </c>
      <c r="C2097" t="s">
        <v>46</v>
      </c>
      <c r="D2097" t="s">
        <v>11</v>
      </c>
      <c r="E2097">
        <v>1</v>
      </c>
      <c r="F2097">
        <v>120</v>
      </c>
      <c r="G2097">
        <v>120</v>
      </c>
      <c r="H2097" t="s">
        <v>22</v>
      </c>
      <c r="I2097" t="s">
        <v>13</v>
      </c>
    </row>
    <row r="2098" spans="1:9" x14ac:dyDescent="0.25">
      <c r="A2098" t="s">
        <v>2130</v>
      </c>
      <c r="B2098" s="1">
        <v>45492</v>
      </c>
      <c r="C2098" t="s">
        <v>48</v>
      </c>
      <c r="D2098" t="s">
        <v>16</v>
      </c>
      <c r="E2098">
        <v>1</v>
      </c>
      <c r="F2098">
        <v>35</v>
      </c>
      <c r="G2098">
        <v>35</v>
      </c>
      <c r="H2098" t="s">
        <v>24</v>
      </c>
      <c r="I2098" t="s">
        <v>18</v>
      </c>
    </row>
    <row r="2099" spans="1:9" x14ac:dyDescent="0.25">
      <c r="A2099" t="s">
        <v>2131</v>
      </c>
      <c r="B2099" s="1">
        <v>45536</v>
      </c>
      <c r="C2099" t="s">
        <v>20</v>
      </c>
      <c r="D2099" t="s">
        <v>21</v>
      </c>
      <c r="E2099">
        <v>2</v>
      </c>
      <c r="F2099">
        <v>55</v>
      </c>
      <c r="G2099">
        <v>110</v>
      </c>
      <c r="H2099" t="s">
        <v>12</v>
      </c>
      <c r="I2099" t="s">
        <v>18</v>
      </c>
    </row>
    <row r="2100" spans="1:9" x14ac:dyDescent="0.25">
      <c r="A2100" t="s">
        <v>2132</v>
      </c>
      <c r="B2100" s="1">
        <v>45547</v>
      </c>
      <c r="C2100" t="s">
        <v>104</v>
      </c>
      <c r="D2100" t="s">
        <v>39</v>
      </c>
      <c r="E2100">
        <v>2</v>
      </c>
      <c r="F2100">
        <v>180</v>
      </c>
      <c r="G2100">
        <v>360</v>
      </c>
      <c r="H2100" t="s">
        <v>17</v>
      </c>
      <c r="I2100" t="s">
        <v>25</v>
      </c>
    </row>
    <row r="2101" spans="1:9" x14ac:dyDescent="0.25">
      <c r="A2101" t="s">
        <v>2133</v>
      </c>
      <c r="B2101" s="1">
        <v>45388</v>
      </c>
      <c r="C2101" t="s">
        <v>35</v>
      </c>
      <c r="D2101" t="s">
        <v>11</v>
      </c>
      <c r="E2101">
        <v>1</v>
      </c>
      <c r="F2101">
        <v>220</v>
      </c>
      <c r="G2101">
        <v>220</v>
      </c>
      <c r="H2101" t="s">
        <v>12</v>
      </c>
      <c r="I2101" t="s">
        <v>25</v>
      </c>
    </row>
    <row r="2102" spans="1:9" x14ac:dyDescent="0.25">
      <c r="A2102" t="s">
        <v>2134</v>
      </c>
      <c r="B2102" s="1">
        <v>45524</v>
      </c>
      <c r="C2102" t="s">
        <v>35</v>
      </c>
      <c r="D2102" t="s">
        <v>11</v>
      </c>
      <c r="E2102">
        <v>1</v>
      </c>
      <c r="F2102">
        <v>220</v>
      </c>
      <c r="G2102">
        <v>220</v>
      </c>
      <c r="H2102" t="s">
        <v>12</v>
      </c>
      <c r="I2102" t="s">
        <v>13</v>
      </c>
    </row>
    <row r="2103" spans="1:9" x14ac:dyDescent="0.25">
      <c r="A2103" t="s">
        <v>2135</v>
      </c>
      <c r="B2103" s="1">
        <v>45465</v>
      </c>
      <c r="C2103" t="s">
        <v>104</v>
      </c>
      <c r="D2103" t="s">
        <v>39</v>
      </c>
      <c r="E2103">
        <v>4</v>
      </c>
      <c r="F2103">
        <v>180</v>
      </c>
      <c r="G2103">
        <v>720</v>
      </c>
      <c r="H2103" t="s">
        <v>17</v>
      </c>
      <c r="I2103" t="s">
        <v>25</v>
      </c>
    </row>
    <row r="2104" spans="1:9" x14ac:dyDescent="0.25">
      <c r="A2104" t="s">
        <v>2136</v>
      </c>
      <c r="B2104" s="1">
        <v>45418</v>
      </c>
      <c r="C2104" t="s">
        <v>43</v>
      </c>
      <c r="D2104" t="s">
        <v>39</v>
      </c>
      <c r="E2104">
        <v>1</v>
      </c>
      <c r="F2104">
        <v>65</v>
      </c>
      <c r="G2104">
        <v>65</v>
      </c>
      <c r="H2104" t="s">
        <v>22</v>
      </c>
      <c r="I2104" t="s">
        <v>29</v>
      </c>
    </row>
    <row r="2105" spans="1:9" x14ac:dyDescent="0.25">
      <c r="A2105" t="s">
        <v>2137</v>
      </c>
      <c r="B2105" s="1">
        <v>45557</v>
      </c>
      <c r="C2105" t="s">
        <v>48</v>
      </c>
      <c r="D2105" t="s">
        <v>16</v>
      </c>
      <c r="E2105">
        <v>4</v>
      </c>
      <c r="F2105">
        <v>35</v>
      </c>
      <c r="G2105">
        <v>140</v>
      </c>
      <c r="H2105" t="s">
        <v>24</v>
      </c>
      <c r="I2105" t="s">
        <v>29</v>
      </c>
    </row>
    <row r="2106" spans="1:9" x14ac:dyDescent="0.25">
      <c r="A2106" t="s">
        <v>2138</v>
      </c>
      <c r="B2106" s="1">
        <v>45441</v>
      </c>
      <c r="C2106" t="s">
        <v>43</v>
      </c>
      <c r="D2106" t="s">
        <v>39</v>
      </c>
      <c r="E2106">
        <v>2</v>
      </c>
      <c r="F2106">
        <v>65</v>
      </c>
      <c r="G2106">
        <v>130</v>
      </c>
      <c r="H2106" t="s">
        <v>12</v>
      </c>
      <c r="I2106" t="s">
        <v>29</v>
      </c>
    </row>
    <row r="2107" spans="1:9" x14ac:dyDescent="0.25">
      <c r="A2107" t="s">
        <v>2139</v>
      </c>
      <c r="B2107" s="1">
        <v>45616</v>
      </c>
      <c r="C2107" t="s">
        <v>48</v>
      </c>
      <c r="D2107" t="s">
        <v>16</v>
      </c>
      <c r="E2107">
        <v>1</v>
      </c>
      <c r="F2107">
        <v>35</v>
      </c>
      <c r="G2107">
        <v>35</v>
      </c>
      <c r="H2107" t="s">
        <v>12</v>
      </c>
      <c r="I2107" t="s">
        <v>18</v>
      </c>
    </row>
    <row r="2108" spans="1:9" x14ac:dyDescent="0.25">
      <c r="A2108" t="s">
        <v>2140</v>
      </c>
      <c r="B2108" s="1">
        <v>45418</v>
      </c>
      <c r="C2108" t="s">
        <v>104</v>
      </c>
      <c r="D2108" t="s">
        <v>39</v>
      </c>
      <c r="E2108">
        <v>1</v>
      </c>
      <c r="F2108">
        <v>180</v>
      </c>
      <c r="G2108">
        <v>180</v>
      </c>
      <c r="H2108" t="s">
        <v>17</v>
      </c>
      <c r="I2108" t="s">
        <v>13</v>
      </c>
    </row>
    <row r="2109" spans="1:9" x14ac:dyDescent="0.25">
      <c r="A2109" t="s">
        <v>2141</v>
      </c>
      <c r="B2109" s="1">
        <v>45354</v>
      </c>
      <c r="C2109" t="s">
        <v>48</v>
      </c>
      <c r="D2109" t="s">
        <v>16</v>
      </c>
      <c r="E2109">
        <v>2</v>
      </c>
      <c r="F2109">
        <v>35</v>
      </c>
      <c r="G2109">
        <v>70</v>
      </c>
      <c r="H2109" t="s">
        <v>12</v>
      </c>
      <c r="I2109" t="s">
        <v>29</v>
      </c>
    </row>
    <row r="2110" spans="1:9" x14ac:dyDescent="0.25">
      <c r="A2110" t="s">
        <v>2142</v>
      </c>
      <c r="B2110" s="1">
        <v>45372</v>
      </c>
      <c r="C2110" t="s">
        <v>46</v>
      </c>
      <c r="D2110" t="s">
        <v>11</v>
      </c>
      <c r="E2110">
        <v>1</v>
      </c>
      <c r="F2110">
        <v>120</v>
      </c>
      <c r="G2110">
        <v>120</v>
      </c>
      <c r="H2110" t="s">
        <v>12</v>
      </c>
      <c r="I2110" t="s">
        <v>13</v>
      </c>
    </row>
    <row r="2111" spans="1:9" x14ac:dyDescent="0.25">
      <c r="A2111" t="s">
        <v>2143</v>
      </c>
      <c r="B2111" s="1">
        <v>45403</v>
      </c>
      <c r="C2111" t="s">
        <v>35</v>
      </c>
      <c r="D2111" t="s">
        <v>11</v>
      </c>
      <c r="E2111">
        <v>1</v>
      </c>
      <c r="F2111">
        <v>220</v>
      </c>
      <c r="G2111">
        <v>220</v>
      </c>
      <c r="H2111" t="s">
        <v>32</v>
      </c>
      <c r="I2111" t="s">
        <v>13</v>
      </c>
    </row>
    <row r="2112" spans="1:9" x14ac:dyDescent="0.25">
      <c r="A2112" t="s">
        <v>2144</v>
      </c>
      <c r="B2112" s="1">
        <v>45398</v>
      </c>
      <c r="C2112" t="s">
        <v>15</v>
      </c>
      <c r="D2112" t="s">
        <v>16</v>
      </c>
      <c r="E2112">
        <v>2</v>
      </c>
      <c r="F2112">
        <v>45</v>
      </c>
      <c r="G2112">
        <v>90</v>
      </c>
      <c r="H2112" t="s">
        <v>24</v>
      </c>
      <c r="I2112" t="s">
        <v>29</v>
      </c>
    </row>
    <row r="2113" spans="1:9" x14ac:dyDescent="0.25">
      <c r="A2113" t="s">
        <v>2145</v>
      </c>
      <c r="B2113" s="1">
        <v>45603</v>
      </c>
      <c r="C2113" t="s">
        <v>10</v>
      </c>
      <c r="D2113" t="s">
        <v>11</v>
      </c>
      <c r="E2113">
        <v>2</v>
      </c>
      <c r="F2113">
        <v>90</v>
      </c>
      <c r="G2113">
        <v>180</v>
      </c>
      <c r="H2113" t="s">
        <v>12</v>
      </c>
      <c r="I2113" t="s">
        <v>25</v>
      </c>
    </row>
    <row r="2114" spans="1:9" x14ac:dyDescent="0.25">
      <c r="A2114" t="s">
        <v>2146</v>
      </c>
      <c r="B2114" s="1">
        <v>45605</v>
      </c>
      <c r="C2114" t="s">
        <v>35</v>
      </c>
      <c r="D2114" t="s">
        <v>11</v>
      </c>
      <c r="E2114">
        <v>1</v>
      </c>
      <c r="F2114">
        <v>220</v>
      </c>
      <c r="G2114">
        <v>220</v>
      </c>
      <c r="H2114" t="s">
        <v>17</v>
      </c>
      <c r="I2114" t="s">
        <v>13</v>
      </c>
    </row>
    <row r="2115" spans="1:9" x14ac:dyDescent="0.25">
      <c r="A2115" t="s">
        <v>2147</v>
      </c>
      <c r="B2115" s="1">
        <v>45654</v>
      </c>
      <c r="C2115" t="s">
        <v>53</v>
      </c>
      <c r="D2115" t="s">
        <v>54</v>
      </c>
      <c r="E2115">
        <v>1</v>
      </c>
      <c r="F2115">
        <v>85</v>
      </c>
      <c r="G2115">
        <v>85</v>
      </c>
      <c r="H2115" t="s">
        <v>24</v>
      </c>
      <c r="I2115" t="s">
        <v>29</v>
      </c>
    </row>
    <row r="2116" spans="1:9" x14ac:dyDescent="0.25">
      <c r="A2116" t="s">
        <v>2148</v>
      </c>
      <c r="B2116" s="1">
        <v>45442</v>
      </c>
      <c r="C2116" t="s">
        <v>28</v>
      </c>
      <c r="D2116" t="s">
        <v>11</v>
      </c>
      <c r="E2116">
        <v>2</v>
      </c>
      <c r="F2116">
        <v>150</v>
      </c>
      <c r="G2116">
        <v>300</v>
      </c>
      <c r="H2116" t="s">
        <v>24</v>
      </c>
      <c r="I2116" t="s">
        <v>25</v>
      </c>
    </row>
    <row r="2117" spans="1:9" x14ac:dyDescent="0.25">
      <c r="A2117" t="s">
        <v>2149</v>
      </c>
      <c r="B2117" s="1">
        <v>45361</v>
      </c>
      <c r="C2117" t="s">
        <v>28</v>
      </c>
      <c r="D2117" t="s">
        <v>11</v>
      </c>
      <c r="E2117">
        <v>2</v>
      </c>
      <c r="F2117">
        <v>150</v>
      </c>
      <c r="G2117">
        <v>300</v>
      </c>
      <c r="H2117" t="s">
        <v>32</v>
      </c>
      <c r="I2117" t="s">
        <v>18</v>
      </c>
    </row>
    <row r="2118" spans="1:9" x14ac:dyDescent="0.25">
      <c r="A2118" t="s">
        <v>2150</v>
      </c>
      <c r="B2118" s="1">
        <v>45480</v>
      </c>
      <c r="C2118" t="s">
        <v>10</v>
      </c>
      <c r="D2118" t="s">
        <v>11</v>
      </c>
      <c r="E2118">
        <v>1</v>
      </c>
      <c r="F2118">
        <v>90</v>
      </c>
      <c r="G2118">
        <v>90</v>
      </c>
      <c r="H2118" t="s">
        <v>24</v>
      </c>
      <c r="I2118" t="s">
        <v>25</v>
      </c>
    </row>
    <row r="2119" spans="1:9" x14ac:dyDescent="0.25">
      <c r="A2119" t="s">
        <v>2151</v>
      </c>
      <c r="B2119" s="1">
        <v>45390</v>
      </c>
      <c r="C2119" t="s">
        <v>104</v>
      </c>
      <c r="D2119" t="s">
        <v>39</v>
      </c>
      <c r="E2119">
        <v>1</v>
      </c>
      <c r="F2119">
        <v>180</v>
      </c>
      <c r="G2119">
        <v>180</v>
      </c>
      <c r="H2119" t="s">
        <v>17</v>
      </c>
      <c r="I2119" t="s">
        <v>29</v>
      </c>
    </row>
    <row r="2120" spans="1:9" x14ac:dyDescent="0.25">
      <c r="A2120" t="s">
        <v>2152</v>
      </c>
      <c r="B2120" s="1">
        <v>45294</v>
      </c>
      <c r="C2120" t="s">
        <v>10</v>
      </c>
      <c r="D2120" t="s">
        <v>11</v>
      </c>
      <c r="E2120">
        <v>1</v>
      </c>
      <c r="F2120">
        <v>90</v>
      </c>
      <c r="G2120">
        <v>90</v>
      </c>
      <c r="H2120" t="s">
        <v>12</v>
      </c>
      <c r="I2120" t="s">
        <v>13</v>
      </c>
    </row>
    <row r="2121" spans="1:9" x14ac:dyDescent="0.25">
      <c r="A2121" t="s">
        <v>2153</v>
      </c>
      <c r="B2121" s="1">
        <v>45579</v>
      </c>
      <c r="C2121" t="s">
        <v>20</v>
      </c>
      <c r="D2121" t="s">
        <v>21</v>
      </c>
      <c r="E2121">
        <v>1</v>
      </c>
      <c r="F2121">
        <v>55</v>
      </c>
      <c r="G2121">
        <v>55</v>
      </c>
      <c r="H2121" t="s">
        <v>32</v>
      </c>
      <c r="I2121" t="s">
        <v>29</v>
      </c>
    </row>
    <row r="2122" spans="1:9" x14ac:dyDescent="0.25">
      <c r="A2122" t="s">
        <v>2154</v>
      </c>
      <c r="B2122" s="1">
        <v>45549</v>
      </c>
      <c r="C2122" t="s">
        <v>43</v>
      </c>
      <c r="D2122" t="s">
        <v>39</v>
      </c>
      <c r="E2122">
        <v>2</v>
      </c>
      <c r="F2122">
        <v>65</v>
      </c>
      <c r="G2122">
        <v>130</v>
      </c>
      <c r="H2122" t="s">
        <v>12</v>
      </c>
      <c r="I2122" t="s">
        <v>29</v>
      </c>
    </row>
    <row r="2123" spans="1:9" x14ac:dyDescent="0.25">
      <c r="A2123" t="s">
        <v>2155</v>
      </c>
      <c r="B2123" s="1">
        <v>45454</v>
      </c>
      <c r="C2123" t="s">
        <v>28</v>
      </c>
      <c r="D2123" t="s">
        <v>11</v>
      </c>
      <c r="E2123">
        <v>1</v>
      </c>
      <c r="F2123">
        <v>150</v>
      </c>
      <c r="G2123">
        <v>150</v>
      </c>
      <c r="H2123" t="s">
        <v>24</v>
      </c>
      <c r="I2123" t="s">
        <v>29</v>
      </c>
    </row>
    <row r="2124" spans="1:9" x14ac:dyDescent="0.25">
      <c r="A2124" t="s">
        <v>2156</v>
      </c>
      <c r="B2124" s="1">
        <v>45404</v>
      </c>
      <c r="C2124" t="s">
        <v>38</v>
      </c>
      <c r="D2124" t="s">
        <v>39</v>
      </c>
      <c r="E2124">
        <v>2</v>
      </c>
      <c r="F2124">
        <v>350</v>
      </c>
      <c r="G2124">
        <v>700</v>
      </c>
      <c r="H2124" t="s">
        <v>24</v>
      </c>
      <c r="I2124" t="s">
        <v>13</v>
      </c>
    </row>
    <row r="2125" spans="1:9" x14ac:dyDescent="0.25">
      <c r="A2125" t="s">
        <v>2157</v>
      </c>
      <c r="B2125" s="1">
        <v>45299</v>
      </c>
      <c r="C2125" t="s">
        <v>28</v>
      </c>
      <c r="D2125" t="s">
        <v>11</v>
      </c>
      <c r="E2125">
        <v>2</v>
      </c>
      <c r="F2125">
        <v>150</v>
      </c>
      <c r="G2125">
        <v>300</v>
      </c>
      <c r="H2125" t="s">
        <v>12</v>
      </c>
      <c r="I2125" t="s">
        <v>18</v>
      </c>
    </row>
    <row r="2126" spans="1:9" x14ac:dyDescent="0.25">
      <c r="A2126" t="s">
        <v>2158</v>
      </c>
      <c r="B2126" s="1">
        <v>45430</v>
      </c>
      <c r="C2126" t="s">
        <v>53</v>
      </c>
      <c r="D2126" t="s">
        <v>54</v>
      </c>
      <c r="E2126">
        <v>4</v>
      </c>
      <c r="F2126">
        <v>85</v>
      </c>
      <c r="G2126">
        <v>340</v>
      </c>
      <c r="H2126" t="s">
        <v>22</v>
      </c>
      <c r="I2126" t="s">
        <v>18</v>
      </c>
    </row>
    <row r="2127" spans="1:9" x14ac:dyDescent="0.25">
      <c r="A2127" t="s">
        <v>2159</v>
      </c>
      <c r="B2127" s="1">
        <v>45635</v>
      </c>
      <c r="C2127" t="s">
        <v>35</v>
      </c>
      <c r="D2127" t="s">
        <v>11</v>
      </c>
      <c r="E2127">
        <v>2</v>
      </c>
      <c r="F2127">
        <v>220</v>
      </c>
      <c r="G2127">
        <v>440</v>
      </c>
      <c r="H2127" t="s">
        <v>12</v>
      </c>
      <c r="I2127" t="s">
        <v>18</v>
      </c>
    </row>
    <row r="2128" spans="1:9" x14ac:dyDescent="0.25">
      <c r="A2128" t="s">
        <v>2160</v>
      </c>
      <c r="B2128" s="1">
        <v>45618</v>
      </c>
      <c r="C2128" t="s">
        <v>48</v>
      </c>
      <c r="D2128" t="s">
        <v>16</v>
      </c>
      <c r="E2128">
        <v>1</v>
      </c>
      <c r="F2128">
        <v>35</v>
      </c>
      <c r="G2128">
        <v>35</v>
      </c>
      <c r="H2128" t="s">
        <v>22</v>
      </c>
      <c r="I2128" t="s">
        <v>25</v>
      </c>
    </row>
    <row r="2129" spans="1:9" x14ac:dyDescent="0.25">
      <c r="A2129" t="s">
        <v>2161</v>
      </c>
      <c r="B2129" s="1">
        <v>45430</v>
      </c>
      <c r="C2129" t="s">
        <v>46</v>
      </c>
      <c r="D2129" t="s">
        <v>11</v>
      </c>
      <c r="E2129">
        <v>1</v>
      </c>
      <c r="F2129">
        <v>120</v>
      </c>
      <c r="G2129">
        <v>120</v>
      </c>
      <c r="H2129" t="s">
        <v>32</v>
      </c>
      <c r="I2129" t="s">
        <v>13</v>
      </c>
    </row>
    <row r="2130" spans="1:9" x14ac:dyDescent="0.25">
      <c r="A2130" t="s">
        <v>2162</v>
      </c>
      <c r="B2130" s="1">
        <v>45293</v>
      </c>
      <c r="C2130" t="s">
        <v>38</v>
      </c>
      <c r="D2130" t="s">
        <v>39</v>
      </c>
      <c r="E2130">
        <v>2</v>
      </c>
      <c r="F2130">
        <v>350</v>
      </c>
      <c r="G2130">
        <v>700</v>
      </c>
      <c r="H2130" t="s">
        <v>22</v>
      </c>
      <c r="I2130" t="s">
        <v>13</v>
      </c>
    </row>
    <row r="2131" spans="1:9" x14ac:dyDescent="0.25">
      <c r="A2131" t="s">
        <v>2163</v>
      </c>
      <c r="B2131" s="1">
        <v>45429</v>
      </c>
      <c r="C2131" t="s">
        <v>20</v>
      </c>
      <c r="D2131" t="s">
        <v>21</v>
      </c>
      <c r="E2131">
        <v>1</v>
      </c>
      <c r="F2131">
        <v>55</v>
      </c>
      <c r="G2131">
        <v>55</v>
      </c>
      <c r="H2131" t="s">
        <v>32</v>
      </c>
      <c r="I2131" t="s">
        <v>13</v>
      </c>
    </row>
    <row r="2132" spans="1:9" x14ac:dyDescent="0.25">
      <c r="A2132" t="s">
        <v>2164</v>
      </c>
      <c r="B2132" s="1">
        <v>45557</v>
      </c>
      <c r="C2132" t="s">
        <v>53</v>
      </c>
      <c r="D2132" t="s">
        <v>54</v>
      </c>
      <c r="E2132">
        <v>1</v>
      </c>
      <c r="F2132">
        <v>85</v>
      </c>
      <c r="G2132">
        <v>85</v>
      </c>
      <c r="H2132" t="s">
        <v>12</v>
      </c>
      <c r="I2132" t="s">
        <v>29</v>
      </c>
    </row>
    <row r="2133" spans="1:9" x14ac:dyDescent="0.25">
      <c r="A2133" t="s">
        <v>2165</v>
      </c>
      <c r="B2133" s="1">
        <v>45564</v>
      </c>
      <c r="C2133" t="s">
        <v>15</v>
      </c>
      <c r="D2133" t="s">
        <v>16</v>
      </c>
      <c r="E2133">
        <v>1</v>
      </c>
      <c r="F2133">
        <v>45</v>
      </c>
      <c r="G2133">
        <v>45</v>
      </c>
      <c r="H2133" t="s">
        <v>17</v>
      </c>
      <c r="I2133" t="s">
        <v>13</v>
      </c>
    </row>
    <row r="2134" spans="1:9" x14ac:dyDescent="0.25">
      <c r="A2134" t="s">
        <v>2166</v>
      </c>
      <c r="B2134" s="1">
        <v>45406</v>
      </c>
      <c r="C2134" t="s">
        <v>48</v>
      </c>
      <c r="D2134" t="s">
        <v>16</v>
      </c>
      <c r="E2134">
        <v>2</v>
      </c>
      <c r="F2134">
        <v>35</v>
      </c>
      <c r="G2134">
        <v>70</v>
      </c>
      <c r="H2134" t="s">
        <v>24</v>
      </c>
      <c r="I2134" t="s">
        <v>13</v>
      </c>
    </row>
    <row r="2135" spans="1:9" x14ac:dyDescent="0.25">
      <c r="A2135" t="s">
        <v>2167</v>
      </c>
      <c r="B2135" s="1">
        <v>45379</v>
      </c>
      <c r="C2135" t="s">
        <v>35</v>
      </c>
      <c r="D2135" t="s">
        <v>11</v>
      </c>
      <c r="E2135">
        <v>1</v>
      </c>
      <c r="F2135">
        <v>220</v>
      </c>
      <c r="G2135">
        <v>220</v>
      </c>
      <c r="H2135" t="s">
        <v>12</v>
      </c>
      <c r="I2135" t="s">
        <v>18</v>
      </c>
    </row>
    <row r="2136" spans="1:9" x14ac:dyDescent="0.25">
      <c r="A2136" t="s">
        <v>2168</v>
      </c>
      <c r="B2136" s="1">
        <v>45571</v>
      </c>
      <c r="C2136" t="s">
        <v>48</v>
      </c>
      <c r="D2136" t="s">
        <v>16</v>
      </c>
      <c r="E2136">
        <v>1</v>
      </c>
      <c r="F2136">
        <v>35</v>
      </c>
      <c r="G2136">
        <v>35</v>
      </c>
      <c r="H2136" t="s">
        <v>12</v>
      </c>
      <c r="I2136" t="s">
        <v>29</v>
      </c>
    </row>
    <row r="2137" spans="1:9" x14ac:dyDescent="0.25">
      <c r="A2137" t="s">
        <v>2169</v>
      </c>
      <c r="B2137" s="1">
        <v>45393</v>
      </c>
      <c r="C2137" t="s">
        <v>46</v>
      </c>
      <c r="D2137" t="s">
        <v>11</v>
      </c>
      <c r="E2137">
        <v>1</v>
      </c>
      <c r="F2137">
        <v>120</v>
      </c>
      <c r="G2137">
        <v>120</v>
      </c>
      <c r="H2137" t="s">
        <v>22</v>
      </c>
      <c r="I2137" t="s">
        <v>13</v>
      </c>
    </row>
    <row r="2138" spans="1:9" x14ac:dyDescent="0.25">
      <c r="A2138" t="s">
        <v>2170</v>
      </c>
      <c r="B2138" s="1">
        <v>45537</v>
      </c>
      <c r="C2138" t="s">
        <v>35</v>
      </c>
      <c r="D2138" t="s">
        <v>11</v>
      </c>
      <c r="E2138">
        <v>1</v>
      </c>
      <c r="F2138">
        <v>220</v>
      </c>
      <c r="G2138">
        <v>220</v>
      </c>
      <c r="H2138" t="s">
        <v>17</v>
      </c>
      <c r="I2138" t="s">
        <v>18</v>
      </c>
    </row>
    <row r="2139" spans="1:9" x14ac:dyDescent="0.25">
      <c r="A2139" t="s">
        <v>2171</v>
      </c>
      <c r="B2139" s="1">
        <v>45365</v>
      </c>
      <c r="C2139" t="s">
        <v>104</v>
      </c>
      <c r="D2139" t="s">
        <v>39</v>
      </c>
      <c r="E2139">
        <v>1</v>
      </c>
      <c r="F2139">
        <v>180</v>
      </c>
      <c r="G2139">
        <v>180</v>
      </c>
      <c r="H2139" t="s">
        <v>17</v>
      </c>
      <c r="I2139" t="s">
        <v>13</v>
      </c>
    </row>
    <row r="2140" spans="1:9" x14ac:dyDescent="0.25">
      <c r="A2140" t="s">
        <v>2172</v>
      </c>
      <c r="B2140" s="1">
        <v>45526</v>
      </c>
      <c r="C2140" t="s">
        <v>10</v>
      </c>
      <c r="D2140" t="s">
        <v>11</v>
      </c>
      <c r="E2140">
        <v>3</v>
      </c>
      <c r="F2140">
        <v>90</v>
      </c>
      <c r="G2140">
        <v>270</v>
      </c>
      <c r="H2140" t="s">
        <v>32</v>
      </c>
      <c r="I2140" t="s">
        <v>13</v>
      </c>
    </row>
    <row r="2141" spans="1:9" x14ac:dyDescent="0.25">
      <c r="A2141" t="s">
        <v>2173</v>
      </c>
      <c r="B2141" s="1">
        <v>45622</v>
      </c>
      <c r="C2141" t="s">
        <v>10</v>
      </c>
      <c r="D2141" t="s">
        <v>11</v>
      </c>
      <c r="E2141">
        <v>1</v>
      </c>
      <c r="F2141">
        <v>90</v>
      </c>
      <c r="G2141">
        <v>90</v>
      </c>
      <c r="H2141" t="s">
        <v>12</v>
      </c>
      <c r="I2141" t="s">
        <v>13</v>
      </c>
    </row>
    <row r="2142" spans="1:9" x14ac:dyDescent="0.25">
      <c r="A2142" t="s">
        <v>2174</v>
      </c>
      <c r="B2142" s="1">
        <v>45339</v>
      </c>
      <c r="C2142" t="s">
        <v>43</v>
      </c>
      <c r="D2142" t="s">
        <v>39</v>
      </c>
      <c r="E2142">
        <v>1</v>
      </c>
      <c r="F2142">
        <v>65</v>
      </c>
      <c r="G2142">
        <v>65</v>
      </c>
      <c r="H2142" t="s">
        <v>12</v>
      </c>
      <c r="I2142" t="s">
        <v>18</v>
      </c>
    </row>
    <row r="2143" spans="1:9" x14ac:dyDescent="0.25">
      <c r="A2143" t="s">
        <v>2175</v>
      </c>
      <c r="B2143" s="1">
        <v>45405</v>
      </c>
      <c r="C2143" t="s">
        <v>43</v>
      </c>
      <c r="D2143" t="s">
        <v>39</v>
      </c>
      <c r="E2143">
        <v>1</v>
      </c>
      <c r="F2143">
        <v>65</v>
      </c>
      <c r="G2143">
        <v>65</v>
      </c>
      <c r="H2143" t="s">
        <v>22</v>
      </c>
      <c r="I2143" t="s">
        <v>13</v>
      </c>
    </row>
    <row r="2144" spans="1:9" x14ac:dyDescent="0.25">
      <c r="A2144" t="s">
        <v>2176</v>
      </c>
      <c r="B2144" s="1">
        <v>45528</v>
      </c>
      <c r="C2144" t="s">
        <v>28</v>
      </c>
      <c r="D2144" t="s">
        <v>11</v>
      </c>
      <c r="E2144">
        <v>3</v>
      </c>
      <c r="F2144">
        <v>150</v>
      </c>
      <c r="G2144">
        <v>450</v>
      </c>
      <c r="H2144" t="s">
        <v>12</v>
      </c>
      <c r="I2144" t="s">
        <v>29</v>
      </c>
    </row>
    <row r="2145" spans="1:9" x14ac:dyDescent="0.25">
      <c r="A2145" t="s">
        <v>2177</v>
      </c>
      <c r="B2145" s="1">
        <v>45579</v>
      </c>
      <c r="C2145" t="s">
        <v>104</v>
      </c>
      <c r="D2145" t="s">
        <v>39</v>
      </c>
      <c r="E2145">
        <v>1</v>
      </c>
      <c r="F2145">
        <v>180</v>
      </c>
      <c r="G2145">
        <v>180</v>
      </c>
      <c r="H2145" t="s">
        <v>17</v>
      </c>
      <c r="I2145" t="s">
        <v>25</v>
      </c>
    </row>
    <row r="2146" spans="1:9" x14ac:dyDescent="0.25">
      <c r="A2146" t="s">
        <v>2178</v>
      </c>
      <c r="B2146" s="1">
        <v>45436</v>
      </c>
      <c r="C2146" t="s">
        <v>46</v>
      </c>
      <c r="D2146" t="s">
        <v>11</v>
      </c>
      <c r="E2146">
        <v>3</v>
      </c>
      <c r="F2146">
        <v>120</v>
      </c>
      <c r="G2146">
        <v>360</v>
      </c>
      <c r="H2146" t="s">
        <v>32</v>
      </c>
      <c r="I2146" t="s">
        <v>29</v>
      </c>
    </row>
    <row r="2147" spans="1:9" x14ac:dyDescent="0.25">
      <c r="A2147" t="s">
        <v>2179</v>
      </c>
      <c r="B2147" s="1">
        <v>45403</v>
      </c>
      <c r="C2147" t="s">
        <v>46</v>
      </c>
      <c r="D2147" t="s">
        <v>11</v>
      </c>
      <c r="E2147">
        <v>2</v>
      </c>
      <c r="F2147">
        <v>120</v>
      </c>
      <c r="G2147">
        <v>240</v>
      </c>
      <c r="H2147" t="s">
        <v>12</v>
      </c>
      <c r="I2147" t="s">
        <v>29</v>
      </c>
    </row>
    <row r="2148" spans="1:9" x14ac:dyDescent="0.25">
      <c r="A2148" t="s">
        <v>2180</v>
      </c>
      <c r="B2148" s="1">
        <v>45639</v>
      </c>
      <c r="C2148" t="s">
        <v>20</v>
      </c>
      <c r="D2148" t="s">
        <v>21</v>
      </c>
      <c r="E2148">
        <v>3</v>
      </c>
      <c r="F2148">
        <v>55</v>
      </c>
      <c r="G2148">
        <v>165</v>
      </c>
      <c r="H2148" t="s">
        <v>24</v>
      </c>
      <c r="I2148" t="s">
        <v>29</v>
      </c>
    </row>
    <row r="2149" spans="1:9" x14ac:dyDescent="0.25">
      <c r="A2149" t="s">
        <v>2181</v>
      </c>
      <c r="B2149" s="1">
        <v>45404</v>
      </c>
      <c r="C2149" t="s">
        <v>15</v>
      </c>
      <c r="D2149" t="s">
        <v>16</v>
      </c>
      <c r="E2149">
        <v>1</v>
      </c>
      <c r="F2149">
        <v>45</v>
      </c>
      <c r="G2149">
        <v>45</v>
      </c>
      <c r="H2149" t="s">
        <v>24</v>
      </c>
      <c r="I2149" t="s">
        <v>18</v>
      </c>
    </row>
    <row r="2150" spans="1:9" x14ac:dyDescent="0.25">
      <c r="A2150" t="s">
        <v>2182</v>
      </c>
      <c r="B2150" s="1">
        <v>45656</v>
      </c>
      <c r="C2150" t="s">
        <v>53</v>
      </c>
      <c r="D2150" t="s">
        <v>54</v>
      </c>
      <c r="E2150">
        <v>2</v>
      </c>
      <c r="F2150">
        <v>85</v>
      </c>
      <c r="G2150">
        <v>170</v>
      </c>
      <c r="H2150" t="s">
        <v>32</v>
      </c>
      <c r="I2150" t="s">
        <v>25</v>
      </c>
    </row>
    <row r="2151" spans="1:9" x14ac:dyDescent="0.25">
      <c r="A2151" t="s">
        <v>2183</v>
      </c>
      <c r="B2151" s="1">
        <v>45368</v>
      </c>
      <c r="C2151" t="s">
        <v>20</v>
      </c>
      <c r="D2151" t="s">
        <v>21</v>
      </c>
      <c r="E2151">
        <v>1</v>
      </c>
      <c r="F2151">
        <v>55</v>
      </c>
      <c r="G2151">
        <v>55</v>
      </c>
      <c r="H2151" t="s">
        <v>32</v>
      </c>
      <c r="I2151" t="s">
        <v>25</v>
      </c>
    </row>
    <row r="2152" spans="1:9" x14ac:dyDescent="0.25">
      <c r="A2152" t="s">
        <v>2184</v>
      </c>
      <c r="B2152" s="1">
        <v>45612</v>
      </c>
      <c r="C2152" t="s">
        <v>15</v>
      </c>
      <c r="D2152" t="s">
        <v>16</v>
      </c>
      <c r="E2152">
        <v>1</v>
      </c>
      <c r="F2152">
        <v>45</v>
      </c>
      <c r="G2152">
        <v>45</v>
      </c>
      <c r="H2152" t="s">
        <v>22</v>
      </c>
      <c r="I2152" t="s">
        <v>13</v>
      </c>
    </row>
    <row r="2153" spans="1:9" x14ac:dyDescent="0.25">
      <c r="A2153" t="s">
        <v>2185</v>
      </c>
      <c r="B2153" s="1">
        <v>45462</v>
      </c>
      <c r="C2153" t="s">
        <v>38</v>
      </c>
      <c r="D2153" t="s">
        <v>39</v>
      </c>
      <c r="E2153">
        <v>2</v>
      </c>
      <c r="F2153">
        <v>350</v>
      </c>
      <c r="G2153">
        <v>700</v>
      </c>
      <c r="H2153" t="s">
        <v>32</v>
      </c>
      <c r="I2153" t="s">
        <v>29</v>
      </c>
    </row>
    <row r="2154" spans="1:9" x14ac:dyDescent="0.25">
      <c r="A2154" t="s">
        <v>2186</v>
      </c>
      <c r="B2154" s="1">
        <v>45469</v>
      </c>
      <c r="C2154" t="s">
        <v>15</v>
      </c>
      <c r="D2154" t="s">
        <v>16</v>
      </c>
      <c r="E2154">
        <v>2</v>
      </c>
      <c r="F2154">
        <v>45</v>
      </c>
      <c r="G2154">
        <v>90</v>
      </c>
      <c r="H2154" t="s">
        <v>24</v>
      </c>
      <c r="I2154" t="s">
        <v>18</v>
      </c>
    </row>
    <row r="2155" spans="1:9" x14ac:dyDescent="0.25">
      <c r="A2155" t="s">
        <v>2187</v>
      </c>
      <c r="B2155" s="1">
        <v>45650</v>
      </c>
      <c r="C2155" t="s">
        <v>53</v>
      </c>
      <c r="D2155" t="s">
        <v>54</v>
      </c>
      <c r="E2155">
        <v>2</v>
      </c>
      <c r="F2155">
        <v>85</v>
      </c>
      <c r="G2155">
        <v>170</v>
      </c>
      <c r="H2155" t="s">
        <v>17</v>
      </c>
      <c r="I2155" t="s">
        <v>18</v>
      </c>
    </row>
    <row r="2156" spans="1:9" x14ac:dyDescent="0.25">
      <c r="A2156" t="s">
        <v>2188</v>
      </c>
      <c r="B2156" s="1">
        <v>45352</v>
      </c>
      <c r="C2156" t="s">
        <v>15</v>
      </c>
      <c r="D2156" t="s">
        <v>16</v>
      </c>
      <c r="E2156">
        <v>1</v>
      </c>
      <c r="F2156">
        <v>45</v>
      </c>
      <c r="G2156">
        <v>45</v>
      </c>
      <c r="H2156" t="s">
        <v>32</v>
      </c>
      <c r="I2156" t="s">
        <v>13</v>
      </c>
    </row>
    <row r="2157" spans="1:9" x14ac:dyDescent="0.25">
      <c r="A2157" t="s">
        <v>2189</v>
      </c>
      <c r="B2157" s="1">
        <v>45357</v>
      </c>
      <c r="C2157" t="s">
        <v>10</v>
      </c>
      <c r="D2157" t="s">
        <v>11</v>
      </c>
      <c r="E2157">
        <v>1</v>
      </c>
      <c r="F2157">
        <v>90</v>
      </c>
      <c r="G2157">
        <v>90</v>
      </c>
      <c r="H2157" t="s">
        <v>17</v>
      </c>
      <c r="I2157" t="s">
        <v>29</v>
      </c>
    </row>
    <row r="2158" spans="1:9" x14ac:dyDescent="0.25">
      <c r="A2158" t="s">
        <v>2190</v>
      </c>
      <c r="B2158" s="1">
        <v>45631</v>
      </c>
      <c r="C2158" t="s">
        <v>28</v>
      </c>
      <c r="D2158" t="s">
        <v>11</v>
      </c>
      <c r="E2158">
        <v>1</v>
      </c>
      <c r="F2158">
        <v>150</v>
      </c>
      <c r="G2158">
        <v>150</v>
      </c>
      <c r="H2158" t="s">
        <v>12</v>
      </c>
      <c r="I2158" t="s">
        <v>13</v>
      </c>
    </row>
    <row r="2159" spans="1:9" x14ac:dyDescent="0.25">
      <c r="A2159" t="s">
        <v>2191</v>
      </c>
      <c r="B2159" s="1">
        <v>45616</v>
      </c>
      <c r="C2159" t="s">
        <v>53</v>
      </c>
      <c r="D2159" t="s">
        <v>54</v>
      </c>
      <c r="E2159">
        <v>1</v>
      </c>
      <c r="F2159">
        <v>85</v>
      </c>
      <c r="G2159">
        <v>85</v>
      </c>
      <c r="H2159" t="s">
        <v>12</v>
      </c>
      <c r="I2159" t="s">
        <v>25</v>
      </c>
    </row>
    <row r="2160" spans="1:9" x14ac:dyDescent="0.25">
      <c r="A2160" t="s">
        <v>2192</v>
      </c>
      <c r="B2160" s="1">
        <v>45303</v>
      </c>
      <c r="C2160" t="s">
        <v>15</v>
      </c>
      <c r="D2160" t="s">
        <v>16</v>
      </c>
      <c r="E2160">
        <v>1</v>
      </c>
      <c r="F2160">
        <v>45</v>
      </c>
      <c r="G2160">
        <v>45</v>
      </c>
      <c r="H2160" t="s">
        <v>17</v>
      </c>
      <c r="I2160" t="s">
        <v>13</v>
      </c>
    </row>
    <row r="2161" spans="1:9" x14ac:dyDescent="0.25">
      <c r="A2161" t="s">
        <v>2193</v>
      </c>
      <c r="B2161" s="1">
        <v>45302</v>
      </c>
      <c r="C2161" t="s">
        <v>38</v>
      </c>
      <c r="D2161" t="s">
        <v>39</v>
      </c>
      <c r="E2161">
        <v>1</v>
      </c>
      <c r="F2161">
        <v>350</v>
      </c>
      <c r="G2161">
        <v>350</v>
      </c>
      <c r="H2161" t="s">
        <v>24</v>
      </c>
      <c r="I2161" t="s">
        <v>13</v>
      </c>
    </row>
    <row r="2162" spans="1:9" x14ac:dyDescent="0.25">
      <c r="A2162" t="s">
        <v>2194</v>
      </c>
      <c r="B2162" s="1">
        <v>45335</v>
      </c>
      <c r="C2162" t="s">
        <v>38</v>
      </c>
      <c r="D2162" t="s">
        <v>39</v>
      </c>
      <c r="E2162">
        <v>3</v>
      </c>
      <c r="F2162">
        <v>350</v>
      </c>
      <c r="G2162">
        <v>1050</v>
      </c>
      <c r="H2162" t="s">
        <v>22</v>
      </c>
      <c r="I2162" t="s">
        <v>13</v>
      </c>
    </row>
    <row r="2163" spans="1:9" x14ac:dyDescent="0.25">
      <c r="A2163" t="s">
        <v>2195</v>
      </c>
      <c r="B2163" s="1">
        <v>45348</v>
      </c>
      <c r="C2163" t="s">
        <v>104</v>
      </c>
      <c r="D2163" t="s">
        <v>39</v>
      </c>
      <c r="E2163">
        <v>1</v>
      </c>
      <c r="F2163">
        <v>180</v>
      </c>
      <c r="G2163">
        <v>180</v>
      </c>
      <c r="H2163" t="s">
        <v>22</v>
      </c>
      <c r="I2163" t="s">
        <v>18</v>
      </c>
    </row>
    <row r="2164" spans="1:9" x14ac:dyDescent="0.25">
      <c r="A2164" t="s">
        <v>2196</v>
      </c>
      <c r="B2164" s="1">
        <v>45352</v>
      </c>
      <c r="C2164" t="s">
        <v>28</v>
      </c>
      <c r="D2164" t="s">
        <v>11</v>
      </c>
      <c r="E2164">
        <v>1</v>
      </c>
      <c r="F2164">
        <v>150</v>
      </c>
      <c r="G2164">
        <v>150</v>
      </c>
      <c r="H2164" t="s">
        <v>32</v>
      </c>
      <c r="I2164" t="s">
        <v>25</v>
      </c>
    </row>
    <row r="2165" spans="1:9" x14ac:dyDescent="0.25">
      <c r="A2165" t="s">
        <v>2197</v>
      </c>
      <c r="B2165" s="1">
        <v>45321</v>
      </c>
      <c r="C2165" t="s">
        <v>10</v>
      </c>
      <c r="D2165" t="s">
        <v>11</v>
      </c>
      <c r="E2165">
        <v>3</v>
      </c>
      <c r="F2165">
        <v>90</v>
      </c>
      <c r="G2165">
        <v>270</v>
      </c>
      <c r="H2165" t="s">
        <v>17</v>
      </c>
      <c r="I2165" t="s">
        <v>18</v>
      </c>
    </row>
    <row r="2166" spans="1:9" x14ac:dyDescent="0.25">
      <c r="A2166" t="s">
        <v>2198</v>
      </c>
      <c r="B2166" s="1">
        <v>45567</v>
      </c>
      <c r="C2166" t="s">
        <v>43</v>
      </c>
      <c r="D2166" t="s">
        <v>39</v>
      </c>
      <c r="E2166">
        <v>1</v>
      </c>
      <c r="F2166">
        <v>65</v>
      </c>
      <c r="G2166">
        <v>65</v>
      </c>
      <c r="H2166" t="s">
        <v>24</v>
      </c>
      <c r="I2166" t="s">
        <v>25</v>
      </c>
    </row>
    <row r="2167" spans="1:9" x14ac:dyDescent="0.25">
      <c r="A2167" t="s">
        <v>2199</v>
      </c>
      <c r="B2167" s="1">
        <v>45515</v>
      </c>
      <c r="C2167" t="s">
        <v>53</v>
      </c>
      <c r="D2167" t="s">
        <v>54</v>
      </c>
      <c r="E2167">
        <v>1</v>
      </c>
      <c r="F2167">
        <v>85</v>
      </c>
      <c r="G2167">
        <v>85</v>
      </c>
      <c r="H2167" t="s">
        <v>17</v>
      </c>
      <c r="I2167" t="s">
        <v>13</v>
      </c>
    </row>
    <row r="2168" spans="1:9" x14ac:dyDescent="0.25">
      <c r="A2168" t="s">
        <v>2200</v>
      </c>
      <c r="B2168" s="1">
        <v>45546</v>
      </c>
      <c r="C2168" t="s">
        <v>46</v>
      </c>
      <c r="D2168" t="s">
        <v>11</v>
      </c>
      <c r="E2168">
        <v>1</v>
      </c>
      <c r="F2168">
        <v>120</v>
      </c>
      <c r="G2168">
        <v>120</v>
      </c>
      <c r="H2168" t="s">
        <v>32</v>
      </c>
      <c r="I2168" t="s">
        <v>25</v>
      </c>
    </row>
    <row r="2169" spans="1:9" x14ac:dyDescent="0.25">
      <c r="A2169" t="s">
        <v>2201</v>
      </c>
      <c r="B2169" s="1">
        <v>45529</v>
      </c>
      <c r="C2169" t="s">
        <v>35</v>
      </c>
      <c r="D2169" t="s">
        <v>11</v>
      </c>
      <c r="E2169">
        <v>1</v>
      </c>
      <c r="F2169">
        <v>220</v>
      </c>
      <c r="G2169">
        <v>220</v>
      </c>
      <c r="H2169" t="s">
        <v>17</v>
      </c>
      <c r="I2169" t="s">
        <v>29</v>
      </c>
    </row>
    <row r="2170" spans="1:9" x14ac:dyDescent="0.25">
      <c r="A2170" t="s">
        <v>2202</v>
      </c>
      <c r="B2170" s="1">
        <v>45489</v>
      </c>
      <c r="C2170" t="s">
        <v>28</v>
      </c>
      <c r="D2170" t="s">
        <v>11</v>
      </c>
      <c r="E2170">
        <v>2</v>
      </c>
      <c r="F2170">
        <v>150</v>
      </c>
      <c r="G2170">
        <v>300</v>
      </c>
      <c r="H2170" t="s">
        <v>12</v>
      </c>
      <c r="I2170" t="s">
        <v>29</v>
      </c>
    </row>
    <row r="2171" spans="1:9" x14ac:dyDescent="0.25">
      <c r="A2171" t="s">
        <v>2203</v>
      </c>
      <c r="B2171" s="1">
        <v>45461</v>
      </c>
      <c r="C2171" t="s">
        <v>53</v>
      </c>
      <c r="D2171" t="s">
        <v>54</v>
      </c>
      <c r="E2171">
        <v>2</v>
      </c>
      <c r="F2171">
        <v>85</v>
      </c>
      <c r="G2171">
        <v>170</v>
      </c>
      <c r="H2171" t="s">
        <v>24</v>
      </c>
      <c r="I2171" t="s">
        <v>18</v>
      </c>
    </row>
    <row r="2172" spans="1:9" x14ac:dyDescent="0.25">
      <c r="A2172" t="s">
        <v>2204</v>
      </c>
      <c r="B2172" s="1">
        <v>45518</v>
      </c>
      <c r="C2172" t="s">
        <v>20</v>
      </c>
      <c r="D2172" t="s">
        <v>21</v>
      </c>
      <c r="E2172">
        <v>1</v>
      </c>
      <c r="F2172">
        <v>55</v>
      </c>
      <c r="G2172">
        <v>55</v>
      </c>
      <c r="H2172" t="s">
        <v>22</v>
      </c>
      <c r="I2172" t="s">
        <v>18</v>
      </c>
    </row>
    <row r="2173" spans="1:9" x14ac:dyDescent="0.25">
      <c r="A2173" t="s">
        <v>2205</v>
      </c>
      <c r="B2173" s="1">
        <v>45548</v>
      </c>
      <c r="C2173" t="s">
        <v>104</v>
      </c>
      <c r="D2173" t="s">
        <v>39</v>
      </c>
      <c r="E2173">
        <v>1</v>
      </c>
      <c r="F2173">
        <v>180</v>
      </c>
      <c r="G2173">
        <v>180</v>
      </c>
      <c r="H2173" t="s">
        <v>22</v>
      </c>
      <c r="I2173" t="s">
        <v>29</v>
      </c>
    </row>
    <row r="2174" spans="1:9" x14ac:dyDescent="0.25">
      <c r="A2174" t="s">
        <v>2206</v>
      </c>
      <c r="B2174" s="1">
        <v>45451</v>
      </c>
      <c r="C2174" t="s">
        <v>38</v>
      </c>
      <c r="D2174" t="s">
        <v>39</v>
      </c>
      <c r="E2174">
        <v>1</v>
      </c>
      <c r="F2174">
        <v>350</v>
      </c>
      <c r="G2174">
        <v>350</v>
      </c>
      <c r="H2174" t="s">
        <v>24</v>
      </c>
      <c r="I2174" t="s">
        <v>29</v>
      </c>
    </row>
    <row r="2175" spans="1:9" x14ac:dyDescent="0.25">
      <c r="A2175" t="s">
        <v>2207</v>
      </c>
      <c r="B2175" s="1">
        <v>45348</v>
      </c>
      <c r="C2175" t="s">
        <v>38</v>
      </c>
      <c r="D2175" t="s">
        <v>39</v>
      </c>
      <c r="E2175">
        <v>1</v>
      </c>
      <c r="F2175">
        <v>350</v>
      </c>
      <c r="G2175">
        <v>350</v>
      </c>
      <c r="H2175" t="s">
        <v>17</v>
      </c>
      <c r="I2175" t="s">
        <v>25</v>
      </c>
    </row>
    <row r="2176" spans="1:9" x14ac:dyDescent="0.25">
      <c r="A2176" t="s">
        <v>2208</v>
      </c>
      <c r="B2176" s="1">
        <v>45415</v>
      </c>
      <c r="C2176" t="s">
        <v>46</v>
      </c>
      <c r="D2176" t="s">
        <v>11</v>
      </c>
      <c r="E2176">
        <v>1</v>
      </c>
      <c r="F2176">
        <v>120</v>
      </c>
      <c r="G2176">
        <v>120</v>
      </c>
      <c r="H2176" t="s">
        <v>22</v>
      </c>
      <c r="I2176" t="s">
        <v>25</v>
      </c>
    </row>
    <row r="2177" spans="1:9" x14ac:dyDescent="0.25">
      <c r="A2177" t="s">
        <v>2209</v>
      </c>
      <c r="B2177" s="1">
        <v>45619</v>
      </c>
      <c r="C2177" t="s">
        <v>38</v>
      </c>
      <c r="D2177" t="s">
        <v>39</v>
      </c>
      <c r="E2177">
        <v>1</v>
      </c>
      <c r="F2177">
        <v>350</v>
      </c>
      <c r="G2177">
        <v>350</v>
      </c>
      <c r="H2177" t="s">
        <v>22</v>
      </c>
      <c r="I2177" t="s">
        <v>13</v>
      </c>
    </row>
    <row r="2178" spans="1:9" x14ac:dyDescent="0.25">
      <c r="A2178" t="s">
        <v>2210</v>
      </c>
      <c r="B2178" s="1">
        <v>45307</v>
      </c>
      <c r="C2178" t="s">
        <v>38</v>
      </c>
      <c r="D2178" t="s">
        <v>39</v>
      </c>
      <c r="E2178">
        <v>1</v>
      </c>
      <c r="F2178">
        <v>350</v>
      </c>
      <c r="G2178">
        <v>350</v>
      </c>
      <c r="H2178" t="s">
        <v>17</v>
      </c>
      <c r="I2178" t="s">
        <v>29</v>
      </c>
    </row>
    <row r="2179" spans="1:9" x14ac:dyDescent="0.25">
      <c r="A2179" t="s">
        <v>2211</v>
      </c>
      <c r="B2179" s="1">
        <v>45430</v>
      </c>
      <c r="C2179" t="s">
        <v>43</v>
      </c>
      <c r="D2179" t="s">
        <v>39</v>
      </c>
      <c r="E2179">
        <v>1</v>
      </c>
      <c r="F2179">
        <v>65</v>
      </c>
      <c r="G2179">
        <v>65</v>
      </c>
      <c r="H2179" t="s">
        <v>17</v>
      </c>
      <c r="I2179" t="s">
        <v>29</v>
      </c>
    </row>
    <row r="2180" spans="1:9" x14ac:dyDescent="0.25">
      <c r="A2180" t="s">
        <v>2212</v>
      </c>
      <c r="B2180" s="1">
        <v>45639</v>
      </c>
      <c r="C2180" t="s">
        <v>10</v>
      </c>
      <c r="D2180" t="s">
        <v>11</v>
      </c>
      <c r="E2180">
        <v>1</v>
      </c>
      <c r="F2180">
        <v>90</v>
      </c>
      <c r="G2180">
        <v>90</v>
      </c>
      <c r="H2180" t="s">
        <v>12</v>
      </c>
      <c r="I2180" t="s">
        <v>25</v>
      </c>
    </row>
    <row r="2181" spans="1:9" x14ac:dyDescent="0.25">
      <c r="A2181" t="s">
        <v>2213</v>
      </c>
      <c r="B2181" s="1">
        <v>45355</v>
      </c>
      <c r="C2181" t="s">
        <v>46</v>
      </c>
      <c r="D2181" t="s">
        <v>11</v>
      </c>
      <c r="E2181">
        <v>2</v>
      </c>
      <c r="F2181">
        <v>120</v>
      </c>
      <c r="G2181">
        <v>240</v>
      </c>
      <c r="H2181" t="s">
        <v>24</v>
      </c>
      <c r="I2181" t="s">
        <v>29</v>
      </c>
    </row>
    <row r="2182" spans="1:9" x14ac:dyDescent="0.25">
      <c r="A2182" t="s">
        <v>2214</v>
      </c>
      <c r="B2182" s="1">
        <v>45561</v>
      </c>
      <c r="C2182" t="s">
        <v>48</v>
      </c>
      <c r="D2182" t="s">
        <v>16</v>
      </c>
      <c r="E2182">
        <v>3</v>
      </c>
      <c r="F2182">
        <v>35</v>
      </c>
      <c r="G2182">
        <v>105</v>
      </c>
      <c r="H2182" t="s">
        <v>12</v>
      </c>
      <c r="I2182" t="s">
        <v>29</v>
      </c>
    </row>
    <row r="2183" spans="1:9" x14ac:dyDescent="0.25">
      <c r="A2183" t="s">
        <v>2215</v>
      </c>
      <c r="B2183" s="1">
        <v>45460</v>
      </c>
      <c r="C2183" t="s">
        <v>20</v>
      </c>
      <c r="D2183" t="s">
        <v>21</v>
      </c>
      <c r="E2183">
        <v>1</v>
      </c>
      <c r="F2183">
        <v>55</v>
      </c>
      <c r="G2183">
        <v>55</v>
      </c>
      <c r="H2183" t="s">
        <v>22</v>
      </c>
      <c r="I2183" t="s">
        <v>25</v>
      </c>
    </row>
    <row r="2184" spans="1:9" x14ac:dyDescent="0.25">
      <c r="A2184" t="s">
        <v>2216</v>
      </c>
      <c r="B2184" s="1">
        <v>45510</v>
      </c>
      <c r="C2184" t="s">
        <v>46</v>
      </c>
      <c r="D2184" t="s">
        <v>11</v>
      </c>
      <c r="E2184">
        <v>2</v>
      </c>
      <c r="F2184">
        <v>120</v>
      </c>
      <c r="G2184">
        <v>240</v>
      </c>
      <c r="H2184" t="s">
        <v>32</v>
      </c>
      <c r="I2184" t="s">
        <v>13</v>
      </c>
    </row>
    <row r="2185" spans="1:9" x14ac:dyDescent="0.25">
      <c r="A2185" t="s">
        <v>2217</v>
      </c>
      <c r="B2185" s="1">
        <v>45651</v>
      </c>
      <c r="C2185" t="s">
        <v>104</v>
      </c>
      <c r="D2185" t="s">
        <v>39</v>
      </c>
      <c r="E2185">
        <v>1</v>
      </c>
      <c r="F2185">
        <v>180</v>
      </c>
      <c r="G2185">
        <v>180</v>
      </c>
      <c r="H2185" t="s">
        <v>12</v>
      </c>
      <c r="I2185" t="s">
        <v>18</v>
      </c>
    </row>
    <row r="2186" spans="1:9" x14ac:dyDescent="0.25">
      <c r="A2186" t="s">
        <v>2218</v>
      </c>
      <c r="B2186" s="1">
        <v>45657</v>
      </c>
      <c r="C2186" t="s">
        <v>46</v>
      </c>
      <c r="D2186" t="s">
        <v>11</v>
      </c>
      <c r="E2186">
        <v>2</v>
      </c>
      <c r="F2186">
        <v>120</v>
      </c>
      <c r="G2186">
        <v>240</v>
      </c>
      <c r="H2186" t="s">
        <v>17</v>
      </c>
      <c r="I2186" t="s">
        <v>25</v>
      </c>
    </row>
    <row r="2187" spans="1:9" x14ac:dyDescent="0.25">
      <c r="A2187" t="s">
        <v>2219</v>
      </c>
      <c r="B2187" s="1">
        <v>45534</v>
      </c>
      <c r="C2187" t="s">
        <v>48</v>
      </c>
      <c r="D2187" t="s">
        <v>16</v>
      </c>
      <c r="E2187">
        <v>5</v>
      </c>
      <c r="F2187">
        <v>35</v>
      </c>
      <c r="G2187">
        <v>175</v>
      </c>
      <c r="H2187" t="s">
        <v>32</v>
      </c>
      <c r="I2187" t="s">
        <v>18</v>
      </c>
    </row>
    <row r="2188" spans="1:9" x14ac:dyDescent="0.25">
      <c r="A2188" t="s">
        <v>2220</v>
      </c>
      <c r="B2188" s="1">
        <v>45463</v>
      </c>
      <c r="C2188" t="s">
        <v>104</v>
      </c>
      <c r="D2188" t="s">
        <v>39</v>
      </c>
      <c r="E2188">
        <v>2</v>
      </c>
      <c r="F2188">
        <v>180</v>
      </c>
      <c r="G2188">
        <v>360</v>
      </c>
      <c r="H2188" t="s">
        <v>12</v>
      </c>
      <c r="I2188" t="s">
        <v>25</v>
      </c>
    </row>
    <row r="2189" spans="1:9" x14ac:dyDescent="0.25">
      <c r="A2189" t="s">
        <v>2221</v>
      </c>
      <c r="B2189" s="1">
        <v>45422</v>
      </c>
      <c r="C2189" t="s">
        <v>104</v>
      </c>
      <c r="D2189" t="s">
        <v>39</v>
      </c>
      <c r="E2189">
        <v>1</v>
      </c>
      <c r="F2189">
        <v>180</v>
      </c>
      <c r="G2189">
        <v>180</v>
      </c>
      <c r="H2189" t="s">
        <v>12</v>
      </c>
      <c r="I2189" t="s">
        <v>18</v>
      </c>
    </row>
    <row r="2190" spans="1:9" x14ac:dyDescent="0.25">
      <c r="A2190" t="s">
        <v>2222</v>
      </c>
      <c r="B2190" s="1">
        <v>45596</v>
      </c>
      <c r="C2190" t="s">
        <v>38</v>
      </c>
      <c r="D2190" t="s">
        <v>39</v>
      </c>
      <c r="E2190">
        <v>1</v>
      </c>
      <c r="F2190">
        <v>350</v>
      </c>
      <c r="G2190">
        <v>350</v>
      </c>
      <c r="H2190" t="s">
        <v>22</v>
      </c>
      <c r="I2190" t="s">
        <v>25</v>
      </c>
    </row>
    <row r="2191" spans="1:9" x14ac:dyDescent="0.25">
      <c r="A2191" t="s">
        <v>2223</v>
      </c>
      <c r="B2191" s="1">
        <v>45464</v>
      </c>
      <c r="C2191" t="s">
        <v>35</v>
      </c>
      <c r="D2191" t="s">
        <v>11</v>
      </c>
      <c r="E2191">
        <v>1</v>
      </c>
      <c r="F2191">
        <v>220</v>
      </c>
      <c r="G2191">
        <v>220</v>
      </c>
      <c r="H2191" t="s">
        <v>17</v>
      </c>
      <c r="I2191" t="s">
        <v>25</v>
      </c>
    </row>
    <row r="2192" spans="1:9" x14ac:dyDescent="0.25">
      <c r="A2192" t="s">
        <v>2224</v>
      </c>
      <c r="B2192" s="1">
        <v>45408</v>
      </c>
      <c r="C2192" t="s">
        <v>28</v>
      </c>
      <c r="D2192" t="s">
        <v>11</v>
      </c>
      <c r="E2192">
        <v>1</v>
      </c>
      <c r="F2192">
        <v>150</v>
      </c>
      <c r="G2192">
        <v>150</v>
      </c>
      <c r="H2192" t="s">
        <v>32</v>
      </c>
      <c r="I2192" t="s">
        <v>13</v>
      </c>
    </row>
    <row r="2193" spans="1:9" x14ac:dyDescent="0.25">
      <c r="A2193" t="s">
        <v>2225</v>
      </c>
      <c r="B2193" s="1">
        <v>45390</v>
      </c>
      <c r="C2193" t="s">
        <v>53</v>
      </c>
      <c r="D2193" t="s">
        <v>54</v>
      </c>
      <c r="E2193">
        <v>1</v>
      </c>
      <c r="F2193">
        <v>85</v>
      </c>
      <c r="G2193">
        <v>85</v>
      </c>
      <c r="H2193" t="s">
        <v>12</v>
      </c>
      <c r="I2193" t="s">
        <v>18</v>
      </c>
    </row>
    <row r="2194" spans="1:9" x14ac:dyDescent="0.25">
      <c r="A2194" t="s">
        <v>2226</v>
      </c>
      <c r="B2194" s="1">
        <v>45481</v>
      </c>
      <c r="C2194" t="s">
        <v>28</v>
      </c>
      <c r="D2194" t="s">
        <v>11</v>
      </c>
      <c r="E2194">
        <v>1</v>
      </c>
      <c r="F2194">
        <v>150</v>
      </c>
      <c r="G2194">
        <v>150</v>
      </c>
      <c r="H2194" t="s">
        <v>22</v>
      </c>
      <c r="I2194" t="s">
        <v>25</v>
      </c>
    </row>
    <row r="2195" spans="1:9" x14ac:dyDescent="0.25">
      <c r="A2195" t="s">
        <v>2227</v>
      </c>
      <c r="B2195" s="1">
        <v>45305</v>
      </c>
      <c r="C2195" t="s">
        <v>48</v>
      </c>
      <c r="D2195" t="s">
        <v>16</v>
      </c>
      <c r="E2195">
        <v>1</v>
      </c>
      <c r="F2195">
        <v>35</v>
      </c>
      <c r="G2195">
        <v>35</v>
      </c>
      <c r="H2195" t="s">
        <v>22</v>
      </c>
      <c r="I2195" t="s">
        <v>18</v>
      </c>
    </row>
    <row r="2196" spans="1:9" x14ac:dyDescent="0.25">
      <c r="A2196" t="s">
        <v>2228</v>
      </c>
      <c r="B2196" s="1">
        <v>45547</v>
      </c>
      <c r="C2196" t="s">
        <v>46</v>
      </c>
      <c r="D2196" t="s">
        <v>11</v>
      </c>
      <c r="E2196">
        <v>1</v>
      </c>
      <c r="F2196">
        <v>120</v>
      </c>
      <c r="G2196">
        <v>120</v>
      </c>
      <c r="H2196" t="s">
        <v>12</v>
      </c>
      <c r="I2196" t="s">
        <v>29</v>
      </c>
    </row>
    <row r="2197" spans="1:9" x14ac:dyDescent="0.25">
      <c r="A2197" t="s">
        <v>2229</v>
      </c>
      <c r="B2197" s="1">
        <v>45326</v>
      </c>
      <c r="C2197" t="s">
        <v>20</v>
      </c>
      <c r="D2197" t="s">
        <v>21</v>
      </c>
      <c r="E2197">
        <v>1</v>
      </c>
      <c r="F2197">
        <v>55</v>
      </c>
      <c r="G2197">
        <v>55</v>
      </c>
      <c r="H2197" t="s">
        <v>12</v>
      </c>
      <c r="I2197" t="s">
        <v>13</v>
      </c>
    </row>
    <row r="2198" spans="1:9" x14ac:dyDescent="0.25">
      <c r="A2198" t="s">
        <v>2230</v>
      </c>
      <c r="B2198" s="1">
        <v>45415</v>
      </c>
      <c r="C2198" t="s">
        <v>38</v>
      </c>
      <c r="D2198" t="s">
        <v>39</v>
      </c>
      <c r="E2198">
        <v>1</v>
      </c>
      <c r="F2198">
        <v>350</v>
      </c>
      <c r="G2198">
        <v>350</v>
      </c>
      <c r="H2198" t="s">
        <v>22</v>
      </c>
      <c r="I2198" t="s">
        <v>25</v>
      </c>
    </row>
    <row r="2199" spans="1:9" x14ac:dyDescent="0.25">
      <c r="A2199" t="s">
        <v>2231</v>
      </c>
      <c r="B2199" s="1">
        <v>45391</v>
      </c>
      <c r="C2199" t="s">
        <v>38</v>
      </c>
      <c r="D2199" t="s">
        <v>39</v>
      </c>
      <c r="E2199">
        <v>2</v>
      </c>
      <c r="F2199">
        <v>350</v>
      </c>
      <c r="G2199">
        <v>700</v>
      </c>
      <c r="H2199" t="s">
        <v>32</v>
      </c>
      <c r="I2199" t="s">
        <v>18</v>
      </c>
    </row>
    <row r="2200" spans="1:9" x14ac:dyDescent="0.25">
      <c r="A2200" t="s">
        <v>2232</v>
      </c>
      <c r="B2200" s="1">
        <v>45599</v>
      </c>
      <c r="C2200" t="s">
        <v>15</v>
      </c>
      <c r="D2200" t="s">
        <v>16</v>
      </c>
      <c r="E2200">
        <v>3</v>
      </c>
      <c r="F2200">
        <v>45</v>
      </c>
      <c r="G2200">
        <v>135</v>
      </c>
      <c r="H2200" t="s">
        <v>32</v>
      </c>
      <c r="I2200" t="s">
        <v>13</v>
      </c>
    </row>
    <row r="2201" spans="1:9" x14ac:dyDescent="0.25">
      <c r="A2201" t="s">
        <v>2233</v>
      </c>
      <c r="B2201" s="1">
        <v>45323</v>
      </c>
      <c r="C2201" t="s">
        <v>104</v>
      </c>
      <c r="D2201" t="s">
        <v>39</v>
      </c>
      <c r="E2201">
        <v>4</v>
      </c>
      <c r="F2201">
        <v>180</v>
      </c>
      <c r="G2201">
        <v>720</v>
      </c>
      <c r="H2201" t="s">
        <v>17</v>
      </c>
      <c r="I2201" t="s">
        <v>13</v>
      </c>
    </row>
    <row r="2202" spans="1:9" x14ac:dyDescent="0.25">
      <c r="A2202" t="s">
        <v>2234</v>
      </c>
      <c r="B2202" s="1">
        <v>45372</v>
      </c>
      <c r="C2202" t="s">
        <v>46</v>
      </c>
      <c r="D2202" t="s">
        <v>11</v>
      </c>
      <c r="E2202">
        <v>1</v>
      </c>
      <c r="F2202">
        <v>120</v>
      </c>
      <c r="G2202">
        <v>120</v>
      </c>
      <c r="H2202" t="s">
        <v>22</v>
      </c>
      <c r="I2202" t="s">
        <v>13</v>
      </c>
    </row>
    <row r="2203" spans="1:9" x14ac:dyDescent="0.25">
      <c r="A2203" t="s">
        <v>2235</v>
      </c>
      <c r="B2203" s="1">
        <v>45386</v>
      </c>
      <c r="C2203" t="s">
        <v>28</v>
      </c>
      <c r="D2203" t="s">
        <v>11</v>
      </c>
      <c r="E2203">
        <v>1</v>
      </c>
      <c r="F2203">
        <v>150</v>
      </c>
      <c r="G2203">
        <v>150</v>
      </c>
      <c r="H2203" t="s">
        <v>32</v>
      </c>
      <c r="I2203" t="s">
        <v>13</v>
      </c>
    </row>
    <row r="2204" spans="1:9" x14ac:dyDescent="0.25">
      <c r="A2204" t="s">
        <v>2236</v>
      </c>
      <c r="B2204" s="1">
        <v>45625</v>
      </c>
      <c r="C2204" t="s">
        <v>38</v>
      </c>
      <c r="D2204" t="s">
        <v>39</v>
      </c>
      <c r="E2204">
        <v>1</v>
      </c>
      <c r="F2204">
        <v>350</v>
      </c>
      <c r="G2204">
        <v>350</v>
      </c>
      <c r="H2204" t="s">
        <v>24</v>
      </c>
      <c r="I2204" t="s">
        <v>18</v>
      </c>
    </row>
    <row r="2205" spans="1:9" x14ac:dyDescent="0.25">
      <c r="A2205" t="s">
        <v>2237</v>
      </c>
      <c r="B2205" s="1">
        <v>45508</v>
      </c>
      <c r="C2205" t="s">
        <v>38</v>
      </c>
      <c r="D2205" t="s">
        <v>39</v>
      </c>
      <c r="E2205">
        <v>1</v>
      </c>
      <c r="F2205">
        <v>350</v>
      </c>
      <c r="G2205">
        <v>350</v>
      </c>
      <c r="H2205" t="s">
        <v>24</v>
      </c>
      <c r="I2205" t="s">
        <v>29</v>
      </c>
    </row>
    <row r="2206" spans="1:9" x14ac:dyDescent="0.25">
      <c r="A2206" t="s">
        <v>2238</v>
      </c>
      <c r="B2206" s="1">
        <v>45544</v>
      </c>
      <c r="C2206" t="s">
        <v>46</v>
      </c>
      <c r="D2206" t="s">
        <v>11</v>
      </c>
      <c r="E2206">
        <v>2</v>
      </c>
      <c r="F2206">
        <v>120</v>
      </c>
      <c r="G2206">
        <v>240</v>
      </c>
      <c r="H2206" t="s">
        <v>24</v>
      </c>
      <c r="I2206" t="s">
        <v>13</v>
      </c>
    </row>
    <row r="2207" spans="1:9" x14ac:dyDescent="0.25">
      <c r="A2207" t="s">
        <v>2239</v>
      </c>
      <c r="B2207" s="1">
        <v>45605</v>
      </c>
      <c r="C2207" t="s">
        <v>46</v>
      </c>
      <c r="D2207" t="s">
        <v>11</v>
      </c>
      <c r="E2207">
        <v>1</v>
      </c>
      <c r="F2207">
        <v>120</v>
      </c>
      <c r="G2207">
        <v>120</v>
      </c>
      <c r="H2207" t="s">
        <v>17</v>
      </c>
      <c r="I2207" t="s">
        <v>18</v>
      </c>
    </row>
    <row r="2208" spans="1:9" x14ac:dyDescent="0.25">
      <c r="A2208" t="s">
        <v>2240</v>
      </c>
      <c r="B2208" s="1">
        <v>45617</v>
      </c>
      <c r="C2208" t="s">
        <v>28</v>
      </c>
      <c r="D2208" t="s">
        <v>11</v>
      </c>
      <c r="E2208">
        <v>2</v>
      </c>
      <c r="F2208">
        <v>150</v>
      </c>
      <c r="G2208">
        <v>300</v>
      </c>
      <c r="H2208" t="s">
        <v>24</v>
      </c>
      <c r="I2208" t="s">
        <v>18</v>
      </c>
    </row>
    <row r="2209" spans="1:9" x14ac:dyDescent="0.25">
      <c r="A2209" t="s">
        <v>2241</v>
      </c>
      <c r="B2209" s="1">
        <v>45470</v>
      </c>
      <c r="C2209" t="s">
        <v>46</v>
      </c>
      <c r="D2209" t="s">
        <v>11</v>
      </c>
      <c r="E2209">
        <v>1</v>
      </c>
      <c r="F2209">
        <v>120</v>
      </c>
      <c r="G2209">
        <v>120</v>
      </c>
      <c r="H2209" t="s">
        <v>24</v>
      </c>
      <c r="I2209" t="s">
        <v>13</v>
      </c>
    </row>
    <row r="2210" spans="1:9" x14ac:dyDescent="0.25">
      <c r="A2210" t="s">
        <v>2242</v>
      </c>
      <c r="B2210" s="1">
        <v>45382</v>
      </c>
      <c r="C2210" t="s">
        <v>35</v>
      </c>
      <c r="D2210" t="s">
        <v>11</v>
      </c>
      <c r="E2210">
        <v>1</v>
      </c>
      <c r="F2210">
        <v>220</v>
      </c>
      <c r="G2210">
        <v>220</v>
      </c>
      <c r="H2210" t="s">
        <v>22</v>
      </c>
      <c r="I2210" t="s">
        <v>29</v>
      </c>
    </row>
    <row r="2211" spans="1:9" x14ac:dyDescent="0.25">
      <c r="A2211" t="s">
        <v>2243</v>
      </c>
      <c r="B2211" s="1">
        <v>45584</v>
      </c>
      <c r="C2211" t="s">
        <v>38</v>
      </c>
      <c r="D2211" t="s">
        <v>39</v>
      </c>
      <c r="E2211">
        <v>1</v>
      </c>
      <c r="F2211">
        <v>350</v>
      </c>
      <c r="G2211">
        <v>350</v>
      </c>
      <c r="H2211" t="s">
        <v>12</v>
      </c>
      <c r="I2211" t="s">
        <v>29</v>
      </c>
    </row>
    <row r="2212" spans="1:9" x14ac:dyDescent="0.25">
      <c r="A2212" t="s">
        <v>2244</v>
      </c>
      <c r="B2212" s="1">
        <v>45490</v>
      </c>
      <c r="C2212" t="s">
        <v>10</v>
      </c>
      <c r="D2212" t="s">
        <v>11</v>
      </c>
      <c r="E2212">
        <v>1</v>
      </c>
      <c r="F2212">
        <v>90</v>
      </c>
      <c r="G2212">
        <v>90</v>
      </c>
      <c r="H2212" t="s">
        <v>17</v>
      </c>
      <c r="I2212" t="s">
        <v>18</v>
      </c>
    </row>
    <row r="2213" spans="1:9" x14ac:dyDescent="0.25">
      <c r="A2213" t="s">
        <v>2245</v>
      </c>
      <c r="B2213" s="1">
        <v>45491</v>
      </c>
      <c r="C2213" t="s">
        <v>35</v>
      </c>
      <c r="D2213" t="s">
        <v>11</v>
      </c>
      <c r="E2213">
        <v>1</v>
      </c>
      <c r="F2213">
        <v>220</v>
      </c>
      <c r="G2213">
        <v>220</v>
      </c>
      <c r="H2213" t="s">
        <v>32</v>
      </c>
      <c r="I2213" t="s">
        <v>13</v>
      </c>
    </row>
    <row r="2214" spans="1:9" x14ac:dyDescent="0.25">
      <c r="A2214" t="s">
        <v>2246</v>
      </c>
      <c r="B2214" s="1">
        <v>45353</v>
      </c>
      <c r="C2214" t="s">
        <v>104</v>
      </c>
      <c r="D2214" t="s">
        <v>39</v>
      </c>
      <c r="E2214">
        <v>1</v>
      </c>
      <c r="F2214">
        <v>180</v>
      </c>
      <c r="G2214">
        <v>180</v>
      </c>
      <c r="H2214" t="s">
        <v>32</v>
      </c>
      <c r="I2214" t="s">
        <v>18</v>
      </c>
    </row>
    <row r="2215" spans="1:9" x14ac:dyDescent="0.25">
      <c r="A2215" t="s">
        <v>2247</v>
      </c>
      <c r="B2215" s="1">
        <v>45479</v>
      </c>
      <c r="C2215" t="s">
        <v>28</v>
      </c>
      <c r="D2215" t="s">
        <v>11</v>
      </c>
      <c r="E2215">
        <v>1</v>
      </c>
      <c r="F2215">
        <v>150</v>
      </c>
      <c r="G2215">
        <v>150</v>
      </c>
      <c r="H2215" t="s">
        <v>17</v>
      </c>
      <c r="I2215" t="s">
        <v>29</v>
      </c>
    </row>
    <row r="2216" spans="1:9" x14ac:dyDescent="0.25">
      <c r="A2216" t="s">
        <v>2248</v>
      </c>
      <c r="B2216" s="1">
        <v>45422</v>
      </c>
      <c r="C2216" t="s">
        <v>104</v>
      </c>
      <c r="D2216" t="s">
        <v>39</v>
      </c>
      <c r="E2216">
        <v>1</v>
      </c>
      <c r="F2216">
        <v>180</v>
      </c>
      <c r="G2216">
        <v>180</v>
      </c>
      <c r="H2216" t="s">
        <v>22</v>
      </c>
      <c r="I2216" t="s">
        <v>29</v>
      </c>
    </row>
    <row r="2217" spans="1:9" x14ac:dyDescent="0.25">
      <c r="A2217" t="s">
        <v>2249</v>
      </c>
      <c r="B2217" s="1">
        <v>45642</v>
      </c>
      <c r="C2217" t="s">
        <v>10</v>
      </c>
      <c r="D2217" t="s">
        <v>11</v>
      </c>
      <c r="E2217">
        <v>1</v>
      </c>
      <c r="F2217">
        <v>90</v>
      </c>
      <c r="G2217">
        <v>90</v>
      </c>
      <c r="H2217" t="s">
        <v>32</v>
      </c>
      <c r="I2217" t="s">
        <v>25</v>
      </c>
    </row>
    <row r="2218" spans="1:9" x14ac:dyDescent="0.25">
      <c r="A2218" t="s">
        <v>2250</v>
      </c>
      <c r="B2218" s="1">
        <v>45584</v>
      </c>
      <c r="C2218" t="s">
        <v>28</v>
      </c>
      <c r="D2218" t="s">
        <v>11</v>
      </c>
      <c r="E2218">
        <v>1</v>
      </c>
      <c r="F2218">
        <v>150</v>
      </c>
      <c r="G2218">
        <v>150</v>
      </c>
      <c r="H2218" t="s">
        <v>17</v>
      </c>
      <c r="I2218" t="s">
        <v>25</v>
      </c>
    </row>
    <row r="2219" spans="1:9" x14ac:dyDescent="0.25">
      <c r="A2219" t="s">
        <v>2251</v>
      </c>
      <c r="B2219" s="1">
        <v>45595</v>
      </c>
      <c r="C2219" t="s">
        <v>104</v>
      </c>
      <c r="D2219" t="s">
        <v>39</v>
      </c>
      <c r="E2219">
        <v>3</v>
      </c>
      <c r="F2219">
        <v>180</v>
      </c>
      <c r="G2219">
        <v>540</v>
      </c>
      <c r="H2219" t="s">
        <v>32</v>
      </c>
      <c r="I2219" t="s">
        <v>25</v>
      </c>
    </row>
    <row r="2220" spans="1:9" x14ac:dyDescent="0.25">
      <c r="A2220" t="s">
        <v>2252</v>
      </c>
      <c r="B2220" s="1">
        <v>45565</v>
      </c>
      <c r="C2220" t="s">
        <v>38</v>
      </c>
      <c r="D2220" t="s">
        <v>39</v>
      </c>
      <c r="E2220">
        <v>2</v>
      </c>
      <c r="F2220">
        <v>350</v>
      </c>
      <c r="G2220">
        <v>700</v>
      </c>
      <c r="H2220" t="s">
        <v>32</v>
      </c>
      <c r="I2220" t="s">
        <v>13</v>
      </c>
    </row>
    <row r="2221" spans="1:9" x14ac:dyDescent="0.25">
      <c r="A2221" t="s">
        <v>2253</v>
      </c>
      <c r="B2221" s="1">
        <v>45416</v>
      </c>
      <c r="C2221" t="s">
        <v>15</v>
      </c>
      <c r="D2221" t="s">
        <v>16</v>
      </c>
      <c r="E2221">
        <v>1</v>
      </c>
      <c r="F2221">
        <v>45</v>
      </c>
      <c r="G2221">
        <v>45</v>
      </c>
      <c r="H2221" t="s">
        <v>22</v>
      </c>
      <c r="I2221" t="s">
        <v>18</v>
      </c>
    </row>
    <row r="2222" spans="1:9" x14ac:dyDescent="0.25">
      <c r="A2222" t="s">
        <v>2254</v>
      </c>
      <c r="B2222" s="1">
        <v>45641</v>
      </c>
      <c r="C2222" t="s">
        <v>43</v>
      </c>
      <c r="D2222" t="s">
        <v>39</v>
      </c>
      <c r="E2222">
        <v>1</v>
      </c>
      <c r="F2222">
        <v>65</v>
      </c>
      <c r="G2222">
        <v>65</v>
      </c>
      <c r="H2222" t="s">
        <v>17</v>
      </c>
      <c r="I2222" t="s">
        <v>13</v>
      </c>
    </row>
    <row r="2223" spans="1:9" x14ac:dyDescent="0.25">
      <c r="A2223" t="s">
        <v>2255</v>
      </c>
      <c r="B2223" s="1">
        <v>45621</v>
      </c>
      <c r="C2223" t="s">
        <v>53</v>
      </c>
      <c r="D2223" t="s">
        <v>54</v>
      </c>
      <c r="E2223">
        <v>2</v>
      </c>
      <c r="F2223">
        <v>85</v>
      </c>
      <c r="G2223">
        <v>170</v>
      </c>
      <c r="H2223" t="s">
        <v>32</v>
      </c>
      <c r="I2223" t="s">
        <v>18</v>
      </c>
    </row>
    <row r="2224" spans="1:9" x14ac:dyDescent="0.25">
      <c r="A2224" t="s">
        <v>2256</v>
      </c>
      <c r="B2224" s="1">
        <v>45337</v>
      </c>
      <c r="C2224" t="s">
        <v>38</v>
      </c>
      <c r="D2224" t="s">
        <v>39</v>
      </c>
      <c r="E2224">
        <v>1</v>
      </c>
      <c r="F2224">
        <v>350</v>
      </c>
      <c r="G2224">
        <v>350</v>
      </c>
      <c r="H2224" t="s">
        <v>32</v>
      </c>
      <c r="I2224" t="s">
        <v>25</v>
      </c>
    </row>
    <row r="2225" spans="1:9" x14ac:dyDescent="0.25">
      <c r="A2225" t="s">
        <v>2257</v>
      </c>
      <c r="B2225" s="1">
        <v>45439</v>
      </c>
      <c r="C2225" t="s">
        <v>48</v>
      </c>
      <c r="D2225" t="s">
        <v>16</v>
      </c>
      <c r="E2225">
        <v>2</v>
      </c>
      <c r="F2225">
        <v>35</v>
      </c>
      <c r="G2225">
        <v>70</v>
      </c>
      <c r="H2225" t="s">
        <v>32</v>
      </c>
      <c r="I2225" t="s">
        <v>18</v>
      </c>
    </row>
    <row r="2226" spans="1:9" x14ac:dyDescent="0.25">
      <c r="A2226" t="s">
        <v>2258</v>
      </c>
      <c r="B2226" s="1">
        <v>45412</v>
      </c>
      <c r="C2226" t="s">
        <v>43</v>
      </c>
      <c r="D2226" t="s">
        <v>39</v>
      </c>
      <c r="E2226">
        <v>3</v>
      </c>
      <c r="F2226">
        <v>65</v>
      </c>
      <c r="G2226">
        <v>195</v>
      </c>
      <c r="H2226" t="s">
        <v>22</v>
      </c>
      <c r="I2226" t="s">
        <v>18</v>
      </c>
    </row>
    <row r="2227" spans="1:9" x14ac:dyDescent="0.25">
      <c r="A2227" t="s">
        <v>2259</v>
      </c>
      <c r="B2227" s="1">
        <v>45430</v>
      </c>
      <c r="C2227" t="s">
        <v>35</v>
      </c>
      <c r="D2227" t="s">
        <v>11</v>
      </c>
      <c r="E2227">
        <v>2</v>
      </c>
      <c r="F2227">
        <v>220</v>
      </c>
      <c r="G2227">
        <v>440</v>
      </c>
      <c r="H2227" t="s">
        <v>24</v>
      </c>
      <c r="I2227" t="s">
        <v>25</v>
      </c>
    </row>
    <row r="2228" spans="1:9" x14ac:dyDescent="0.25">
      <c r="A2228" t="s">
        <v>2260</v>
      </c>
      <c r="B2228" s="1">
        <v>45441</v>
      </c>
      <c r="C2228" t="s">
        <v>15</v>
      </c>
      <c r="D2228" t="s">
        <v>16</v>
      </c>
      <c r="E2228">
        <v>3</v>
      </c>
      <c r="F2228">
        <v>45</v>
      </c>
      <c r="G2228">
        <v>135</v>
      </c>
      <c r="H2228" t="s">
        <v>22</v>
      </c>
      <c r="I2228" t="s">
        <v>25</v>
      </c>
    </row>
    <row r="2229" spans="1:9" x14ac:dyDescent="0.25">
      <c r="A2229" t="s">
        <v>2261</v>
      </c>
      <c r="B2229" s="1">
        <v>45630</v>
      </c>
      <c r="C2229" t="s">
        <v>35</v>
      </c>
      <c r="D2229" t="s">
        <v>11</v>
      </c>
      <c r="E2229">
        <v>1</v>
      </c>
      <c r="F2229">
        <v>220</v>
      </c>
      <c r="G2229">
        <v>220</v>
      </c>
      <c r="H2229" t="s">
        <v>24</v>
      </c>
      <c r="I2229" t="s">
        <v>25</v>
      </c>
    </row>
    <row r="2230" spans="1:9" x14ac:dyDescent="0.25">
      <c r="A2230" t="s">
        <v>2262</v>
      </c>
      <c r="B2230" s="1">
        <v>45299</v>
      </c>
      <c r="C2230" t="s">
        <v>28</v>
      </c>
      <c r="D2230" t="s">
        <v>11</v>
      </c>
      <c r="E2230">
        <v>2</v>
      </c>
      <c r="F2230">
        <v>150</v>
      </c>
      <c r="G2230">
        <v>300</v>
      </c>
      <c r="H2230" t="s">
        <v>32</v>
      </c>
      <c r="I2230" t="s">
        <v>25</v>
      </c>
    </row>
    <row r="2231" spans="1:9" x14ac:dyDescent="0.25">
      <c r="A2231" t="s">
        <v>2263</v>
      </c>
      <c r="B2231" s="1">
        <v>45458</v>
      </c>
      <c r="C2231" t="s">
        <v>48</v>
      </c>
      <c r="D2231" t="s">
        <v>16</v>
      </c>
      <c r="E2231">
        <v>1</v>
      </c>
      <c r="F2231">
        <v>35</v>
      </c>
      <c r="G2231">
        <v>35</v>
      </c>
      <c r="H2231" t="s">
        <v>12</v>
      </c>
      <c r="I2231" t="s">
        <v>29</v>
      </c>
    </row>
    <row r="2232" spans="1:9" x14ac:dyDescent="0.25">
      <c r="A2232" t="s">
        <v>2264</v>
      </c>
      <c r="B2232" s="1">
        <v>45554</v>
      </c>
      <c r="C2232" t="s">
        <v>43</v>
      </c>
      <c r="D2232" t="s">
        <v>39</v>
      </c>
      <c r="E2232">
        <v>1</v>
      </c>
      <c r="F2232">
        <v>65</v>
      </c>
      <c r="G2232">
        <v>65</v>
      </c>
      <c r="H2232" t="s">
        <v>22</v>
      </c>
      <c r="I2232" t="s">
        <v>25</v>
      </c>
    </row>
    <row r="2233" spans="1:9" x14ac:dyDescent="0.25">
      <c r="A2233" t="s">
        <v>2265</v>
      </c>
      <c r="B2233" s="1">
        <v>45355</v>
      </c>
      <c r="C2233" t="s">
        <v>43</v>
      </c>
      <c r="D2233" t="s">
        <v>39</v>
      </c>
      <c r="E2233">
        <v>1</v>
      </c>
      <c r="F2233">
        <v>65</v>
      </c>
      <c r="G2233">
        <v>65</v>
      </c>
      <c r="H2233" t="s">
        <v>17</v>
      </c>
      <c r="I2233" t="s">
        <v>13</v>
      </c>
    </row>
    <row r="2234" spans="1:9" x14ac:dyDescent="0.25">
      <c r="A2234" t="s">
        <v>2266</v>
      </c>
      <c r="B2234" s="1">
        <v>45363</v>
      </c>
      <c r="C2234" t="s">
        <v>38</v>
      </c>
      <c r="D2234" t="s">
        <v>39</v>
      </c>
      <c r="E2234">
        <v>1</v>
      </c>
      <c r="F2234">
        <v>350</v>
      </c>
      <c r="G2234">
        <v>350</v>
      </c>
      <c r="H2234" t="s">
        <v>12</v>
      </c>
      <c r="I2234" t="s">
        <v>18</v>
      </c>
    </row>
    <row r="2235" spans="1:9" x14ac:dyDescent="0.25">
      <c r="A2235" t="s">
        <v>2267</v>
      </c>
      <c r="B2235" s="1">
        <v>45316</v>
      </c>
      <c r="C2235" t="s">
        <v>53</v>
      </c>
      <c r="D2235" t="s">
        <v>54</v>
      </c>
      <c r="E2235">
        <v>1</v>
      </c>
      <c r="F2235">
        <v>85</v>
      </c>
      <c r="G2235">
        <v>85</v>
      </c>
      <c r="H2235" t="s">
        <v>12</v>
      </c>
      <c r="I2235" t="s">
        <v>25</v>
      </c>
    </row>
    <row r="2236" spans="1:9" x14ac:dyDescent="0.25">
      <c r="A2236" t="s">
        <v>2268</v>
      </c>
      <c r="B2236" s="1">
        <v>45495</v>
      </c>
      <c r="C2236" t="s">
        <v>53</v>
      </c>
      <c r="D2236" t="s">
        <v>54</v>
      </c>
      <c r="E2236">
        <v>1</v>
      </c>
      <c r="F2236">
        <v>85</v>
      </c>
      <c r="G2236">
        <v>85</v>
      </c>
      <c r="H2236" t="s">
        <v>24</v>
      </c>
      <c r="I2236" t="s">
        <v>25</v>
      </c>
    </row>
    <row r="2237" spans="1:9" x14ac:dyDescent="0.25">
      <c r="A2237" t="s">
        <v>2269</v>
      </c>
      <c r="B2237" s="1">
        <v>45446</v>
      </c>
      <c r="C2237" t="s">
        <v>15</v>
      </c>
      <c r="D2237" t="s">
        <v>16</v>
      </c>
      <c r="E2237">
        <v>2</v>
      </c>
      <c r="F2237">
        <v>45</v>
      </c>
      <c r="G2237">
        <v>90</v>
      </c>
      <c r="H2237" t="s">
        <v>12</v>
      </c>
      <c r="I2237" t="s">
        <v>13</v>
      </c>
    </row>
    <row r="2238" spans="1:9" x14ac:dyDescent="0.25">
      <c r="A2238" t="s">
        <v>2270</v>
      </c>
      <c r="B2238" s="1">
        <v>45441</v>
      </c>
      <c r="C2238" t="s">
        <v>48</v>
      </c>
      <c r="D2238" t="s">
        <v>16</v>
      </c>
      <c r="E2238">
        <v>1</v>
      </c>
      <c r="F2238">
        <v>35</v>
      </c>
      <c r="G2238">
        <v>35</v>
      </c>
      <c r="H2238" t="s">
        <v>17</v>
      </c>
      <c r="I2238" t="s">
        <v>25</v>
      </c>
    </row>
    <row r="2239" spans="1:9" x14ac:dyDescent="0.25">
      <c r="A2239" t="s">
        <v>2271</v>
      </c>
      <c r="B2239" s="1">
        <v>45597</v>
      </c>
      <c r="C2239" t="s">
        <v>35</v>
      </c>
      <c r="D2239" t="s">
        <v>11</v>
      </c>
      <c r="E2239">
        <v>2</v>
      </c>
      <c r="F2239">
        <v>220</v>
      </c>
      <c r="G2239">
        <v>440</v>
      </c>
      <c r="H2239" t="s">
        <v>17</v>
      </c>
      <c r="I2239" t="s">
        <v>13</v>
      </c>
    </row>
    <row r="2240" spans="1:9" x14ac:dyDescent="0.25">
      <c r="A2240" t="s">
        <v>2272</v>
      </c>
      <c r="B2240" s="1">
        <v>45469</v>
      </c>
      <c r="C2240" t="s">
        <v>10</v>
      </c>
      <c r="D2240" t="s">
        <v>11</v>
      </c>
      <c r="E2240">
        <v>2</v>
      </c>
      <c r="F2240">
        <v>90</v>
      </c>
      <c r="G2240">
        <v>180</v>
      </c>
      <c r="H2240" t="s">
        <v>12</v>
      </c>
      <c r="I2240" t="s">
        <v>25</v>
      </c>
    </row>
    <row r="2241" spans="1:9" x14ac:dyDescent="0.25">
      <c r="A2241" t="s">
        <v>2273</v>
      </c>
      <c r="B2241" s="1">
        <v>45511</v>
      </c>
      <c r="C2241" t="s">
        <v>28</v>
      </c>
      <c r="D2241" t="s">
        <v>11</v>
      </c>
      <c r="E2241">
        <v>3</v>
      </c>
      <c r="F2241">
        <v>150</v>
      </c>
      <c r="G2241">
        <v>450</v>
      </c>
      <c r="H2241" t="s">
        <v>32</v>
      </c>
      <c r="I2241" t="s">
        <v>29</v>
      </c>
    </row>
    <row r="2242" spans="1:9" x14ac:dyDescent="0.25">
      <c r="A2242" t="s">
        <v>2274</v>
      </c>
      <c r="B2242" s="1">
        <v>45599</v>
      </c>
      <c r="C2242" t="s">
        <v>20</v>
      </c>
      <c r="D2242" t="s">
        <v>21</v>
      </c>
      <c r="E2242">
        <v>1</v>
      </c>
      <c r="F2242">
        <v>55</v>
      </c>
      <c r="G2242">
        <v>55</v>
      </c>
      <c r="H2242" t="s">
        <v>12</v>
      </c>
      <c r="I2242" t="s">
        <v>13</v>
      </c>
    </row>
    <row r="2243" spans="1:9" x14ac:dyDescent="0.25">
      <c r="A2243" t="s">
        <v>2275</v>
      </c>
      <c r="B2243" s="1">
        <v>45563</v>
      </c>
      <c r="C2243" t="s">
        <v>43</v>
      </c>
      <c r="D2243" t="s">
        <v>39</v>
      </c>
      <c r="E2243">
        <v>1</v>
      </c>
      <c r="F2243">
        <v>65</v>
      </c>
      <c r="G2243">
        <v>65</v>
      </c>
      <c r="H2243" t="s">
        <v>22</v>
      </c>
      <c r="I2243" t="s">
        <v>25</v>
      </c>
    </row>
    <row r="2244" spans="1:9" x14ac:dyDescent="0.25">
      <c r="A2244" t="s">
        <v>2276</v>
      </c>
      <c r="B2244" s="1">
        <v>45344</v>
      </c>
      <c r="C2244" t="s">
        <v>104</v>
      </c>
      <c r="D2244" t="s">
        <v>39</v>
      </c>
      <c r="E2244">
        <v>2</v>
      </c>
      <c r="F2244">
        <v>180</v>
      </c>
      <c r="G2244">
        <v>360</v>
      </c>
      <c r="H2244" t="s">
        <v>12</v>
      </c>
      <c r="I2244" t="s">
        <v>29</v>
      </c>
    </row>
    <row r="2245" spans="1:9" x14ac:dyDescent="0.25">
      <c r="A2245" t="s">
        <v>2277</v>
      </c>
      <c r="B2245" s="1">
        <v>45456</v>
      </c>
      <c r="C2245" t="s">
        <v>10</v>
      </c>
      <c r="D2245" t="s">
        <v>11</v>
      </c>
      <c r="E2245">
        <v>2</v>
      </c>
      <c r="F2245">
        <v>90</v>
      </c>
      <c r="G2245">
        <v>180</v>
      </c>
      <c r="H2245" t="s">
        <v>12</v>
      </c>
      <c r="I2245" t="s">
        <v>29</v>
      </c>
    </row>
    <row r="2246" spans="1:9" x14ac:dyDescent="0.25">
      <c r="A2246" t="s">
        <v>2278</v>
      </c>
      <c r="B2246" s="1">
        <v>45311</v>
      </c>
      <c r="C2246" t="s">
        <v>35</v>
      </c>
      <c r="D2246" t="s">
        <v>11</v>
      </c>
      <c r="E2246">
        <v>2</v>
      </c>
      <c r="F2246">
        <v>220</v>
      </c>
      <c r="G2246">
        <v>440</v>
      </c>
      <c r="H2246" t="s">
        <v>12</v>
      </c>
      <c r="I2246" t="s">
        <v>13</v>
      </c>
    </row>
    <row r="2247" spans="1:9" x14ac:dyDescent="0.25">
      <c r="A2247" t="s">
        <v>2279</v>
      </c>
      <c r="B2247" s="1">
        <v>45393</v>
      </c>
      <c r="C2247" t="s">
        <v>53</v>
      </c>
      <c r="D2247" t="s">
        <v>54</v>
      </c>
      <c r="E2247">
        <v>2</v>
      </c>
      <c r="F2247">
        <v>85</v>
      </c>
      <c r="G2247">
        <v>170</v>
      </c>
      <c r="H2247" t="s">
        <v>12</v>
      </c>
      <c r="I2247" t="s">
        <v>25</v>
      </c>
    </row>
    <row r="2248" spans="1:9" x14ac:dyDescent="0.25">
      <c r="A2248" t="s">
        <v>2280</v>
      </c>
      <c r="B2248" s="1">
        <v>45375</v>
      </c>
      <c r="C2248" t="s">
        <v>20</v>
      </c>
      <c r="D2248" t="s">
        <v>21</v>
      </c>
      <c r="E2248">
        <v>1</v>
      </c>
      <c r="F2248">
        <v>55</v>
      </c>
      <c r="G2248">
        <v>55</v>
      </c>
      <c r="H2248" t="s">
        <v>24</v>
      </c>
      <c r="I2248" t="s">
        <v>29</v>
      </c>
    </row>
    <row r="2249" spans="1:9" x14ac:dyDescent="0.25">
      <c r="A2249" t="s">
        <v>2281</v>
      </c>
      <c r="B2249" s="1">
        <v>45450</v>
      </c>
      <c r="C2249" t="s">
        <v>48</v>
      </c>
      <c r="D2249" t="s">
        <v>16</v>
      </c>
      <c r="E2249">
        <v>1</v>
      </c>
      <c r="F2249">
        <v>35</v>
      </c>
      <c r="G2249">
        <v>35</v>
      </c>
      <c r="H2249" t="s">
        <v>24</v>
      </c>
      <c r="I2249" t="s">
        <v>25</v>
      </c>
    </row>
    <row r="2250" spans="1:9" x14ac:dyDescent="0.25">
      <c r="A2250" t="s">
        <v>2282</v>
      </c>
      <c r="B2250" s="1">
        <v>45547</v>
      </c>
      <c r="C2250" t="s">
        <v>48</v>
      </c>
      <c r="D2250" t="s">
        <v>16</v>
      </c>
      <c r="E2250">
        <v>4</v>
      </c>
      <c r="F2250">
        <v>35</v>
      </c>
      <c r="G2250">
        <v>140</v>
      </c>
      <c r="H2250" t="s">
        <v>17</v>
      </c>
      <c r="I2250" t="s">
        <v>29</v>
      </c>
    </row>
    <row r="2251" spans="1:9" x14ac:dyDescent="0.25">
      <c r="A2251" t="s">
        <v>2283</v>
      </c>
      <c r="B2251" s="1">
        <v>45471</v>
      </c>
      <c r="C2251" t="s">
        <v>53</v>
      </c>
      <c r="D2251" t="s">
        <v>54</v>
      </c>
      <c r="E2251">
        <v>1</v>
      </c>
      <c r="F2251">
        <v>85</v>
      </c>
      <c r="G2251">
        <v>85</v>
      </c>
      <c r="H2251" t="s">
        <v>24</v>
      </c>
      <c r="I2251" t="s">
        <v>18</v>
      </c>
    </row>
    <row r="2252" spans="1:9" x14ac:dyDescent="0.25">
      <c r="A2252" t="s">
        <v>2284</v>
      </c>
      <c r="B2252" s="1">
        <v>45362</v>
      </c>
      <c r="C2252" t="s">
        <v>43</v>
      </c>
      <c r="D2252" t="s">
        <v>39</v>
      </c>
      <c r="E2252">
        <v>3</v>
      </c>
      <c r="F2252">
        <v>65</v>
      </c>
      <c r="G2252">
        <v>195</v>
      </c>
      <c r="H2252" t="s">
        <v>17</v>
      </c>
      <c r="I2252" t="s">
        <v>25</v>
      </c>
    </row>
    <row r="2253" spans="1:9" x14ac:dyDescent="0.25">
      <c r="A2253" t="s">
        <v>2285</v>
      </c>
      <c r="B2253" s="1">
        <v>45602</v>
      </c>
      <c r="C2253" t="s">
        <v>38</v>
      </c>
      <c r="D2253" t="s">
        <v>39</v>
      </c>
      <c r="E2253">
        <v>1</v>
      </c>
      <c r="F2253">
        <v>350</v>
      </c>
      <c r="G2253">
        <v>350</v>
      </c>
      <c r="H2253" t="s">
        <v>22</v>
      </c>
      <c r="I2253" t="s">
        <v>25</v>
      </c>
    </row>
    <row r="2254" spans="1:9" x14ac:dyDescent="0.25">
      <c r="A2254" t="s">
        <v>2286</v>
      </c>
      <c r="B2254" s="1">
        <v>45569</v>
      </c>
      <c r="C2254" t="s">
        <v>53</v>
      </c>
      <c r="D2254" t="s">
        <v>54</v>
      </c>
      <c r="E2254">
        <v>2</v>
      </c>
      <c r="F2254">
        <v>85</v>
      </c>
      <c r="G2254">
        <v>170</v>
      </c>
      <c r="H2254" t="s">
        <v>22</v>
      </c>
      <c r="I2254" t="s">
        <v>13</v>
      </c>
    </row>
    <row r="2255" spans="1:9" x14ac:dyDescent="0.25">
      <c r="A2255" t="s">
        <v>2287</v>
      </c>
      <c r="B2255" s="1">
        <v>45385</v>
      </c>
      <c r="C2255" t="s">
        <v>46</v>
      </c>
      <c r="D2255" t="s">
        <v>11</v>
      </c>
      <c r="E2255">
        <v>1</v>
      </c>
      <c r="F2255">
        <v>120</v>
      </c>
      <c r="G2255">
        <v>120</v>
      </c>
      <c r="H2255" t="s">
        <v>24</v>
      </c>
      <c r="I2255" t="s">
        <v>29</v>
      </c>
    </row>
    <row r="2256" spans="1:9" x14ac:dyDescent="0.25">
      <c r="A2256" t="s">
        <v>2288</v>
      </c>
      <c r="B2256" s="1">
        <v>45597</v>
      </c>
      <c r="C2256" t="s">
        <v>53</v>
      </c>
      <c r="D2256" t="s">
        <v>54</v>
      </c>
      <c r="E2256">
        <v>1</v>
      </c>
      <c r="F2256">
        <v>85</v>
      </c>
      <c r="G2256">
        <v>85</v>
      </c>
      <c r="H2256" t="s">
        <v>24</v>
      </c>
      <c r="I2256" t="s">
        <v>29</v>
      </c>
    </row>
    <row r="2257" spans="1:9" x14ac:dyDescent="0.25">
      <c r="A2257" t="s">
        <v>2289</v>
      </c>
      <c r="B2257" s="1">
        <v>45405</v>
      </c>
      <c r="C2257" t="s">
        <v>10</v>
      </c>
      <c r="D2257" t="s">
        <v>11</v>
      </c>
      <c r="E2257">
        <v>1</v>
      </c>
      <c r="F2257">
        <v>90</v>
      </c>
      <c r="G2257">
        <v>90</v>
      </c>
      <c r="H2257" t="s">
        <v>12</v>
      </c>
      <c r="I2257" t="s">
        <v>13</v>
      </c>
    </row>
    <row r="2258" spans="1:9" x14ac:dyDescent="0.25">
      <c r="A2258" t="s">
        <v>2290</v>
      </c>
      <c r="B2258" s="1">
        <v>45475</v>
      </c>
      <c r="C2258" t="s">
        <v>53</v>
      </c>
      <c r="D2258" t="s">
        <v>54</v>
      </c>
      <c r="E2258">
        <v>2</v>
      </c>
      <c r="F2258">
        <v>85</v>
      </c>
      <c r="G2258">
        <v>170</v>
      </c>
      <c r="H2258" t="s">
        <v>32</v>
      </c>
      <c r="I2258" t="s">
        <v>13</v>
      </c>
    </row>
    <row r="2259" spans="1:9" x14ac:dyDescent="0.25">
      <c r="A2259" t="s">
        <v>2291</v>
      </c>
      <c r="B2259" s="1">
        <v>45593</v>
      </c>
      <c r="C2259" t="s">
        <v>104</v>
      </c>
      <c r="D2259" t="s">
        <v>39</v>
      </c>
      <c r="E2259">
        <v>2</v>
      </c>
      <c r="F2259">
        <v>180</v>
      </c>
      <c r="G2259">
        <v>360</v>
      </c>
      <c r="H2259" t="s">
        <v>24</v>
      </c>
      <c r="I2259" t="s">
        <v>29</v>
      </c>
    </row>
    <row r="2260" spans="1:9" x14ac:dyDescent="0.25">
      <c r="A2260" t="s">
        <v>2292</v>
      </c>
      <c r="B2260" s="1">
        <v>45653</v>
      </c>
      <c r="C2260" t="s">
        <v>46</v>
      </c>
      <c r="D2260" t="s">
        <v>11</v>
      </c>
      <c r="E2260">
        <v>1</v>
      </c>
      <c r="F2260">
        <v>120</v>
      </c>
      <c r="G2260">
        <v>120</v>
      </c>
      <c r="H2260" t="s">
        <v>22</v>
      </c>
      <c r="I2260" t="s">
        <v>25</v>
      </c>
    </row>
    <row r="2261" spans="1:9" x14ac:dyDescent="0.25">
      <c r="A2261" t="s">
        <v>2293</v>
      </c>
      <c r="B2261" s="1">
        <v>45557</v>
      </c>
      <c r="C2261" t="s">
        <v>53</v>
      </c>
      <c r="D2261" t="s">
        <v>54</v>
      </c>
      <c r="E2261">
        <v>1</v>
      </c>
      <c r="F2261">
        <v>85</v>
      </c>
      <c r="G2261">
        <v>85</v>
      </c>
      <c r="H2261" t="s">
        <v>24</v>
      </c>
      <c r="I2261" t="s">
        <v>29</v>
      </c>
    </row>
    <row r="2262" spans="1:9" x14ac:dyDescent="0.25">
      <c r="A2262" t="s">
        <v>2294</v>
      </c>
      <c r="B2262" s="1">
        <v>45393</v>
      </c>
      <c r="C2262" t="s">
        <v>46</v>
      </c>
      <c r="D2262" t="s">
        <v>11</v>
      </c>
      <c r="E2262">
        <v>2</v>
      </c>
      <c r="F2262">
        <v>120</v>
      </c>
      <c r="G2262">
        <v>240</v>
      </c>
      <c r="H2262" t="s">
        <v>24</v>
      </c>
      <c r="I2262" t="s">
        <v>25</v>
      </c>
    </row>
    <row r="2263" spans="1:9" x14ac:dyDescent="0.25">
      <c r="A2263" t="s">
        <v>2295</v>
      </c>
      <c r="B2263" s="1">
        <v>45379</v>
      </c>
      <c r="C2263" t="s">
        <v>15</v>
      </c>
      <c r="D2263" t="s">
        <v>16</v>
      </c>
      <c r="E2263">
        <v>1</v>
      </c>
      <c r="F2263">
        <v>45</v>
      </c>
      <c r="G2263">
        <v>45</v>
      </c>
      <c r="H2263" t="s">
        <v>17</v>
      </c>
      <c r="I2263" t="s">
        <v>29</v>
      </c>
    </row>
    <row r="2264" spans="1:9" x14ac:dyDescent="0.25">
      <c r="A2264" t="s">
        <v>2296</v>
      </c>
      <c r="B2264" s="1">
        <v>45354</v>
      </c>
      <c r="C2264" t="s">
        <v>53</v>
      </c>
      <c r="D2264" t="s">
        <v>54</v>
      </c>
      <c r="E2264">
        <v>1</v>
      </c>
      <c r="F2264">
        <v>85</v>
      </c>
      <c r="G2264">
        <v>85</v>
      </c>
      <c r="H2264" t="s">
        <v>22</v>
      </c>
      <c r="I2264" t="s">
        <v>18</v>
      </c>
    </row>
    <row r="2265" spans="1:9" x14ac:dyDescent="0.25">
      <c r="A2265" t="s">
        <v>2297</v>
      </c>
      <c r="B2265" s="1">
        <v>45510</v>
      </c>
      <c r="C2265" t="s">
        <v>104</v>
      </c>
      <c r="D2265" t="s">
        <v>39</v>
      </c>
      <c r="E2265">
        <v>1</v>
      </c>
      <c r="F2265">
        <v>180</v>
      </c>
      <c r="G2265">
        <v>180</v>
      </c>
      <c r="H2265" t="s">
        <v>17</v>
      </c>
      <c r="I2265" t="s">
        <v>29</v>
      </c>
    </row>
    <row r="2266" spans="1:9" x14ac:dyDescent="0.25">
      <c r="A2266" t="s">
        <v>2298</v>
      </c>
      <c r="B2266" s="1">
        <v>45488</v>
      </c>
      <c r="C2266" t="s">
        <v>104</v>
      </c>
      <c r="D2266" t="s">
        <v>39</v>
      </c>
      <c r="E2266">
        <v>1</v>
      </c>
      <c r="F2266">
        <v>180</v>
      </c>
      <c r="G2266">
        <v>180</v>
      </c>
      <c r="H2266" t="s">
        <v>12</v>
      </c>
      <c r="I2266" t="s">
        <v>29</v>
      </c>
    </row>
    <row r="2267" spans="1:9" x14ac:dyDescent="0.25">
      <c r="A2267" t="s">
        <v>2299</v>
      </c>
      <c r="B2267" s="1">
        <v>45348</v>
      </c>
      <c r="C2267" t="s">
        <v>10</v>
      </c>
      <c r="D2267" t="s">
        <v>11</v>
      </c>
      <c r="E2267">
        <v>1</v>
      </c>
      <c r="F2267">
        <v>90</v>
      </c>
      <c r="G2267">
        <v>90</v>
      </c>
      <c r="H2267" t="s">
        <v>17</v>
      </c>
      <c r="I2267" t="s">
        <v>18</v>
      </c>
    </row>
    <row r="2268" spans="1:9" x14ac:dyDescent="0.25">
      <c r="A2268" t="s">
        <v>2300</v>
      </c>
      <c r="B2268" s="1">
        <v>45589</v>
      </c>
      <c r="C2268" t="s">
        <v>53</v>
      </c>
      <c r="D2268" t="s">
        <v>54</v>
      </c>
      <c r="E2268">
        <v>2</v>
      </c>
      <c r="F2268">
        <v>85</v>
      </c>
      <c r="G2268">
        <v>170</v>
      </c>
      <c r="H2268" t="s">
        <v>12</v>
      </c>
      <c r="I2268" t="s">
        <v>18</v>
      </c>
    </row>
    <row r="2269" spans="1:9" x14ac:dyDescent="0.25">
      <c r="A2269" t="s">
        <v>2301</v>
      </c>
      <c r="B2269" s="1">
        <v>45298</v>
      </c>
      <c r="C2269" t="s">
        <v>48</v>
      </c>
      <c r="D2269" t="s">
        <v>16</v>
      </c>
      <c r="E2269">
        <v>1</v>
      </c>
      <c r="F2269">
        <v>35</v>
      </c>
      <c r="G2269">
        <v>35</v>
      </c>
      <c r="H2269" t="s">
        <v>12</v>
      </c>
      <c r="I2269" t="s">
        <v>18</v>
      </c>
    </row>
    <row r="2270" spans="1:9" x14ac:dyDescent="0.25">
      <c r="A2270" t="s">
        <v>2302</v>
      </c>
      <c r="B2270" s="1">
        <v>45300</v>
      </c>
      <c r="C2270" t="s">
        <v>48</v>
      </c>
      <c r="D2270" t="s">
        <v>16</v>
      </c>
      <c r="E2270">
        <v>1</v>
      </c>
      <c r="F2270">
        <v>35</v>
      </c>
      <c r="G2270">
        <v>35</v>
      </c>
      <c r="H2270" t="s">
        <v>32</v>
      </c>
      <c r="I2270" t="s">
        <v>18</v>
      </c>
    </row>
    <row r="2271" spans="1:9" x14ac:dyDescent="0.25">
      <c r="A2271" t="s">
        <v>2303</v>
      </c>
      <c r="B2271" s="1">
        <v>45369</v>
      </c>
      <c r="C2271" t="s">
        <v>28</v>
      </c>
      <c r="D2271" t="s">
        <v>11</v>
      </c>
      <c r="E2271">
        <v>3</v>
      </c>
      <c r="F2271">
        <v>150</v>
      </c>
      <c r="G2271">
        <v>450</v>
      </c>
      <c r="H2271" t="s">
        <v>22</v>
      </c>
      <c r="I2271" t="s">
        <v>25</v>
      </c>
    </row>
    <row r="2272" spans="1:9" x14ac:dyDescent="0.25">
      <c r="A2272" t="s">
        <v>2304</v>
      </c>
      <c r="B2272" s="1">
        <v>45643</v>
      </c>
      <c r="C2272" t="s">
        <v>43</v>
      </c>
      <c r="D2272" t="s">
        <v>39</v>
      </c>
      <c r="E2272">
        <v>2</v>
      </c>
      <c r="F2272">
        <v>65</v>
      </c>
      <c r="G2272">
        <v>130</v>
      </c>
      <c r="H2272" t="s">
        <v>17</v>
      </c>
      <c r="I2272" t="s">
        <v>25</v>
      </c>
    </row>
    <row r="2273" spans="1:9" x14ac:dyDescent="0.25">
      <c r="A2273" t="s">
        <v>2305</v>
      </c>
      <c r="B2273" s="1">
        <v>45547</v>
      </c>
      <c r="C2273" t="s">
        <v>10</v>
      </c>
      <c r="D2273" t="s">
        <v>11</v>
      </c>
      <c r="E2273">
        <v>1</v>
      </c>
      <c r="F2273">
        <v>90</v>
      </c>
      <c r="G2273">
        <v>90</v>
      </c>
      <c r="H2273" t="s">
        <v>12</v>
      </c>
      <c r="I2273" t="s">
        <v>25</v>
      </c>
    </row>
    <row r="2274" spans="1:9" x14ac:dyDescent="0.25">
      <c r="A2274" t="s">
        <v>2306</v>
      </c>
      <c r="B2274" s="1">
        <v>45296</v>
      </c>
      <c r="C2274" t="s">
        <v>28</v>
      </c>
      <c r="D2274" t="s">
        <v>11</v>
      </c>
      <c r="E2274">
        <v>3</v>
      </c>
      <c r="F2274">
        <v>150</v>
      </c>
      <c r="G2274">
        <v>450</v>
      </c>
      <c r="H2274" t="s">
        <v>32</v>
      </c>
      <c r="I2274" t="s">
        <v>25</v>
      </c>
    </row>
    <row r="2275" spans="1:9" x14ac:dyDescent="0.25">
      <c r="A2275" t="s">
        <v>2307</v>
      </c>
      <c r="B2275" s="1">
        <v>45621</v>
      </c>
      <c r="C2275" t="s">
        <v>53</v>
      </c>
      <c r="D2275" t="s">
        <v>54</v>
      </c>
      <c r="E2275">
        <v>1</v>
      </c>
      <c r="F2275">
        <v>85</v>
      </c>
      <c r="G2275">
        <v>85</v>
      </c>
      <c r="H2275" t="s">
        <v>24</v>
      </c>
      <c r="I2275" t="s">
        <v>13</v>
      </c>
    </row>
    <row r="2276" spans="1:9" x14ac:dyDescent="0.25">
      <c r="A2276" t="s">
        <v>2308</v>
      </c>
      <c r="B2276" s="1">
        <v>45449</v>
      </c>
      <c r="C2276" t="s">
        <v>20</v>
      </c>
      <c r="D2276" t="s">
        <v>21</v>
      </c>
      <c r="E2276">
        <v>1</v>
      </c>
      <c r="F2276">
        <v>55</v>
      </c>
      <c r="G2276">
        <v>55</v>
      </c>
      <c r="H2276" t="s">
        <v>22</v>
      </c>
      <c r="I2276" t="s">
        <v>18</v>
      </c>
    </row>
    <row r="2277" spans="1:9" x14ac:dyDescent="0.25">
      <c r="A2277" t="s">
        <v>2309</v>
      </c>
      <c r="B2277" s="1">
        <v>45393</v>
      </c>
      <c r="C2277" t="s">
        <v>28</v>
      </c>
      <c r="D2277" t="s">
        <v>11</v>
      </c>
      <c r="E2277">
        <v>3</v>
      </c>
      <c r="F2277">
        <v>150</v>
      </c>
      <c r="G2277">
        <v>450</v>
      </c>
      <c r="H2277" t="s">
        <v>17</v>
      </c>
      <c r="I2277" t="s">
        <v>13</v>
      </c>
    </row>
    <row r="2278" spans="1:9" x14ac:dyDescent="0.25">
      <c r="A2278" t="s">
        <v>2310</v>
      </c>
      <c r="B2278" s="1">
        <v>45540</v>
      </c>
      <c r="C2278" t="s">
        <v>43</v>
      </c>
      <c r="D2278" t="s">
        <v>39</v>
      </c>
      <c r="E2278">
        <v>1</v>
      </c>
      <c r="F2278">
        <v>65</v>
      </c>
      <c r="G2278">
        <v>65</v>
      </c>
      <c r="H2278" t="s">
        <v>32</v>
      </c>
      <c r="I2278" t="s">
        <v>25</v>
      </c>
    </row>
    <row r="2279" spans="1:9" x14ac:dyDescent="0.25">
      <c r="A2279" t="s">
        <v>2311</v>
      </c>
      <c r="B2279" s="1">
        <v>45499</v>
      </c>
      <c r="C2279" t="s">
        <v>38</v>
      </c>
      <c r="D2279" t="s">
        <v>39</v>
      </c>
      <c r="E2279">
        <v>1</v>
      </c>
      <c r="F2279">
        <v>350</v>
      </c>
      <c r="G2279">
        <v>350</v>
      </c>
      <c r="H2279" t="s">
        <v>17</v>
      </c>
      <c r="I2279" t="s">
        <v>18</v>
      </c>
    </row>
    <row r="2280" spans="1:9" x14ac:dyDescent="0.25">
      <c r="A2280" t="s">
        <v>2312</v>
      </c>
      <c r="B2280" s="1">
        <v>45325</v>
      </c>
      <c r="C2280" t="s">
        <v>28</v>
      </c>
      <c r="D2280" t="s">
        <v>11</v>
      </c>
      <c r="E2280">
        <v>1</v>
      </c>
      <c r="F2280">
        <v>150</v>
      </c>
      <c r="G2280">
        <v>150</v>
      </c>
      <c r="H2280" t="s">
        <v>22</v>
      </c>
      <c r="I2280" t="s">
        <v>25</v>
      </c>
    </row>
    <row r="2281" spans="1:9" x14ac:dyDescent="0.25">
      <c r="A2281" t="s">
        <v>2313</v>
      </c>
      <c r="B2281" s="1">
        <v>45401</v>
      </c>
      <c r="C2281" t="s">
        <v>104</v>
      </c>
      <c r="D2281" t="s">
        <v>39</v>
      </c>
      <c r="E2281">
        <v>1</v>
      </c>
      <c r="F2281">
        <v>180</v>
      </c>
      <c r="G2281">
        <v>180</v>
      </c>
      <c r="H2281" t="s">
        <v>32</v>
      </c>
      <c r="I2281" t="s">
        <v>18</v>
      </c>
    </row>
    <row r="2282" spans="1:9" x14ac:dyDescent="0.25">
      <c r="A2282" t="s">
        <v>2314</v>
      </c>
      <c r="B2282" s="1">
        <v>45421</v>
      </c>
      <c r="C2282" t="s">
        <v>35</v>
      </c>
      <c r="D2282" t="s">
        <v>11</v>
      </c>
      <c r="E2282">
        <v>1</v>
      </c>
      <c r="F2282">
        <v>220</v>
      </c>
      <c r="G2282">
        <v>220</v>
      </c>
      <c r="H2282" t="s">
        <v>22</v>
      </c>
      <c r="I2282" t="s">
        <v>13</v>
      </c>
    </row>
    <row r="2283" spans="1:9" x14ac:dyDescent="0.25">
      <c r="A2283" t="s">
        <v>2315</v>
      </c>
      <c r="B2283" s="1">
        <v>45520</v>
      </c>
      <c r="C2283" t="s">
        <v>10</v>
      </c>
      <c r="D2283" t="s">
        <v>11</v>
      </c>
      <c r="E2283">
        <v>3</v>
      </c>
      <c r="F2283">
        <v>90</v>
      </c>
      <c r="G2283">
        <v>270</v>
      </c>
      <c r="H2283" t="s">
        <v>32</v>
      </c>
      <c r="I2283" t="s">
        <v>18</v>
      </c>
    </row>
    <row r="2284" spans="1:9" x14ac:dyDescent="0.25">
      <c r="A2284" t="s">
        <v>2316</v>
      </c>
      <c r="B2284" s="1">
        <v>45352</v>
      </c>
      <c r="C2284" t="s">
        <v>104</v>
      </c>
      <c r="D2284" t="s">
        <v>39</v>
      </c>
      <c r="E2284">
        <v>1</v>
      </c>
      <c r="F2284">
        <v>180</v>
      </c>
      <c r="G2284">
        <v>180</v>
      </c>
      <c r="H2284" t="s">
        <v>12</v>
      </c>
      <c r="I2284" t="s">
        <v>13</v>
      </c>
    </row>
    <row r="2285" spans="1:9" x14ac:dyDescent="0.25">
      <c r="A2285" t="s">
        <v>2317</v>
      </c>
      <c r="B2285" s="1">
        <v>45309</v>
      </c>
      <c r="C2285" t="s">
        <v>35</v>
      </c>
      <c r="D2285" t="s">
        <v>11</v>
      </c>
      <c r="E2285">
        <v>2</v>
      </c>
      <c r="F2285">
        <v>220</v>
      </c>
      <c r="G2285">
        <v>440</v>
      </c>
      <c r="H2285" t="s">
        <v>17</v>
      </c>
      <c r="I2285" t="s">
        <v>13</v>
      </c>
    </row>
    <row r="2286" spans="1:9" x14ac:dyDescent="0.25">
      <c r="A2286" t="s">
        <v>2318</v>
      </c>
      <c r="B2286" s="1">
        <v>45361</v>
      </c>
      <c r="C2286" t="s">
        <v>43</v>
      </c>
      <c r="D2286" t="s">
        <v>39</v>
      </c>
      <c r="E2286">
        <v>2</v>
      </c>
      <c r="F2286">
        <v>65</v>
      </c>
      <c r="G2286">
        <v>130</v>
      </c>
      <c r="H2286" t="s">
        <v>24</v>
      </c>
      <c r="I2286" t="s">
        <v>29</v>
      </c>
    </row>
    <row r="2287" spans="1:9" x14ac:dyDescent="0.25">
      <c r="A2287" t="s">
        <v>2319</v>
      </c>
      <c r="B2287" s="1">
        <v>45641</v>
      </c>
      <c r="C2287" t="s">
        <v>104</v>
      </c>
      <c r="D2287" t="s">
        <v>39</v>
      </c>
      <c r="E2287">
        <v>1</v>
      </c>
      <c r="F2287">
        <v>180</v>
      </c>
      <c r="G2287">
        <v>180</v>
      </c>
      <c r="H2287" t="s">
        <v>32</v>
      </c>
      <c r="I2287" t="s">
        <v>25</v>
      </c>
    </row>
    <row r="2288" spans="1:9" x14ac:dyDescent="0.25">
      <c r="A2288" t="s">
        <v>2320</v>
      </c>
      <c r="B2288" s="1">
        <v>45497</v>
      </c>
      <c r="C2288" t="s">
        <v>53</v>
      </c>
      <c r="D2288" t="s">
        <v>54</v>
      </c>
      <c r="E2288">
        <v>1</v>
      </c>
      <c r="F2288">
        <v>85</v>
      </c>
      <c r="G2288">
        <v>85</v>
      </c>
      <c r="H2288" t="s">
        <v>24</v>
      </c>
      <c r="I2288" t="s">
        <v>29</v>
      </c>
    </row>
    <row r="2289" spans="1:9" x14ac:dyDescent="0.25">
      <c r="A2289" t="s">
        <v>2321</v>
      </c>
      <c r="B2289" s="1">
        <v>45410</v>
      </c>
      <c r="C2289" t="s">
        <v>46</v>
      </c>
      <c r="D2289" t="s">
        <v>11</v>
      </c>
      <c r="E2289">
        <v>1</v>
      </c>
      <c r="F2289">
        <v>120</v>
      </c>
      <c r="G2289">
        <v>120</v>
      </c>
      <c r="H2289" t="s">
        <v>24</v>
      </c>
      <c r="I2289" t="s">
        <v>13</v>
      </c>
    </row>
    <row r="2290" spans="1:9" x14ac:dyDescent="0.25">
      <c r="A2290" t="s">
        <v>2322</v>
      </c>
      <c r="B2290" s="1">
        <v>45322</v>
      </c>
      <c r="C2290" t="s">
        <v>53</v>
      </c>
      <c r="D2290" t="s">
        <v>54</v>
      </c>
      <c r="E2290">
        <v>1</v>
      </c>
      <c r="F2290">
        <v>85</v>
      </c>
      <c r="G2290">
        <v>85</v>
      </c>
      <c r="H2290" t="s">
        <v>12</v>
      </c>
      <c r="I2290" t="s">
        <v>18</v>
      </c>
    </row>
    <row r="2291" spans="1:9" x14ac:dyDescent="0.25">
      <c r="A2291" t="s">
        <v>2323</v>
      </c>
      <c r="B2291" s="1">
        <v>45346</v>
      </c>
      <c r="C2291" t="s">
        <v>46</v>
      </c>
      <c r="D2291" t="s">
        <v>11</v>
      </c>
      <c r="E2291">
        <v>1</v>
      </c>
      <c r="F2291">
        <v>120</v>
      </c>
      <c r="G2291">
        <v>120</v>
      </c>
      <c r="H2291" t="s">
        <v>17</v>
      </c>
      <c r="I2291" t="s">
        <v>29</v>
      </c>
    </row>
    <row r="2292" spans="1:9" x14ac:dyDescent="0.25">
      <c r="A2292" t="s">
        <v>2324</v>
      </c>
      <c r="B2292" s="1">
        <v>45577</v>
      </c>
      <c r="C2292" t="s">
        <v>20</v>
      </c>
      <c r="D2292" t="s">
        <v>21</v>
      </c>
      <c r="E2292">
        <v>1</v>
      </c>
      <c r="F2292">
        <v>55</v>
      </c>
      <c r="G2292">
        <v>55</v>
      </c>
      <c r="H2292" t="s">
        <v>22</v>
      </c>
      <c r="I2292" t="s">
        <v>13</v>
      </c>
    </row>
    <row r="2293" spans="1:9" x14ac:dyDescent="0.25">
      <c r="A2293" t="s">
        <v>2325</v>
      </c>
      <c r="B2293" s="1">
        <v>45457</v>
      </c>
      <c r="C2293" t="s">
        <v>10</v>
      </c>
      <c r="D2293" t="s">
        <v>11</v>
      </c>
      <c r="E2293">
        <v>4</v>
      </c>
      <c r="F2293">
        <v>90</v>
      </c>
      <c r="G2293">
        <v>360</v>
      </c>
      <c r="H2293" t="s">
        <v>32</v>
      </c>
      <c r="I2293" t="s">
        <v>25</v>
      </c>
    </row>
    <row r="2294" spans="1:9" x14ac:dyDescent="0.25">
      <c r="A2294" t="s">
        <v>2326</v>
      </c>
      <c r="B2294" s="1">
        <v>45344</v>
      </c>
      <c r="C2294" t="s">
        <v>43</v>
      </c>
      <c r="D2294" t="s">
        <v>39</v>
      </c>
      <c r="E2294">
        <v>1</v>
      </c>
      <c r="F2294">
        <v>65</v>
      </c>
      <c r="G2294">
        <v>65</v>
      </c>
      <c r="H2294" t="s">
        <v>17</v>
      </c>
      <c r="I2294" t="s">
        <v>13</v>
      </c>
    </row>
    <row r="2295" spans="1:9" x14ac:dyDescent="0.25">
      <c r="A2295" t="s">
        <v>2327</v>
      </c>
      <c r="B2295" s="1">
        <v>45548</v>
      </c>
      <c r="C2295" t="s">
        <v>53</v>
      </c>
      <c r="D2295" t="s">
        <v>54</v>
      </c>
      <c r="E2295">
        <v>1</v>
      </c>
      <c r="F2295">
        <v>85</v>
      </c>
      <c r="G2295">
        <v>85</v>
      </c>
      <c r="H2295" t="s">
        <v>17</v>
      </c>
      <c r="I2295" t="s">
        <v>29</v>
      </c>
    </row>
    <row r="2296" spans="1:9" x14ac:dyDescent="0.25">
      <c r="A2296" t="s">
        <v>2328</v>
      </c>
      <c r="B2296" s="1">
        <v>45584</v>
      </c>
      <c r="C2296" t="s">
        <v>46</v>
      </c>
      <c r="D2296" t="s">
        <v>11</v>
      </c>
      <c r="E2296">
        <v>2</v>
      </c>
      <c r="F2296">
        <v>120</v>
      </c>
      <c r="G2296">
        <v>240</v>
      </c>
      <c r="H2296" t="s">
        <v>12</v>
      </c>
      <c r="I2296" t="s">
        <v>18</v>
      </c>
    </row>
    <row r="2297" spans="1:9" x14ac:dyDescent="0.25">
      <c r="A2297" t="s">
        <v>2329</v>
      </c>
      <c r="B2297" s="1">
        <v>45599</v>
      </c>
      <c r="C2297" t="s">
        <v>10</v>
      </c>
      <c r="D2297" t="s">
        <v>11</v>
      </c>
      <c r="E2297">
        <v>1</v>
      </c>
      <c r="F2297">
        <v>90</v>
      </c>
      <c r="G2297">
        <v>90</v>
      </c>
      <c r="H2297" t="s">
        <v>22</v>
      </c>
      <c r="I2297" t="s">
        <v>25</v>
      </c>
    </row>
    <row r="2298" spans="1:9" x14ac:dyDescent="0.25">
      <c r="A2298" t="s">
        <v>2330</v>
      </c>
      <c r="B2298" s="1">
        <v>45319</v>
      </c>
      <c r="C2298" t="s">
        <v>38</v>
      </c>
      <c r="D2298" t="s">
        <v>39</v>
      </c>
      <c r="E2298">
        <v>3</v>
      </c>
      <c r="F2298">
        <v>350</v>
      </c>
      <c r="G2298">
        <v>1050</v>
      </c>
      <c r="H2298" t="s">
        <v>24</v>
      </c>
      <c r="I2298" t="s">
        <v>25</v>
      </c>
    </row>
    <row r="2299" spans="1:9" x14ac:dyDescent="0.25">
      <c r="A2299" t="s">
        <v>2331</v>
      </c>
      <c r="B2299" s="1">
        <v>45427</v>
      </c>
      <c r="C2299" t="s">
        <v>10</v>
      </c>
      <c r="D2299" t="s">
        <v>11</v>
      </c>
      <c r="E2299">
        <v>1</v>
      </c>
      <c r="F2299">
        <v>90</v>
      </c>
      <c r="G2299">
        <v>90</v>
      </c>
      <c r="H2299" t="s">
        <v>12</v>
      </c>
      <c r="I2299" t="s">
        <v>18</v>
      </c>
    </row>
    <row r="2300" spans="1:9" x14ac:dyDescent="0.25">
      <c r="A2300" t="s">
        <v>2332</v>
      </c>
      <c r="B2300" s="1">
        <v>45585</v>
      </c>
      <c r="C2300" t="s">
        <v>46</v>
      </c>
      <c r="D2300" t="s">
        <v>11</v>
      </c>
      <c r="E2300">
        <v>1</v>
      </c>
      <c r="F2300">
        <v>120</v>
      </c>
      <c r="G2300">
        <v>120</v>
      </c>
      <c r="H2300" t="s">
        <v>22</v>
      </c>
      <c r="I2300" t="s">
        <v>13</v>
      </c>
    </row>
    <row r="2301" spans="1:9" x14ac:dyDescent="0.25">
      <c r="A2301" t="s">
        <v>2333</v>
      </c>
      <c r="B2301" s="1">
        <v>45331</v>
      </c>
      <c r="C2301" t="s">
        <v>48</v>
      </c>
      <c r="D2301" t="s">
        <v>16</v>
      </c>
      <c r="E2301">
        <v>1</v>
      </c>
      <c r="F2301">
        <v>35</v>
      </c>
      <c r="G2301">
        <v>35</v>
      </c>
      <c r="H2301" t="s">
        <v>32</v>
      </c>
      <c r="I2301" t="s">
        <v>29</v>
      </c>
    </row>
    <row r="2302" spans="1:9" x14ac:dyDescent="0.25">
      <c r="A2302" t="s">
        <v>2334</v>
      </c>
      <c r="B2302" s="1">
        <v>45339</v>
      </c>
      <c r="C2302" t="s">
        <v>10</v>
      </c>
      <c r="D2302" t="s">
        <v>11</v>
      </c>
      <c r="E2302">
        <v>2</v>
      </c>
      <c r="F2302">
        <v>90</v>
      </c>
      <c r="G2302">
        <v>180</v>
      </c>
      <c r="H2302" t="s">
        <v>24</v>
      </c>
      <c r="I2302" t="s">
        <v>29</v>
      </c>
    </row>
    <row r="2303" spans="1:9" x14ac:dyDescent="0.25">
      <c r="A2303" t="s">
        <v>2335</v>
      </c>
      <c r="B2303" s="1">
        <v>45552</v>
      </c>
      <c r="C2303" t="s">
        <v>43</v>
      </c>
      <c r="D2303" t="s">
        <v>39</v>
      </c>
      <c r="E2303">
        <v>1</v>
      </c>
      <c r="F2303">
        <v>65</v>
      </c>
      <c r="G2303">
        <v>65</v>
      </c>
      <c r="H2303" t="s">
        <v>12</v>
      </c>
      <c r="I2303" t="s">
        <v>29</v>
      </c>
    </row>
    <row r="2304" spans="1:9" x14ac:dyDescent="0.25">
      <c r="A2304" t="s">
        <v>2336</v>
      </c>
      <c r="B2304" s="1">
        <v>45476</v>
      </c>
      <c r="C2304" t="s">
        <v>46</v>
      </c>
      <c r="D2304" t="s">
        <v>11</v>
      </c>
      <c r="E2304">
        <v>1</v>
      </c>
      <c r="F2304">
        <v>120</v>
      </c>
      <c r="G2304">
        <v>120</v>
      </c>
      <c r="H2304" t="s">
        <v>32</v>
      </c>
      <c r="I2304" t="s">
        <v>25</v>
      </c>
    </row>
    <row r="2305" spans="1:9" x14ac:dyDescent="0.25">
      <c r="A2305" t="s">
        <v>2337</v>
      </c>
      <c r="B2305" s="1">
        <v>45652</v>
      </c>
      <c r="C2305" t="s">
        <v>46</v>
      </c>
      <c r="D2305" t="s">
        <v>11</v>
      </c>
      <c r="E2305">
        <v>1</v>
      </c>
      <c r="F2305">
        <v>120</v>
      </c>
      <c r="G2305">
        <v>120</v>
      </c>
      <c r="H2305" t="s">
        <v>17</v>
      </c>
      <c r="I2305" t="s">
        <v>13</v>
      </c>
    </row>
    <row r="2306" spans="1:9" x14ac:dyDescent="0.25">
      <c r="A2306" t="s">
        <v>2338</v>
      </c>
      <c r="B2306" s="1">
        <v>45540</v>
      </c>
      <c r="C2306" t="s">
        <v>35</v>
      </c>
      <c r="D2306" t="s">
        <v>11</v>
      </c>
      <c r="E2306">
        <v>3</v>
      </c>
      <c r="F2306">
        <v>220</v>
      </c>
      <c r="G2306">
        <v>660</v>
      </c>
      <c r="H2306" t="s">
        <v>22</v>
      </c>
      <c r="I2306" t="s">
        <v>29</v>
      </c>
    </row>
    <row r="2307" spans="1:9" x14ac:dyDescent="0.25">
      <c r="A2307" t="s">
        <v>2339</v>
      </c>
      <c r="B2307" s="1">
        <v>45375</v>
      </c>
      <c r="C2307" t="s">
        <v>38</v>
      </c>
      <c r="D2307" t="s">
        <v>39</v>
      </c>
      <c r="E2307">
        <v>1</v>
      </c>
      <c r="F2307">
        <v>350</v>
      </c>
      <c r="G2307">
        <v>350</v>
      </c>
      <c r="H2307" t="s">
        <v>22</v>
      </c>
      <c r="I2307" t="s">
        <v>13</v>
      </c>
    </row>
    <row r="2308" spans="1:9" x14ac:dyDescent="0.25">
      <c r="A2308" t="s">
        <v>2340</v>
      </c>
      <c r="B2308" s="1">
        <v>45485</v>
      </c>
      <c r="C2308" t="s">
        <v>20</v>
      </c>
      <c r="D2308" t="s">
        <v>21</v>
      </c>
      <c r="E2308">
        <v>2</v>
      </c>
      <c r="F2308">
        <v>55</v>
      </c>
      <c r="G2308">
        <v>110</v>
      </c>
      <c r="H2308" t="s">
        <v>24</v>
      </c>
      <c r="I2308" t="s">
        <v>18</v>
      </c>
    </row>
    <row r="2309" spans="1:9" x14ac:dyDescent="0.25">
      <c r="A2309" t="s">
        <v>2341</v>
      </c>
      <c r="B2309" s="1">
        <v>45410</v>
      </c>
      <c r="C2309" t="s">
        <v>10</v>
      </c>
      <c r="D2309" t="s">
        <v>11</v>
      </c>
      <c r="E2309">
        <v>1</v>
      </c>
      <c r="F2309">
        <v>90</v>
      </c>
      <c r="G2309">
        <v>90</v>
      </c>
      <c r="H2309" t="s">
        <v>17</v>
      </c>
      <c r="I2309" t="s">
        <v>29</v>
      </c>
    </row>
    <row r="2310" spans="1:9" x14ac:dyDescent="0.25">
      <c r="A2310" t="s">
        <v>2342</v>
      </c>
      <c r="B2310" s="1">
        <v>45544</v>
      </c>
      <c r="C2310" t="s">
        <v>46</v>
      </c>
      <c r="D2310" t="s">
        <v>11</v>
      </c>
      <c r="E2310">
        <v>1</v>
      </c>
      <c r="F2310">
        <v>120</v>
      </c>
      <c r="G2310">
        <v>120</v>
      </c>
      <c r="H2310" t="s">
        <v>32</v>
      </c>
      <c r="I2310" t="s">
        <v>25</v>
      </c>
    </row>
    <row r="2311" spans="1:9" x14ac:dyDescent="0.25">
      <c r="A2311" t="s">
        <v>2343</v>
      </c>
      <c r="B2311" s="1">
        <v>45394</v>
      </c>
      <c r="C2311" t="s">
        <v>28</v>
      </c>
      <c r="D2311" t="s">
        <v>11</v>
      </c>
      <c r="E2311">
        <v>1</v>
      </c>
      <c r="F2311">
        <v>150</v>
      </c>
      <c r="G2311">
        <v>150</v>
      </c>
      <c r="H2311" t="s">
        <v>17</v>
      </c>
      <c r="I2311" t="s">
        <v>13</v>
      </c>
    </row>
    <row r="2312" spans="1:9" x14ac:dyDescent="0.25">
      <c r="A2312" t="s">
        <v>2344</v>
      </c>
      <c r="B2312" s="1">
        <v>45495</v>
      </c>
      <c r="C2312" t="s">
        <v>35</v>
      </c>
      <c r="D2312" t="s">
        <v>11</v>
      </c>
      <c r="E2312">
        <v>1</v>
      </c>
      <c r="F2312">
        <v>220</v>
      </c>
      <c r="G2312">
        <v>220</v>
      </c>
      <c r="H2312" t="s">
        <v>17</v>
      </c>
      <c r="I2312" t="s">
        <v>29</v>
      </c>
    </row>
    <row r="2313" spans="1:9" x14ac:dyDescent="0.25">
      <c r="A2313" t="s">
        <v>2345</v>
      </c>
      <c r="B2313" s="1">
        <v>45570</v>
      </c>
      <c r="C2313" t="s">
        <v>20</v>
      </c>
      <c r="D2313" t="s">
        <v>21</v>
      </c>
      <c r="E2313">
        <v>1</v>
      </c>
      <c r="F2313">
        <v>55</v>
      </c>
      <c r="G2313">
        <v>55</v>
      </c>
      <c r="H2313" t="s">
        <v>24</v>
      </c>
      <c r="I2313" t="s">
        <v>13</v>
      </c>
    </row>
    <row r="2314" spans="1:9" x14ac:dyDescent="0.25">
      <c r="A2314" t="s">
        <v>2346</v>
      </c>
      <c r="B2314" s="1">
        <v>45412</v>
      </c>
      <c r="C2314" t="s">
        <v>38</v>
      </c>
      <c r="D2314" t="s">
        <v>39</v>
      </c>
      <c r="E2314">
        <v>1</v>
      </c>
      <c r="F2314">
        <v>350</v>
      </c>
      <c r="G2314">
        <v>350</v>
      </c>
      <c r="H2314" t="s">
        <v>12</v>
      </c>
      <c r="I2314" t="s">
        <v>13</v>
      </c>
    </row>
    <row r="2315" spans="1:9" x14ac:dyDescent="0.25">
      <c r="A2315" t="s">
        <v>2347</v>
      </c>
      <c r="B2315" s="1">
        <v>45330</v>
      </c>
      <c r="C2315" t="s">
        <v>28</v>
      </c>
      <c r="D2315" t="s">
        <v>11</v>
      </c>
      <c r="E2315">
        <v>2</v>
      </c>
      <c r="F2315">
        <v>150</v>
      </c>
      <c r="G2315">
        <v>300</v>
      </c>
      <c r="H2315" t="s">
        <v>32</v>
      </c>
      <c r="I2315" t="s">
        <v>13</v>
      </c>
    </row>
    <row r="2316" spans="1:9" x14ac:dyDescent="0.25">
      <c r="A2316" t="s">
        <v>2348</v>
      </c>
      <c r="B2316" s="1">
        <v>45460</v>
      </c>
      <c r="C2316" t="s">
        <v>48</v>
      </c>
      <c r="D2316" t="s">
        <v>16</v>
      </c>
      <c r="E2316">
        <v>5</v>
      </c>
      <c r="F2316">
        <v>35</v>
      </c>
      <c r="G2316">
        <v>175</v>
      </c>
      <c r="H2316" t="s">
        <v>32</v>
      </c>
      <c r="I2316" t="s">
        <v>25</v>
      </c>
    </row>
    <row r="2317" spans="1:9" x14ac:dyDescent="0.25">
      <c r="A2317" t="s">
        <v>2349</v>
      </c>
      <c r="B2317" s="1">
        <v>45420</v>
      </c>
      <c r="C2317" t="s">
        <v>53</v>
      </c>
      <c r="D2317" t="s">
        <v>54</v>
      </c>
      <c r="E2317">
        <v>3</v>
      </c>
      <c r="F2317">
        <v>85</v>
      </c>
      <c r="G2317">
        <v>255</v>
      </c>
      <c r="H2317" t="s">
        <v>24</v>
      </c>
      <c r="I2317" t="s">
        <v>13</v>
      </c>
    </row>
    <row r="2318" spans="1:9" x14ac:dyDescent="0.25">
      <c r="A2318" t="s">
        <v>2350</v>
      </c>
      <c r="B2318" s="1">
        <v>45490</v>
      </c>
      <c r="C2318" t="s">
        <v>10</v>
      </c>
      <c r="D2318" t="s">
        <v>11</v>
      </c>
      <c r="E2318">
        <v>1</v>
      </c>
      <c r="F2318">
        <v>90</v>
      </c>
      <c r="G2318">
        <v>90</v>
      </c>
      <c r="H2318" t="s">
        <v>24</v>
      </c>
      <c r="I2318" t="s">
        <v>25</v>
      </c>
    </row>
    <row r="2319" spans="1:9" x14ac:dyDescent="0.25">
      <c r="A2319" t="s">
        <v>2351</v>
      </c>
      <c r="B2319" s="1">
        <v>45295</v>
      </c>
      <c r="C2319" t="s">
        <v>10</v>
      </c>
      <c r="D2319" t="s">
        <v>11</v>
      </c>
      <c r="E2319">
        <v>3</v>
      </c>
      <c r="F2319">
        <v>90</v>
      </c>
      <c r="G2319">
        <v>270</v>
      </c>
      <c r="H2319" t="s">
        <v>24</v>
      </c>
      <c r="I2319" t="s">
        <v>25</v>
      </c>
    </row>
    <row r="2320" spans="1:9" x14ac:dyDescent="0.25">
      <c r="A2320" t="s">
        <v>2352</v>
      </c>
      <c r="B2320" s="1">
        <v>45428</v>
      </c>
      <c r="C2320" t="s">
        <v>20</v>
      </c>
      <c r="D2320" t="s">
        <v>21</v>
      </c>
      <c r="E2320">
        <v>1</v>
      </c>
      <c r="F2320">
        <v>55</v>
      </c>
      <c r="G2320">
        <v>55</v>
      </c>
      <c r="H2320" t="s">
        <v>24</v>
      </c>
      <c r="I2320" t="s">
        <v>25</v>
      </c>
    </row>
    <row r="2321" spans="1:9" x14ac:dyDescent="0.25">
      <c r="A2321" t="s">
        <v>2353</v>
      </c>
      <c r="B2321" s="1">
        <v>45518</v>
      </c>
      <c r="C2321" t="s">
        <v>20</v>
      </c>
      <c r="D2321" t="s">
        <v>21</v>
      </c>
      <c r="E2321">
        <v>1</v>
      </c>
      <c r="F2321">
        <v>55</v>
      </c>
      <c r="G2321">
        <v>55</v>
      </c>
      <c r="H2321" t="s">
        <v>24</v>
      </c>
      <c r="I2321" t="s">
        <v>29</v>
      </c>
    </row>
    <row r="2322" spans="1:9" x14ac:dyDescent="0.25">
      <c r="A2322" t="s">
        <v>2354</v>
      </c>
      <c r="B2322" s="1">
        <v>45556</v>
      </c>
      <c r="C2322" t="s">
        <v>46</v>
      </c>
      <c r="D2322" t="s">
        <v>11</v>
      </c>
      <c r="E2322">
        <v>3</v>
      </c>
      <c r="F2322">
        <v>120</v>
      </c>
      <c r="G2322">
        <v>360</v>
      </c>
      <c r="H2322" t="s">
        <v>17</v>
      </c>
      <c r="I2322" t="s">
        <v>18</v>
      </c>
    </row>
    <row r="2323" spans="1:9" x14ac:dyDescent="0.25">
      <c r="A2323" t="s">
        <v>2355</v>
      </c>
      <c r="B2323" s="1">
        <v>45507</v>
      </c>
      <c r="C2323" t="s">
        <v>35</v>
      </c>
      <c r="D2323" t="s">
        <v>11</v>
      </c>
      <c r="E2323">
        <v>3</v>
      </c>
      <c r="F2323">
        <v>220</v>
      </c>
      <c r="G2323">
        <v>660</v>
      </c>
      <c r="H2323" t="s">
        <v>12</v>
      </c>
      <c r="I2323" t="s">
        <v>13</v>
      </c>
    </row>
    <row r="2324" spans="1:9" x14ac:dyDescent="0.25">
      <c r="A2324" t="s">
        <v>2356</v>
      </c>
      <c r="B2324" s="1">
        <v>45640</v>
      </c>
      <c r="C2324" t="s">
        <v>43</v>
      </c>
      <c r="D2324" t="s">
        <v>39</v>
      </c>
      <c r="E2324">
        <v>1</v>
      </c>
      <c r="F2324">
        <v>65</v>
      </c>
      <c r="G2324">
        <v>65</v>
      </c>
      <c r="H2324" t="s">
        <v>17</v>
      </c>
      <c r="I2324" t="s">
        <v>13</v>
      </c>
    </row>
    <row r="2325" spans="1:9" x14ac:dyDescent="0.25">
      <c r="A2325" t="s">
        <v>2357</v>
      </c>
      <c r="B2325" s="1">
        <v>45431</v>
      </c>
      <c r="C2325" t="s">
        <v>53</v>
      </c>
      <c r="D2325" t="s">
        <v>54</v>
      </c>
      <c r="E2325">
        <v>3</v>
      </c>
      <c r="F2325">
        <v>85</v>
      </c>
      <c r="G2325">
        <v>255</v>
      </c>
      <c r="H2325" t="s">
        <v>17</v>
      </c>
      <c r="I2325" t="s">
        <v>25</v>
      </c>
    </row>
    <row r="2326" spans="1:9" x14ac:dyDescent="0.25">
      <c r="A2326" t="s">
        <v>2358</v>
      </c>
      <c r="B2326" s="1">
        <v>45553</v>
      </c>
      <c r="C2326" t="s">
        <v>20</v>
      </c>
      <c r="D2326" t="s">
        <v>21</v>
      </c>
      <c r="E2326">
        <v>1</v>
      </c>
      <c r="F2326">
        <v>55</v>
      </c>
      <c r="G2326">
        <v>55</v>
      </c>
      <c r="H2326" t="s">
        <v>17</v>
      </c>
      <c r="I2326" t="s">
        <v>25</v>
      </c>
    </row>
    <row r="2327" spans="1:9" x14ac:dyDescent="0.25">
      <c r="A2327" t="s">
        <v>2359</v>
      </c>
      <c r="B2327" s="1">
        <v>45318</v>
      </c>
      <c r="C2327" t="s">
        <v>53</v>
      </c>
      <c r="D2327" t="s">
        <v>54</v>
      </c>
      <c r="E2327">
        <v>1</v>
      </c>
      <c r="F2327">
        <v>85</v>
      </c>
      <c r="G2327">
        <v>85</v>
      </c>
      <c r="H2327" t="s">
        <v>32</v>
      </c>
      <c r="I2327" t="s">
        <v>13</v>
      </c>
    </row>
    <row r="2328" spans="1:9" x14ac:dyDescent="0.25">
      <c r="A2328" t="s">
        <v>2360</v>
      </c>
      <c r="B2328" s="1">
        <v>45596</v>
      </c>
      <c r="C2328" t="s">
        <v>28</v>
      </c>
      <c r="D2328" t="s">
        <v>11</v>
      </c>
      <c r="E2328">
        <v>1</v>
      </c>
      <c r="F2328">
        <v>150</v>
      </c>
      <c r="G2328">
        <v>150</v>
      </c>
      <c r="H2328" t="s">
        <v>22</v>
      </c>
      <c r="I2328" t="s">
        <v>18</v>
      </c>
    </row>
    <row r="2329" spans="1:9" x14ac:dyDescent="0.25">
      <c r="A2329" t="s">
        <v>2361</v>
      </c>
      <c r="B2329" s="1">
        <v>45642</v>
      </c>
      <c r="C2329" t="s">
        <v>43</v>
      </c>
      <c r="D2329" t="s">
        <v>39</v>
      </c>
      <c r="E2329">
        <v>4</v>
      </c>
      <c r="F2329">
        <v>65</v>
      </c>
      <c r="G2329">
        <v>260</v>
      </c>
      <c r="H2329" t="s">
        <v>17</v>
      </c>
      <c r="I2329" t="s">
        <v>18</v>
      </c>
    </row>
    <row r="2330" spans="1:9" x14ac:dyDescent="0.25">
      <c r="A2330" t="s">
        <v>2362</v>
      </c>
      <c r="B2330" s="1">
        <v>45466</v>
      </c>
      <c r="C2330" t="s">
        <v>43</v>
      </c>
      <c r="D2330" t="s">
        <v>39</v>
      </c>
      <c r="E2330">
        <v>4</v>
      </c>
      <c r="F2330">
        <v>65</v>
      </c>
      <c r="G2330">
        <v>260</v>
      </c>
      <c r="H2330" t="s">
        <v>24</v>
      </c>
      <c r="I2330" t="s">
        <v>29</v>
      </c>
    </row>
    <row r="2331" spans="1:9" x14ac:dyDescent="0.25">
      <c r="A2331" t="s">
        <v>2363</v>
      </c>
      <c r="B2331" s="1">
        <v>45634</v>
      </c>
      <c r="C2331" t="s">
        <v>10</v>
      </c>
      <c r="D2331" t="s">
        <v>11</v>
      </c>
      <c r="E2331">
        <v>2</v>
      </c>
      <c r="F2331">
        <v>90</v>
      </c>
      <c r="G2331">
        <v>180</v>
      </c>
      <c r="H2331" t="s">
        <v>22</v>
      </c>
      <c r="I2331" t="s">
        <v>18</v>
      </c>
    </row>
    <row r="2332" spans="1:9" x14ac:dyDescent="0.25">
      <c r="A2332" t="s">
        <v>2364</v>
      </c>
      <c r="B2332" s="1">
        <v>45580</v>
      </c>
      <c r="C2332" t="s">
        <v>15</v>
      </c>
      <c r="D2332" t="s">
        <v>16</v>
      </c>
      <c r="E2332">
        <v>1</v>
      </c>
      <c r="F2332">
        <v>45</v>
      </c>
      <c r="G2332">
        <v>45</v>
      </c>
      <c r="H2332" t="s">
        <v>12</v>
      </c>
      <c r="I2332" t="s">
        <v>25</v>
      </c>
    </row>
    <row r="2333" spans="1:9" x14ac:dyDescent="0.25">
      <c r="A2333" t="s">
        <v>2365</v>
      </c>
      <c r="B2333" s="1">
        <v>45588</v>
      </c>
      <c r="C2333" t="s">
        <v>10</v>
      </c>
      <c r="D2333" t="s">
        <v>11</v>
      </c>
      <c r="E2333">
        <v>1</v>
      </c>
      <c r="F2333">
        <v>90</v>
      </c>
      <c r="G2333">
        <v>90</v>
      </c>
      <c r="H2333" t="s">
        <v>12</v>
      </c>
      <c r="I2333" t="s">
        <v>29</v>
      </c>
    </row>
    <row r="2334" spans="1:9" x14ac:dyDescent="0.25">
      <c r="A2334" t="s">
        <v>2366</v>
      </c>
      <c r="B2334" s="1">
        <v>45429</v>
      </c>
      <c r="C2334" t="s">
        <v>53</v>
      </c>
      <c r="D2334" t="s">
        <v>54</v>
      </c>
      <c r="E2334">
        <v>2</v>
      </c>
      <c r="F2334">
        <v>85</v>
      </c>
      <c r="G2334">
        <v>170</v>
      </c>
      <c r="H2334" t="s">
        <v>17</v>
      </c>
      <c r="I2334" t="s">
        <v>13</v>
      </c>
    </row>
    <row r="2335" spans="1:9" x14ac:dyDescent="0.25">
      <c r="A2335" t="s">
        <v>2367</v>
      </c>
      <c r="B2335" s="1">
        <v>45422</v>
      </c>
      <c r="C2335" t="s">
        <v>15</v>
      </c>
      <c r="D2335" t="s">
        <v>16</v>
      </c>
      <c r="E2335">
        <v>2</v>
      </c>
      <c r="F2335">
        <v>45</v>
      </c>
      <c r="G2335">
        <v>90</v>
      </c>
      <c r="H2335" t="s">
        <v>17</v>
      </c>
      <c r="I2335" t="s">
        <v>25</v>
      </c>
    </row>
    <row r="2336" spans="1:9" x14ac:dyDescent="0.25">
      <c r="A2336" t="s">
        <v>2368</v>
      </c>
      <c r="B2336" s="1">
        <v>45393</v>
      </c>
      <c r="C2336" t="s">
        <v>35</v>
      </c>
      <c r="D2336" t="s">
        <v>11</v>
      </c>
      <c r="E2336">
        <v>1</v>
      </c>
      <c r="F2336">
        <v>220</v>
      </c>
      <c r="G2336">
        <v>220</v>
      </c>
      <c r="H2336" t="s">
        <v>24</v>
      </c>
      <c r="I2336" t="s">
        <v>18</v>
      </c>
    </row>
    <row r="2337" spans="1:9" x14ac:dyDescent="0.25">
      <c r="A2337" t="s">
        <v>2369</v>
      </c>
      <c r="B2337" s="1">
        <v>45537</v>
      </c>
      <c r="C2337" t="s">
        <v>10</v>
      </c>
      <c r="D2337" t="s">
        <v>11</v>
      </c>
      <c r="E2337">
        <v>2</v>
      </c>
      <c r="F2337">
        <v>90</v>
      </c>
      <c r="G2337">
        <v>180</v>
      </c>
      <c r="H2337" t="s">
        <v>12</v>
      </c>
      <c r="I2337" t="s">
        <v>29</v>
      </c>
    </row>
    <row r="2338" spans="1:9" x14ac:dyDescent="0.25">
      <c r="A2338" t="s">
        <v>2370</v>
      </c>
      <c r="B2338" s="1">
        <v>45340</v>
      </c>
      <c r="C2338" t="s">
        <v>53</v>
      </c>
      <c r="D2338" t="s">
        <v>54</v>
      </c>
      <c r="E2338">
        <v>1</v>
      </c>
      <c r="F2338">
        <v>85</v>
      </c>
      <c r="G2338">
        <v>85</v>
      </c>
      <c r="H2338" t="s">
        <v>17</v>
      </c>
      <c r="I2338" t="s">
        <v>18</v>
      </c>
    </row>
    <row r="2339" spans="1:9" x14ac:dyDescent="0.25">
      <c r="A2339" t="s">
        <v>2371</v>
      </c>
      <c r="B2339" s="1">
        <v>45532</v>
      </c>
      <c r="C2339" t="s">
        <v>35</v>
      </c>
      <c r="D2339" t="s">
        <v>11</v>
      </c>
      <c r="E2339">
        <v>2</v>
      </c>
      <c r="F2339">
        <v>220</v>
      </c>
      <c r="G2339">
        <v>440</v>
      </c>
      <c r="H2339" t="s">
        <v>24</v>
      </c>
      <c r="I2339" t="s">
        <v>29</v>
      </c>
    </row>
    <row r="2340" spans="1:9" x14ac:dyDescent="0.25">
      <c r="A2340" t="s">
        <v>2372</v>
      </c>
      <c r="B2340" s="1">
        <v>45352</v>
      </c>
      <c r="C2340" t="s">
        <v>20</v>
      </c>
      <c r="D2340" t="s">
        <v>21</v>
      </c>
      <c r="E2340">
        <v>2</v>
      </c>
      <c r="F2340">
        <v>55</v>
      </c>
      <c r="G2340">
        <v>110</v>
      </c>
      <c r="H2340" t="s">
        <v>22</v>
      </c>
      <c r="I2340" t="s">
        <v>25</v>
      </c>
    </row>
    <row r="2341" spans="1:9" x14ac:dyDescent="0.25">
      <c r="A2341" t="s">
        <v>2373</v>
      </c>
      <c r="B2341" s="1">
        <v>45394</v>
      </c>
      <c r="C2341" t="s">
        <v>53</v>
      </c>
      <c r="D2341" t="s">
        <v>54</v>
      </c>
      <c r="E2341">
        <v>3</v>
      </c>
      <c r="F2341">
        <v>85</v>
      </c>
      <c r="G2341">
        <v>255</v>
      </c>
      <c r="H2341" t="s">
        <v>24</v>
      </c>
      <c r="I2341" t="s">
        <v>18</v>
      </c>
    </row>
    <row r="2342" spans="1:9" x14ac:dyDescent="0.25">
      <c r="A2342" t="s">
        <v>2374</v>
      </c>
      <c r="B2342" s="1">
        <v>45625</v>
      </c>
      <c r="C2342" t="s">
        <v>53</v>
      </c>
      <c r="D2342" t="s">
        <v>54</v>
      </c>
      <c r="E2342">
        <v>1</v>
      </c>
      <c r="F2342">
        <v>85</v>
      </c>
      <c r="G2342">
        <v>85</v>
      </c>
      <c r="H2342" t="s">
        <v>12</v>
      </c>
      <c r="I2342" t="s">
        <v>25</v>
      </c>
    </row>
    <row r="2343" spans="1:9" x14ac:dyDescent="0.25">
      <c r="A2343" t="s">
        <v>2375</v>
      </c>
      <c r="B2343" s="1">
        <v>45354</v>
      </c>
      <c r="C2343" t="s">
        <v>10</v>
      </c>
      <c r="D2343" t="s">
        <v>11</v>
      </c>
      <c r="E2343">
        <v>2</v>
      </c>
      <c r="F2343">
        <v>90</v>
      </c>
      <c r="G2343">
        <v>180</v>
      </c>
      <c r="H2343" t="s">
        <v>24</v>
      </c>
      <c r="I2343" t="s">
        <v>13</v>
      </c>
    </row>
    <row r="2344" spans="1:9" x14ac:dyDescent="0.25">
      <c r="A2344" t="s">
        <v>2376</v>
      </c>
      <c r="B2344" s="1">
        <v>45375</v>
      </c>
      <c r="C2344" t="s">
        <v>10</v>
      </c>
      <c r="D2344" t="s">
        <v>11</v>
      </c>
      <c r="E2344">
        <v>1</v>
      </c>
      <c r="F2344">
        <v>90</v>
      </c>
      <c r="G2344">
        <v>90</v>
      </c>
      <c r="H2344" t="s">
        <v>32</v>
      </c>
      <c r="I2344" t="s">
        <v>13</v>
      </c>
    </row>
    <row r="2345" spans="1:9" x14ac:dyDescent="0.25">
      <c r="A2345" t="s">
        <v>2377</v>
      </c>
      <c r="B2345" s="1">
        <v>45437</v>
      </c>
      <c r="C2345" t="s">
        <v>48</v>
      </c>
      <c r="D2345" t="s">
        <v>16</v>
      </c>
      <c r="E2345">
        <v>1</v>
      </c>
      <c r="F2345">
        <v>35</v>
      </c>
      <c r="G2345">
        <v>35</v>
      </c>
      <c r="H2345" t="s">
        <v>22</v>
      </c>
      <c r="I2345" t="s">
        <v>29</v>
      </c>
    </row>
    <row r="2346" spans="1:9" x14ac:dyDescent="0.25">
      <c r="A2346" t="s">
        <v>2378</v>
      </c>
      <c r="B2346" s="1">
        <v>45338</v>
      </c>
      <c r="C2346" t="s">
        <v>35</v>
      </c>
      <c r="D2346" t="s">
        <v>11</v>
      </c>
      <c r="E2346">
        <v>2</v>
      </c>
      <c r="F2346">
        <v>220</v>
      </c>
      <c r="G2346">
        <v>440</v>
      </c>
      <c r="H2346" t="s">
        <v>32</v>
      </c>
      <c r="I2346" t="s">
        <v>13</v>
      </c>
    </row>
    <row r="2347" spans="1:9" x14ac:dyDescent="0.25">
      <c r="A2347" t="s">
        <v>2379</v>
      </c>
      <c r="B2347" s="1">
        <v>45508</v>
      </c>
      <c r="C2347" t="s">
        <v>43</v>
      </c>
      <c r="D2347" t="s">
        <v>39</v>
      </c>
      <c r="E2347">
        <v>1</v>
      </c>
      <c r="F2347">
        <v>65</v>
      </c>
      <c r="G2347">
        <v>65</v>
      </c>
      <c r="H2347" t="s">
        <v>22</v>
      </c>
      <c r="I2347" t="s">
        <v>13</v>
      </c>
    </row>
    <row r="2348" spans="1:9" x14ac:dyDescent="0.25">
      <c r="A2348" t="s">
        <v>2380</v>
      </c>
      <c r="B2348" s="1">
        <v>45316</v>
      </c>
      <c r="C2348" t="s">
        <v>38</v>
      </c>
      <c r="D2348" t="s">
        <v>39</v>
      </c>
      <c r="E2348">
        <v>2</v>
      </c>
      <c r="F2348">
        <v>350</v>
      </c>
      <c r="G2348">
        <v>700</v>
      </c>
      <c r="H2348" t="s">
        <v>24</v>
      </c>
      <c r="I2348" t="s">
        <v>13</v>
      </c>
    </row>
    <row r="2349" spans="1:9" x14ac:dyDescent="0.25">
      <c r="A2349" t="s">
        <v>2381</v>
      </c>
      <c r="B2349" s="1">
        <v>45297</v>
      </c>
      <c r="C2349" t="s">
        <v>104</v>
      </c>
      <c r="D2349" t="s">
        <v>39</v>
      </c>
      <c r="E2349">
        <v>1</v>
      </c>
      <c r="F2349">
        <v>180</v>
      </c>
      <c r="G2349">
        <v>180</v>
      </c>
      <c r="H2349" t="s">
        <v>32</v>
      </c>
      <c r="I2349" t="s">
        <v>13</v>
      </c>
    </row>
    <row r="2350" spans="1:9" x14ac:dyDescent="0.25">
      <c r="A2350" t="s">
        <v>2382</v>
      </c>
      <c r="B2350" s="1">
        <v>45634</v>
      </c>
      <c r="C2350" t="s">
        <v>28</v>
      </c>
      <c r="D2350" t="s">
        <v>11</v>
      </c>
      <c r="E2350">
        <v>1</v>
      </c>
      <c r="F2350">
        <v>150</v>
      </c>
      <c r="G2350">
        <v>150</v>
      </c>
      <c r="H2350" t="s">
        <v>22</v>
      </c>
      <c r="I2350" t="s">
        <v>13</v>
      </c>
    </row>
    <row r="2351" spans="1:9" x14ac:dyDescent="0.25">
      <c r="A2351" t="s">
        <v>2383</v>
      </c>
      <c r="B2351" s="1">
        <v>45641</v>
      </c>
      <c r="C2351" t="s">
        <v>46</v>
      </c>
      <c r="D2351" t="s">
        <v>11</v>
      </c>
      <c r="E2351">
        <v>1</v>
      </c>
      <c r="F2351">
        <v>120</v>
      </c>
      <c r="G2351">
        <v>120</v>
      </c>
      <c r="H2351" t="s">
        <v>24</v>
      </c>
      <c r="I2351" t="s">
        <v>13</v>
      </c>
    </row>
    <row r="2352" spans="1:9" x14ac:dyDescent="0.25">
      <c r="A2352" t="s">
        <v>2384</v>
      </c>
      <c r="B2352" s="1">
        <v>45581</v>
      </c>
      <c r="C2352" t="s">
        <v>38</v>
      </c>
      <c r="D2352" t="s">
        <v>39</v>
      </c>
      <c r="E2352">
        <v>2</v>
      </c>
      <c r="F2352">
        <v>350</v>
      </c>
      <c r="G2352">
        <v>700</v>
      </c>
      <c r="H2352" t="s">
        <v>24</v>
      </c>
      <c r="I2352" t="s">
        <v>13</v>
      </c>
    </row>
    <row r="2353" spans="1:9" x14ac:dyDescent="0.25">
      <c r="A2353" t="s">
        <v>2385</v>
      </c>
      <c r="B2353" s="1">
        <v>45313</v>
      </c>
      <c r="C2353" t="s">
        <v>15</v>
      </c>
      <c r="D2353" t="s">
        <v>16</v>
      </c>
      <c r="E2353">
        <v>2</v>
      </c>
      <c r="F2353">
        <v>45</v>
      </c>
      <c r="G2353">
        <v>90</v>
      </c>
      <c r="H2353" t="s">
        <v>22</v>
      </c>
      <c r="I2353" t="s">
        <v>25</v>
      </c>
    </row>
    <row r="2354" spans="1:9" x14ac:dyDescent="0.25">
      <c r="A2354" t="s">
        <v>2386</v>
      </c>
      <c r="B2354" s="1">
        <v>45417</v>
      </c>
      <c r="C2354" t="s">
        <v>43</v>
      </c>
      <c r="D2354" t="s">
        <v>39</v>
      </c>
      <c r="E2354">
        <v>4</v>
      </c>
      <c r="F2354">
        <v>65</v>
      </c>
      <c r="G2354">
        <v>260</v>
      </c>
      <c r="H2354" t="s">
        <v>12</v>
      </c>
      <c r="I2354" t="s">
        <v>18</v>
      </c>
    </row>
    <row r="2355" spans="1:9" x14ac:dyDescent="0.25">
      <c r="A2355" t="s">
        <v>2387</v>
      </c>
      <c r="B2355" s="1">
        <v>45547</v>
      </c>
      <c r="C2355" t="s">
        <v>38</v>
      </c>
      <c r="D2355" t="s">
        <v>39</v>
      </c>
      <c r="E2355">
        <v>2</v>
      </c>
      <c r="F2355">
        <v>350</v>
      </c>
      <c r="G2355">
        <v>700</v>
      </c>
      <c r="H2355" t="s">
        <v>12</v>
      </c>
      <c r="I2355" t="s">
        <v>13</v>
      </c>
    </row>
    <row r="2356" spans="1:9" x14ac:dyDescent="0.25">
      <c r="A2356" t="s">
        <v>2388</v>
      </c>
      <c r="B2356" s="1">
        <v>45369</v>
      </c>
      <c r="C2356" t="s">
        <v>48</v>
      </c>
      <c r="D2356" t="s">
        <v>16</v>
      </c>
      <c r="E2356">
        <v>3</v>
      </c>
      <c r="F2356">
        <v>35</v>
      </c>
      <c r="G2356">
        <v>105</v>
      </c>
      <c r="H2356" t="s">
        <v>22</v>
      </c>
      <c r="I2356" t="s">
        <v>13</v>
      </c>
    </row>
    <row r="2357" spans="1:9" x14ac:dyDescent="0.25">
      <c r="A2357" t="s">
        <v>2389</v>
      </c>
      <c r="B2357" s="1">
        <v>45435</v>
      </c>
      <c r="C2357" t="s">
        <v>28</v>
      </c>
      <c r="D2357" t="s">
        <v>11</v>
      </c>
      <c r="E2357">
        <v>1</v>
      </c>
      <c r="F2357">
        <v>150</v>
      </c>
      <c r="G2357">
        <v>150</v>
      </c>
      <c r="H2357" t="s">
        <v>32</v>
      </c>
      <c r="I2357" t="s">
        <v>18</v>
      </c>
    </row>
    <row r="2358" spans="1:9" x14ac:dyDescent="0.25">
      <c r="A2358" t="s">
        <v>2390</v>
      </c>
      <c r="B2358" s="1">
        <v>45557</v>
      </c>
      <c r="C2358" t="s">
        <v>53</v>
      </c>
      <c r="D2358" t="s">
        <v>54</v>
      </c>
      <c r="E2358">
        <v>2</v>
      </c>
      <c r="F2358">
        <v>85</v>
      </c>
      <c r="G2358">
        <v>170</v>
      </c>
      <c r="H2358" t="s">
        <v>12</v>
      </c>
      <c r="I2358" t="s">
        <v>29</v>
      </c>
    </row>
    <row r="2359" spans="1:9" x14ac:dyDescent="0.25">
      <c r="A2359" t="s">
        <v>2391</v>
      </c>
      <c r="B2359" s="1">
        <v>45484</v>
      </c>
      <c r="C2359" t="s">
        <v>104</v>
      </c>
      <c r="D2359" t="s">
        <v>39</v>
      </c>
      <c r="E2359">
        <v>1</v>
      </c>
      <c r="F2359">
        <v>180</v>
      </c>
      <c r="G2359">
        <v>180</v>
      </c>
      <c r="H2359" t="s">
        <v>22</v>
      </c>
      <c r="I2359" t="s">
        <v>29</v>
      </c>
    </row>
    <row r="2360" spans="1:9" x14ac:dyDescent="0.25">
      <c r="A2360" t="s">
        <v>2392</v>
      </c>
      <c r="B2360" s="1">
        <v>45478</v>
      </c>
      <c r="C2360" t="s">
        <v>53</v>
      </c>
      <c r="D2360" t="s">
        <v>54</v>
      </c>
      <c r="E2360">
        <v>5</v>
      </c>
      <c r="F2360">
        <v>85</v>
      </c>
      <c r="G2360">
        <v>425</v>
      </c>
      <c r="H2360" t="s">
        <v>24</v>
      </c>
      <c r="I2360" t="s">
        <v>18</v>
      </c>
    </row>
    <row r="2361" spans="1:9" x14ac:dyDescent="0.25">
      <c r="A2361" t="s">
        <v>2393</v>
      </c>
      <c r="B2361" s="1">
        <v>45631</v>
      </c>
      <c r="C2361" t="s">
        <v>43</v>
      </c>
      <c r="D2361" t="s">
        <v>39</v>
      </c>
      <c r="E2361">
        <v>2</v>
      </c>
      <c r="F2361">
        <v>65</v>
      </c>
      <c r="G2361">
        <v>130</v>
      </c>
      <c r="H2361" t="s">
        <v>22</v>
      </c>
      <c r="I2361" t="s">
        <v>13</v>
      </c>
    </row>
    <row r="2362" spans="1:9" x14ac:dyDescent="0.25">
      <c r="A2362" t="s">
        <v>2394</v>
      </c>
      <c r="B2362" s="1">
        <v>45444</v>
      </c>
      <c r="C2362" t="s">
        <v>15</v>
      </c>
      <c r="D2362" t="s">
        <v>16</v>
      </c>
      <c r="E2362">
        <v>1</v>
      </c>
      <c r="F2362">
        <v>45</v>
      </c>
      <c r="G2362">
        <v>45</v>
      </c>
      <c r="H2362" t="s">
        <v>12</v>
      </c>
      <c r="I2362" t="s">
        <v>18</v>
      </c>
    </row>
    <row r="2363" spans="1:9" x14ac:dyDescent="0.25">
      <c r="A2363" t="s">
        <v>2395</v>
      </c>
      <c r="B2363" s="1">
        <v>45345</v>
      </c>
      <c r="C2363" t="s">
        <v>10</v>
      </c>
      <c r="D2363" t="s">
        <v>11</v>
      </c>
      <c r="E2363">
        <v>2</v>
      </c>
      <c r="F2363">
        <v>90</v>
      </c>
      <c r="G2363">
        <v>180</v>
      </c>
      <c r="H2363" t="s">
        <v>22</v>
      </c>
      <c r="I2363" t="s">
        <v>13</v>
      </c>
    </row>
    <row r="2364" spans="1:9" x14ac:dyDescent="0.25">
      <c r="A2364" t="s">
        <v>2396</v>
      </c>
      <c r="B2364" s="1">
        <v>45415</v>
      </c>
      <c r="C2364" t="s">
        <v>38</v>
      </c>
      <c r="D2364" t="s">
        <v>39</v>
      </c>
      <c r="E2364">
        <v>1</v>
      </c>
      <c r="F2364">
        <v>350</v>
      </c>
      <c r="G2364">
        <v>350</v>
      </c>
      <c r="H2364" t="s">
        <v>24</v>
      </c>
      <c r="I2364" t="s">
        <v>29</v>
      </c>
    </row>
    <row r="2365" spans="1:9" x14ac:dyDescent="0.25">
      <c r="A2365" t="s">
        <v>2397</v>
      </c>
      <c r="B2365" s="1">
        <v>45404</v>
      </c>
      <c r="C2365" t="s">
        <v>53</v>
      </c>
      <c r="D2365" t="s">
        <v>54</v>
      </c>
      <c r="E2365">
        <v>2</v>
      </c>
      <c r="F2365">
        <v>85</v>
      </c>
      <c r="G2365">
        <v>170</v>
      </c>
      <c r="H2365" t="s">
        <v>24</v>
      </c>
      <c r="I2365" t="s">
        <v>13</v>
      </c>
    </row>
    <row r="2366" spans="1:9" x14ac:dyDescent="0.25">
      <c r="A2366" t="s">
        <v>2398</v>
      </c>
      <c r="B2366" s="1">
        <v>45496</v>
      </c>
      <c r="C2366" t="s">
        <v>15</v>
      </c>
      <c r="D2366" t="s">
        <v>16</v>
      </c>
      <c r="E2366">
        <v>1</v>
      </c>
      <c r="F2366">
        <v>45</v>
      </c>
      <c r="G2366">
        <v>45</v>
      </c>
      <c r="H2366" t="s">
        <v>12</v>
      </c>
      <c r="I2366" t="s">
        <v>29</v>
      </c>
    </row>
    <row r="2367" spans="1:9" x14ac:dyDescent="0.25">
      <c r="A2367" t="s">
        <v>2399</v>
      </c>
      <c r="B2367" s="1">
        <v>45339</v>
      </c>
      <c r="C2367" t="s">
        <v>43</v>
      </c>
      <c r="D2367" t="s">
        <v>39</v>
      </c>
      <c r="E2367">
        <v>2</v>
      </c>
      <c r="F2367">
        <v>65</v>
      </c>
      <c r="G2367">
        <v>130</v>
      </c>
      <c r="H2367" t="s">
        <v>24</v>
      </c>
      <c r="I2367" t="s">
        <v>29</v>
      </c>
    </row>
    <row r="2368" spans="1:9" x14ac:dyDescent="0.25">
      <c r="A2368" t="s">
        <v>2400</v>
      </c>
      <c r="B2368" s="1">
        <v>45500</v>
      </c>
      <c r="C2368" t="s">
        <v>48</v>
      </c>
      <c r="D2368" t="s">
        <v>16</v>
      </c>
      <c r="E2368">
        <v>3</v>
      </c>
      <c r="F2368">
        <v>35</v>
      </c>
      <c r="G2368">
        <v>105</v>
      </c>
      <c r="H2368" t="s">
        <v>17</v>
      </c>
      <c r="I2368" t="s">
        <v>18</v>
      </c>
    </row>
    <row r="2369" spans="1:9" x14ac:dyDescent="0.25">
      <c r="A2369" t="s">
        <v>2401</v>
      </c>
      <c r="B2369" s="1">
        <v>45578</v>
      </c>
      <c r="C2369" t="s">
        <v>20</v>
      </c>
      <c r="D2369" t="s">
        <v>21</v>
      </c>
      <c r="E2369">
        <v>3</v>
      </c>
      <c r="F2369">
        <v>55</v>
      </c>
      <c r="G2369">
        <v>165</v>
      </c>
      <c r="H2369" t="s">
        <v>32</v>
      </c>
      <c r="I2369" t="s">
        <v>13</v>
      </c>
    </row>
    <row r="2370" spans="1:9" x14ac:dyDescent="0.25">
      <c r="A2370" t="s">
        <v>2402</v>
      </c>
      <c r="B2370" s="1">
        <v>45395</v>
      </c>
      <c r="C2370" t="s">
        <v>43</v>
      </c>
      <c r="D2370" t="s">
        <v>39</v>
      </c>
      <c r="E2370">
        <v>3</v>
      </c>
      <c r="F2370">
        <v>65</v>
      </c>
      <c r="G2370">
        <v>195</v>
      </c>
      <c r="H2370" t="s">
        <v>24</v>
      </c>
      <c r="I2370" t="s">
        <v>13</v>
      </c>
    </row>
    <row r="2371" spans="1:9" x14ac:dyDescent="0.25">
      <c r="A2371" t="s">
        <v>2403</v>
      </c>
      <c r="B2371" s="1">
        <v>45443</v>
      </c>
      <c r="C2371" t="s">
        <v>10</v>
      </c>
      <c r="D2371" t="s">
        <v>11</v>
      </c>
      <c r="E2371">
        <v>1</v>
      </c>
      <c r="F2371">
        <v>90</v>
      </c>
      <c r="G2371">
        <v>90</v>
      </c>
      <c r="H2371" t="s">
        <v>17</v>
      </c>
      <c r="I2371" t="s">
        <v>13</v>
      </c>
    </row>
    <row r="2372" spans="1:9" x14ac:dyDescent="0.25">
      <c r="A2372" t="s">
        <v>2404</v>
      </c>
      <c r="B2372" s="1">
        <v>45580</v>
      </c>
      <c r="C2372" t="s">
        <v>28</v>
      </c>
      <c r="D2372" t="s">
        <v>11</v>
      </c>
      <c r="E2372">
        <v>1</v>
      </c>
      <c r="F2372">
        <v>150</v>
      </c>
      <c r="G2372">
        <v>150</v>
      </c>
      <c r="H2372" t="s">
        <v>12</v>
      </c>
      <c r="I2372" t="s">
        <v>29</v>
      </c>
    </row>
    <row r="2373" spans="1:9" x14ac:dyDescent="0.25">
      <c r="A2373" t="s">
        <v>2405</v>
      </c>
      <c r="B2373" s="1">
        <v>45444</v>
      </c>
      <c r="C2373" t="s">
        <v>28</v>
      </c>
      <c r="D2373" t="s">
        <v>11</v>
      </c>
      <c r="E2373">
        <v>2</v>
      </c>
      <c r="F2373">
        <v>150</v>
      </c>
      <c r="G2373">
        <v>300</v>
      </c>
      <c r="H2373" t="s">
        <v>24</v>
      </c>
      <c r="I2373" t="s">
        <v>25</v>
      </c>
    </row>
    <row r="2374" spans="1:9" x14ac:dyDescent="0.25">
      <c r="A2374" t="s">
        <v>2406</v>
      </c>
      <c r="B2374" s="1">
        <v>45544</v>
      </c>
      <c r="C2374" t="s">
        <v>20</v>
      </c>
      <c r="D2374" t="s">
        <v>21</v>
      </c>
      <c r="E2374">
        <v>3</v>
      </c>
      <c r="F2374">
        <v>55</v>
      </c>
      <c r="G2374">
        <v>165</v>
      </c>
      <c r="H2374" t="s">
        <v>22</v>
      </c>
      <c r="I2374" t="s">
        <v>18</v>
      </c>
    </row>
    <row r="2375" spans="1:9" x14ac:dyDescent="0.25">
      <c r="A2375" t="s">
        <v>2407</v>
      </c>
      <c r="B2375" s="1">
        <v>45556</v>
      </c>
      <c r="C2375" t="s">
        <v>20</v>
      </c>
      <c r="D2375" t="s">
        <v>21</v>
      </c>
      <c r="E2375">
        <v>1</v>
      </c>
      <c r="F2375">
        <v>55</v>
      </c>
      <c r="G2375">
        <v>55</v>
      </c>
      <c r="H2375" t="s">
        <v>32</v>
      </c>
      <c r="I2375" t="s">
        <v>25</v>
      </c>
    </row>
    <row r="2376" spans="1:9" x14ac:dyDescent="0.25">
      <c r="A2376" t="s">
        <v>2408</v>
      </c>
      <c r="B2376" s="1">
        <v>45496</v>
      </c>
      <c r="C2376" t="s">
        <v>28</v>
      </c>
      <c r="D2376" t="s">
        <v>11</v>
      </c>
      <c r="E2376">
        <v>3</v>
      </c>
      <c r="F2376">
        <v>150</v>
      </c>
      <c r="G2376">
        <v>450</v>
      </c>
      <c r="H2376" t="s">
        <v>12</v>
      </c>
      <c r="I2376" t="s">
        <v>18</v>
      </c>
    </row>
    <row r="2377" spans="1:9" x14ac:dyDescent="0.25">
      <c r="A2377" t="s">
        <v>2409</v>
      </c>
      <c r="B2377" s="1">
        <v>45517</v>
      </c>
      <c r="C2377" t="s">
        <v>20</v>
      </c>
      <c r="D2377" t="s">
        <v>21</v>
      </c>
      <c r="E2377">
        <v>1</v>
      </c>
      <c r="F2377">
        <v>55</v>
      </c>
      <c r="G2377">
        <v>55</v>
      </c>
      <c r="H2377" t="s">
        <v>17</v>
      </c>
      <c r="I2377" t="s">
        <v>29</v>
      </c>
    </row>
    <row r="2378" spans="1:9" x14ac:dyDescent="0.25">
      <c r="A2378" t="s">
        <v>2410</v>
      </c>
      <c r="B2378" s="1">
        <v>45650</v>
      </c>
      <c r="C2378" t="s">
        <v>28</v>
      </c>
      <c r="D2378" t="s">
        <v>11</v>
      </c>
      <c r="E2378">
        <v>2</v>
      </c>
      <c r="F2378">
        <v>150</v>
      </c>
      <c r="G2378">
        <v>300</v>
      </c>
      <c r="H2378" t="s">
        <v>32</v>
      </c>
      <c r="I2378" t="s">
        <v>13</v>
      </c>
    </row>
    <row r="2379" spans="1:9" x14ac:dyDescent="0.25">
      <c r="A2379" t="s">
        <v>2411</v>
      </c>
      <c r="B2379" s="1">
        <v>45563</v>
      </c>
      <c r="C2379" t="s">
        <v>48</v>
      </c>
      <c r="D2379" t="s">
        <v>16</v>
      </c>
      <c r="E2379">
        <v>1</v>
      </c>
      <c r="F2379">
        <v>35</v>
      </c>
      <c r="G2379">
        <v>35</v>
      </c>
      <c r="H2379" t="s">
        <v>12</v>
      </c>
      <c r="I2379" t="s">
        <v>18</v>
      </c>
    </row>
    <row r="2380" spans="1:9" x14ac:dyDescent="0.25">
      <c r="A2380" t="s">
        <v>2412</v>
      </c>
      <c r="B2380" s="1">
        <v>45422</v>
      </c>
      <c r="C2380" t="s">
        <v>48</v>
      </c>
      <c r="D2380" t="s">
        <v>16</v>
      </c>
      <c r="E2380">
        <v>2</v>
      </c>
      <c r="F2380">
        <v>35</v>
      </c>
      <c r="G2380">
        <v>70</v>
      </c>
      <c r="H2380" t="s">
        <v>22</v>
      </c>
      <c r="I2380" t="s">
        <v>13</v>
      </c>
    </row>
    <row r="2381" spans="1:9" x14ac:dyDescent="0.25">
      <c r="A2381" t="s">
        <v>2413</v>
      </c>
      <c r="B2381" s="1">
        <v>45605</v>
      </c>
      <c r="C2381" t="s">
        <v>35</v>
      </c>
      <c r="D2381" t="s">
        <v>11</v>
      </c>
      <c r="E2381">
        <v>1</v>
      </c>
      <c r="F2381">
        <v>220</v>
      </c>
      <c r="G2381">
        <v>220</v>
      </c>
      <c r="H2381" t="s">
        <v>22</v>
      </c>
      <c r="I2381" t="s">
        <v>29</v>
      </c>
    </row>
    <row r="2382" spans="1:9" x14ac:dyDescent="0.25">
      <c r="A2382" t="s">
        <v>2414</v>
      </c>
      <c r="B2382" s="1">
        <v>45624</v>
      </c>
      <c r="C2382" t="s">
        <v>46</v>
      </c>
      <c r="D2382" t="s">
        <v>11</v>
      </c>
      <c r="E2382">
        <v>3</v>
      </c>
      <c r="F2382">
        <v>120</v>
      </c>
      <c r="G2382">
        <v>360</v>
      </c>
      <c r="H2382" t="s">
        <v>17</v>
      </c>
      <c r="I2382" t="s">
        <v>13</v>
      </c>
    </row>
    <row r="2383" spans="1:9" x14ac:dyDescent="0.25">
      <c r="A2383" t="s">
        <v>2415</v>
      </c>
      <c r="B2383" s="1">
        <v>45652</v>
      </c>
      <c r="C2383" t="s">
        <v>46</v>
      </c>
      <c r="D2383" t="s">
        <v>11</v>
      </c>
      <c r="E2383">
        <v>1</v>
      </c>
      <c r="F2383">
        <v>120</v>
      </c>
      <c r="G2383">
        <v>120</v>
      </c>
      <c r="H2383" t="s">
        <v>22</v>
      </c>
      <c r="I2383" t="s">
        <v>25</v>
      </c>
    </row>
    <row r="2384" spans="1:9" x14ac:dyDescent="0.25">
      <c r="A2384" t="s">
        <v>2416</v>
      </c>
      <c r="B2384" s="1">
        <v>45422</v>
      </c>
      <c r="C2384" t="s">
        <v>35</v>
      </c>
      <c r="D2384" t="s">
        <v>11</v>
      </c>
      <c r="E2384">
        <v>2</v>
      </c>
      <c r="F2384">
        <v>220</v>
      </c>
      <c r="G2384">
        <v>440</v>
      </c>
      <c r="H2384" t="s">
        <v>12</v>
      </c>
      <c r="I2384" t="s">
        <v>18</v>
      </c>
    </row>
    <row r="2385" spans="1:9" x14ac:dyDescent="0.25">
      <c r="A2385" t="s">
        <v>2417</v>
      </c>
      <c r="B2385" s="1">
        <v>45407</v>
      </c>
      <c r="C2385" t="s">
        <v>48</v>
      </c>
      <c r="D2385" t="s">
        <v>16</v>
      </c>
      <c r="E2385">
        <v>4</v>
      </c>
      <c r="F2385">
        <v>35</v>
      </c>
      <c r="G2385">
        <v>140</v>
      </c>
      <c r="H2385" t="s">
        <v>32</v>
      </c>
      <c r="I2385" t="s">
        <v>18</v>
      </c>
    </row>
    <row r="2386" spans="1:9" x14ac:dyDescent="0.25">
      <c r="A2386" t="s">
        <v>2418</v>
      </c>
      <c r="B2386" s="1">
        <v>45637</v>
      </c>
      <c r="C2386" t="s">
        <v>46</v>
      </c>
      <c r="D2386" t="s">
        <v>11</v>
      </c>
      <c r="E2386">
        <v>1</v>
      </c>
      <c r="F2386">
        <v>120</v>
      </c>
      <c r="G2386">
        <v>120</v>
      </c>
      <c r="H2386" t="s">
        <v>32</v>
      </c>
      <c r="I2386" t="s">
        <v>18</v>
      </c>
    </row>
    <row r="2387" spans="1:9" x14ac:dyDescent="0.25">
      <c r="A2387" t="s">
        <v>2419</v>
      </c>
      <c r="B2387" s="1">
        <v>45530</v>
      </c>
      <c r="C2387" t="s">
        <v>43</v>
      </c>
      <c r="D2387" t="s">
        <v>39</v>
      </c>
      <c r="E2387">
        <v>2</v>
      </c>
      <c r="F2387">
        <v>65</v>
      </c>
      <c r="G2387">
        <v>130</v>
      </c>
      <c r="H2387" t="s">
        <v>17</v>
      </c>
      <c r="I2387" t="s">
        <v>29</v>
      </c>
    </row>
    <row r="2388" spans="1:9" x14ac:dyDescent="0.25">
      <c r="A2388" t="s">
        <v>2420</v>
      </c>
      <c r="B2388" s="1">
        <v>45533</v>
      </c>
      <c r="C2388" t="s">
        <v>15</v>
      </c>
      <c r="D2388" t="s">
        <v>16</v>
      </c>
      <c r="E2388">
        <v>3</v>
      </c>
      <c r="F2388">
        <v>45</v>
      </c>
      <c r="G2388">
        <v>135</v>
      </c>
      <c r="H2388" t="s">
        <v>32</v>
      </c>
      <c r="I2388" t="s">
        <v>18</v>
      </c>
    </row>
    <row r="2389" spans="1:9" x14ac:dyDescent="0.25">
      <c r="A2389" t="s">
        <v>2421</v>
      </c>
      <c r="B2389" s="1">
        <v>45540</v>
      </c>
      <c r="C2389" t="s">
        <v>28</v>
      </c>
      <c r="D2389" t="s">
        <v>11</v>
      </c>
      <c r="E2389">
        <v>1</v>
      </c>
      <c r="F2389">
        <v>150</v>
      </c>
      <c r="G2389">
        <v>150</v>
      </c>
      <c r="H2389" t="s">
        <v>32</v>
      </c>
      <c r="I2389" t="s">
        <v>25</v>
      </c>
    </row>
    <row r="2390" spans="1:9" x14ac:dyDescent="0.25">
      <c r="A2390" t="s">
        <v>2422</v>
      </c>
      <c r="B2390" s="1">
        <v>45297</v>
      </c>
      <c r="C2390" t="s">
        <v>15</v>
      </c>
      <c r="D2390" t="s">
        <v>16</v>
      </c>
      <c r="E2390">
        <v>2</v>
      </c>
      <c r="F2390">
        <v>45</v>
      </c>
      <c r="G2390">
        <v>90</v>
      </c>
      <c r="H2390" t="s">
        <v>32</v>
      </c>
      <c r="I2390" t="s">
        <v>18</v>
      </c>
    </row>
    <row r="2391" spans="1:9" x14ac:dyDescent="0.25">
      <c r="A2391" t="s">
        <v>2423</v>
      </c>
      <c r="B2391" s="1">
        <v>45301</v>
      </c>
      <c r="C2391" t="s">
        <v>28</v>
      </c>
      <c r="D2391" t="s">
        <v>11</v>
      </c>
      <c r="E2391">
        <v>1</v>
      </c>
      <c r="F2391">
        <v>150</v>
      </c>
      <c r="G2391">
        <v>150</v>
      </c>
      <c r="H2391" t="s">
        <v>24</v>
      </c>
      <c r="I2391" t="s">
        <v>25</v>
      </c>
    </row>
    <row r="2392" spans="1:9" x14ac:dyDescent="0.25">
      <c r="A2392" t="s">
        <v>2424</v>
      </c>
      <c r="B2392" s="1">
        <v>45485</v>
      </c>
      <c r="C2392" t="s">
        <v>104</v>
      </c>
      <c r="D2392" t="s">
        <v>39</v>
      </c>
      <c r="E2392">
        <v>2</v>
      </c>
      <c r="F2392">
        <v>180</v>
      </c>
      <c r="G2392">
        <v>360</v>
      </c>
      <c r="H2392" t="s">
        <v>12</v>
      </c>
      <c r="I2392" t="s">
        <v>25</v>
      </c>
    </row>
    <row r="2393" spans="1:9" x14ac:dyDescent="0.25">
      <c r="A2393" t="s">
        <v>2425</v>
      </c>
      <c r="B2393" s="1">
        <v>45385</v>
      </c>
      <c r="C2393" t="s">
        <v>10</v>
      </c>
      <c r="D2393" t="s">
        <v>11</v>
      </c>
      <c r="E2393">
        <v>1</v>
      </c>
      <c r="F2393">
        <v>90</v>
      </c>
      <c r="G2393">
        <v>90</v>
      </c>
      <c r="H2393" t="s">
        <v>22</v>
      </c>
      <c r="I2393" t="s">
        <v>29</v>
      </c>
    </row>
    <row r="2394" spans="1:9" x14ac:dyDescent="0.25">
      <c r="A2394" t="s">
        <v>2426</v>
      </c>
      <c r="B2394" s="1">
        <v>45473</v>
      </c>
      <c r="C2394" t="s">
        <v>15</v>
      </c>
      <c r="D2394" t="s">
        <v>16</v>
      </c>
      <c r="E2394">
        <v>1</v>
      </c>
      <c r="F2394">
        <v>45</v>
      </c>
      <c r="G2394">
        <v>45</v>
      </c>
      <c r="H2394" t="s">
        <v>22</v>
      </c>
      <c r="I2394" t="s">
        <v>29</v>
      </c>
    </row>
    <row r="2395" spans="1:9" x14ac:dyDescent="0.25">
      <c r="A2395" t="s">
        <v>2427</v>
      </c>
      <c r="B2395" s="1">
        <v>45349</v>
      </c>
      <c r="C2395" t="s">
        <v>35</v>
      </c>
      <c r="D2395" t="s">
        <v>11</v>
      </c>
      <c r="E2395">
        <v>1</v>
      </c>
      <c r="F2395">
        <v>220</v>
      </c>
      <c r="G2395">
        <v>220</v>
      </c>
      <c r="H2395" t="s">
        <v>24</v>
      </c>
      <c r="I2395" t="s">
        <v>29</v>
      </c>
    </row>
    <row r="2396" spans="1:9" x14ac:dyDescent="0.25">
      <c r="A2396" t="s">
        <v>2428</v>
      </c>
      <c r="B2396" s="1">
        <v>45652</v>
      </c>
      <c r="C2396" t="s">
        <v>104</v>
      </c>
      <c r="D2396" t="s">
        <v>39</v>
      </c>
      <c r="E2396">
        <v>2</v>
      </c>
      <c r="F2396">
        <v>180</v>
      </c>
      <c r="G2396">
        <v>360</v>
      </c>
      <c r="H2396" t="s">
        <v>24</v>
      </c>
      <c r="I2396" t="s">
        <v>29</v>
      </c>
    </row>
    <row r="2397" spans="1:9" x14ac:dyDescent="0.25">
      <c r="A2397" t="s">
        <v>2429</v>
      </c>
      <c r="B2397" s="1">
        <v>45611</v>
      </c>
      <c r="C2397" t="s">
        <v>38</v>
      </c>
      <c r="D2397" t="s">
        <v>39</v>
      </c>
      <c r="E2397">
        <v>1</v>
      </c>
      <c r="F2397">
        <v>350</v>
      </c>
      <c r="G2397">
        <v>350</v>
      </c>
      <c r="H2397" t="s">
        <v>32</v>
      </c>
      <c r="I2397" t="s">
        <v>29</v>
      </c>
    </row>
    <row r="2398" spans="1:9" x14ac:dyDescent="0.25">
      <c r="A2398" t="s">
        <v>2430</v>
      </c>
      <c r="B2398" s="1">
        <v>45315</v>
      </c>
      <c r="C2398" t="s">
        <v>104</v>
      </c>
      <c r="D2398" t="s">
        <v>39</v>
      </c>
      <c r="E2398">
        <v>2</v>
      </c>
      <c r="F2398">
        <v>180</v>
      </c>
      <c r="G2398">
        <v>360</v>
      </c>
      <c r="H2398" t="s">
        <v>24</v>
      </c>
      <c r="I2398" t="s">
        <v>13</v>
      </c>
    </row>
    <row r="2399" spans="1:9" x14ac:dyDescent="0.25">
      <c r="A2399" t="s">
        <v>2431</v>
      </c>
      <c r="B2399" s="1">
        <v>45521</v>
      </c>
      <c r="C2399" t="s">
        <v>15</v>
      </c>
      <c r="D2399" t="s">
        <v>16</v>
      </c>
      <c r="E2399">
        <v>2</v>
      </c>
      <c r="F2399">
        <v>45</v>
      </c>
      <c r="G2399">
        <v>90</v>
      </c>
      <c r="H2399" t="s">
        <v>12</v>
      </c>
      <c r="I2399" t="s">
        <v>29</v>
      </c>
    </row>
    <row r="2400" spans="1:9" x14ac:dyDescent="0.25">
      <c r="A2400" t="s">
        <v>2432</v>
      </c>
      <c r="B2400" s="1">
        <v>45462</v>
      </c>
      <c r="C2400" t="s">
        <v>48</v>
      </c>
      <c r="D2400" t="s">
        <v>16</v>
      </c>
      <c r="E2400">
        <v>1</v>
      </c>
      <c r="F2400">
        <v>35</v>
      </c>
      <c r="G2400">
        <v>35</v>
      </c>
      <c r="H2400" t="s">
        <v>32</v>
      </c>
      <c r="I2400" t="s">
        <v>25</v>
      </c>
    </row>
    <row r="2401" spans="1:9" x14ac:dyDescent="0.25">
      <c r="A2401" t="s">
        <v>2433</v>
      </c>
      <c r="B2401" s="1">
        <v>45489</v>
      </c>
      <c r="C2401" t="s">
        <v>104</v>
      </c>
      <c r="D2401" t="s">
        <v>39</v>
      </c>
      <c r="E2401">
        <v>1</v>
      </c>
      <c r="F2401">
        <v>180</v>
      </c>
      <c r="G2401">
        <v>180</v>
      </c>
      <c r="H2401" t="s">
        <v>24</v>
      </c>
      <c r="I2401" t="s">
        <v>18</v>
      </c>
    </row>
    <row r="2402" spans="1:9" x14ac:dyDescent="0.25">
      <c r="A2402" t="s">
        <v>2434</v>
      </c>
      <c r="B2402" s="1">
        <v>45363</v>
      </c>
      <c r="C2402" t="s">
        <v>38</v>
      </c>
      <c r="D2402" t="s">
        <v>39</v>
      </c>
      <c r="E2402">
        <v>2</v>
      </c>
      <c r="F2402">
        <v>350</v>
      </c>
      <c r="G2402">
        <v>700</v>
      </c>
      <c r="H2402" t="s">
        <v>24</v>
      </c>
      <c r="I2402" t="s">
        <v>18</v>
      </c>
    </row>
    <row r="2403" spans="1:9" x14ac:dyDescent="0.25">
      <c r="A2403" t="s">
        <v>2435</v>
      </c>
      <c r="B2403" s="1">
        <v>45575</v>
      </c>
      <c r="C2403" t="s">
        <v>28</v>
      </c>
      <c r="D2403" t="s">
        <v>11</v>
      </c>
      <c r="E2403">
        <v>1</v>
      </c>
      <c r="F2403">
        <v>150</v>
      </c>
      <c r="G2403">
        <v>150</v>
      </c>
      <c r="H2403" t="s">
        <v>12</v>
      </c>
      <c r="I2403" t="s">
        <v>18</v>
      </c>
    </row>
    <row r="2404" spans="1:9" x14ac:dyDescent="0.25">
      <c r="A2404" t="s">
        <v>2436</v>
      </c>
      <c r="B2404" s="1">
        <v>45432</v>
      </c>
      <c r="C2404" t="s">
        <v>10</v>
      </c>
      <c r="D2404" t="s">
        <v>11</v>
      </c>
      <c r="E2404">
        <v>1</v>
      </c>
      <c r="F2404">
        <v>90</v>
      </c>
      <c r="G2404">
        <v>90</v>
      </c>
      <c r="H2404" t="s">
        <v>22</v>
      </c>
      <c r="I2404" t="s">
        <v>13</v>
      </c>
    </row>
    <row r="2405" spans="1:9" x14ac:dyDescent="0.25">
      <c r="A2405" t="s">
        <v>2437</v>
      </c>
      <c r="B2405" s="1">
        <v>45332</v>
      </c>
      <c r="C2405" t="s">
        <v>28</v>
      </c>
      <c r="D2405" t="s">
        <v>11</v>
      </c>
      <c r="E2405">
        <v>1</v>
      </c>
      <c r="F2405">
        <v>150</v>
      </c>
      <c r="G2405">
        <v>150</v>
      </c>
      <c r="H2405" t="s">
        <v>22</v>
      </c>
      <c r="I2405" t="s">
        <v>13</v>
      </c>
    </row>
    <row r="2406" spans="1:9" x14ac:dyDescent="0.25">
      <c r="A2406" t="s">
        <v>2438</v>
      </c>
      <c r="B2406" s="1">
        <v>45485</v>
      </c>
      <c r="C2406" t="s">
        <v>38</v>
      </c>
      <c r="D2406" t="s">
        <v>39</v>
      </c>
      <c r="E2406">
        <v>2</v>
      </c>
      <c r="F2406">
        <v>350</v>
      </c>
      <c r="G2406">
        <v>700</v>
      </c>
      <c r="H2406" t="s">
        <v>12</v>
      </c>
      <c r="I2406" t="s">
        <v>29</v>
      </c>
    </row>
    <row r="2407" spans="1:9" x14ac:dyDescent="0.25">
      <c r="A2407" t="s">
        <v>2439</v>
      </c>
      <c r="B2407" s="1">
        <v>45654</v>
      </c>
      <c r="C2407" t="s">
        <v>38</v>
      </c>
      <c r="D2407" t="s">
        <v>39</v>
      </c>
      <c r="E2407">
        <v>2</v>
      </c>
      <c r="F2407">
        <v>350</v>
      </c>
      <c r="G2407">
        <v>700</v>
      </c>
      <c r="H2407" t="s">
        <v>22</v>
      </c>
      <c r="I2407" t="s">
        <v>13</v>
      </c>
    </row>
    <row r="2408" spans="1:9" x14ac:dyDescent="0.25">
      <c r="A2408" t="s">
        <v>2440</v>
      </c>
      <c r="B2408" s="1">
        <v>45483</v>
      </c>
      <c r="C2408" t="s">
        <v>28</v>
      </c>
      <c r="D2408" t="s">
        <v>11</v>
      </c>
      <c r="E2408">
        <v>3</v>
      </c>
      <c r="F2408">
        <v>150</v>
      </c>
      <c r="G2408">
        <v>450</v>
      </c>
      <c r="H2408" t="s">
        <v>22</v>
      </c>
      <c r="I2408" t="s">
        <v>18</v>
      </c>
    </row>
    <row r="2409" spans="1:9" x14ac:dyDescent="0.25">
      <c r="A2409" t="s">
        <v>2441</v>
      </c>
      <c r="B2409" s="1">
        <v>45626</v>
      </c>
      <c r="C2409" t="s">
        <v>35</v>
      </c>
      <c r="D2409" t="s">
        <v>11</v>
      </c>
      <c r="E2409">
        <v>1</v>
      </c>
      <c r="F2409">
        <v>220</v>
      </c>
      <c r="G2409">
        <v>220</v>
      </c>
      <c r="H2409" t="s">
        <v>24</v>
      </c>
      <c r="I2409" t="s">
        <v>18</v>
      </c>
    </row>
    <row r="2410" spans="1:9" x14ac:dyDescent="0.25">
      <c r="A2410" t="s">
        <v>2442</v>
      </c>
      <c r="B2410" s="1">
        <v>45549</v>
      </c>
      <c r="C2410" t="s">
        <v>43</v>
      </c>
      <c r="D2410" t="s">
        <v>39</v>
      </c>
      <c r="E2410">
        <v>1</v>
      </c>
      <c r="F2410">
        <v>65</v>
      </c>
      <c r="G2410">
        <v>65</v>
      </c>
      <c r="H2410" t="s">
        <v>24</v>
      </c>
      <c r="I2410" t="s">
        <v>18</v>
      </c>
    </row>
    <row r="2411" spans="1:9" x14ac:dyDescent="0.25">
      <c r="A2411" t="s">
        <v>2443</v>
      </c>
      <c r="B2411" s="1">
        <v>45324</v>
      </c>
      <c r="C2411" t="s">
        <v>20</v>
      </c>
      <c r="D2411" t="s">
        <v>21</v>
      </c>
      <c r="E2411">
        <v>1</v>
      </c>
      <c r="F2411">
        <v>55</v>
      </c>
      <c r="G2411">
        <v>55</v>
      </c>
      <c r="H2411" t="s">
        <v>17</v>
      </c>
      <c r="I2411" t="s">
        <v>18</v>
      </c>
    </row>
    <row r="2412" spans="1:9" x14ac:dyDescent="0.25">
      <c r="A2412" t="s">
        <v>2444</v>
      </c>
      <c r="B2412" s="1">
        <v>45426</v>
      </c>
      <c r="C2412" t="s">
        <v>35</v>
      </c>
      <c r="D2412" t="s">
        <v>11</v>
      </c>
      <c r="E2412">
        <v>1</v>
      </c>
      <c r="F2412">
        <v>220</v>
      </c>
      <c r="G2412">
        <v>220</v>
      </c>
      <c r="H2412" t="s">
        <v>17</v>
      </c>
      <c r="I2412" t="s">
        <v>13</v>
      </c>
    </row>
    <row r="2413" spans="1:9" x14ac:dyDescent="0.25">
      <c r="A2413" t="s">
        <v>2445</v>
      </c>
      <c r="B2413" s="1">
        <v>45304</v>
      </c>
      <c r="C2413" t="s">
        <v>20</v>
      </c>
      <c r="D2413" t="s">
        <v>21</v>
      </c>
      <c r="E2413">
        <v>1</v>
      </c>
      <c r="F2413">
        <v>55</v>
      </c>
      <c r="G2413">
        <v>55</v>
      </c>
      <c r="H2413" t="s">
        <v>32</v>
      </c>
      <c r="I2413" t="s">
        <v>25</v>
      </c>
    </row>
    <row r="2414" spans="1:9" x14ac:dyDescent="0.25">
      <c r="A2414" t="s">
        <v>2446</v>
      </c>
      <c r="B2414" s="1">
        <v>45630</v>
      </c>
      <c r="C2414" t="s">
        <v>28</v>
      </c>
      <c r="D2414" t="s">
        <v>11</v>
      </c>
      <c r="E2414">
        <v>2</v>
      </c>
      <c r="F2414">
        <v>150</v>
      </c>
      <c r="G2414">
        <v>300</v>
      </c>
      <c r="H2414" t="s">
        <v>24</v>
      </c>
      <c r="I2414" t="s">
        <v>18</v>
      </c>
    </row>
    <row r="2415" spans="1:9" x14ac:dyDescent="0.25">
      <c r="A2415" t="s">
        <v>2447</v>
      </c>
      <c r="B2415" s="1">
        <v>45347</v>
      </c>
      <c r="C2415" t="s">
        <v>28</v>
      </c>
      <c r="D2415" t="s">
        <v>11</v>
      </c>
      <c r="E2415">
        <v>1</v>
      </c>
      <c r="F2415">
        <v>150</v>
      </c>
      <c r="G2415">
        <v>150</v>
      </c>
      <c r="H2415" t="s">
        <v>12</v>
      </c>
      <c r="I2415" t="s">
        <v>18</v>
      </c>
    </row>
    <row r="2416" spans="1:9" x14ac:dyDescent="0.25">
      <c r="A2416" t="s">
        <v>2448</v>
      </c>
      <c r="B2416" s="1">
        <v>45635</v>
      </c>
      <c r="C2416" t="s">
        <v>28</v>
      </c>
      <c r="D2416" t="s">
        <v>11</v>
      </c>
      <c r="E2416">
        <v>1</v>
      </c>
      <c r="F2416">
        <v>150</v>
      </c>
      <c r="G2416">
        <v>150</v>
      </c>
      <c r="H2416" t="s">
        <v>22</v>
      </c>
      <c r="I2416" t="s">
        <v>29</v>
      </c>
    </row>
    <row r="2417" spans="1:9" x14ac:dyDescent="0.25">
      <c r="A2417" t="s">
        <v>2449</v>
      </c>
      <c r="B2417" s="1">
        <v>45376</v>
      </c>
      <c r="C2417" t="s">
        <v>104</v>
      </c>
      <c r="D2417" t="s">
        <v>39</v>
      </c>
      <c r="E2417">
        <v>3</v>
      </c>
      <c r="F2417">
        <v>180</v>
      </c>
      <c r="G2417">
        <v>540</v>
      </c>
      <c r="H2417" t="s">
        <v>32</v>
      </c>
      <c r="I2417" t="s">
        <v>18</v>
      </c>
    </row>
    <row r="2418" spans="1:9" x14ac:dyDescent="0.25">
      <c r="A2418" t="s">
        <v>2450</v>
      </c>
      <c r="B2418" s="1">
        <v>45466</v>
      </c>
      <c r="C2418" t="s">
        <v>53</v>
      </c>
      <c r="D2418" t="s">
        <v>54</v>
      </c>
      <c r="E2418">
        <v>2</v>
      </c>
      <c r="F2418">
        <v>85</v>
      </c>
      <c r="G2418">
        <v>170</v>
      </c>
      <c r="H2418" t="s">
        <v>32</v>
      </c>
      <c r="I2418" t="s">
        <v>13</v>
      </c>
    </row>
    <row r="2419" spans="1:9" x14ac:dyDescent="0.25">
      <c r="A2419" t="s">
        <v>2451</v>
      </c>
      <c r="B2419" s="1">
        <v>45426</v>
      </c>
      <c r="C2419" t="s">
        <v>43</v>
      </c>
      <c r="D2419" t="s">
        <v>39</v>
      </c>
      <c r="E2419">
        <v>1</v>
      </c>
      <c r="F2419">
        <v>65</v>
      </c>
      <c r="G2419">
        <v>65</v>
      </c>
      <c r="H2419" t="s">
        <v>12</v>
      </c>
      <c r="I2419" t="s">
        <v>25</v>
      </c>
    </row>
    <row r="2420" spans="1:9" x14ac:dyDescent="0.25">
      <c r="A2420" t="s">
        <v>2452</v>
      </c>
      <c r="B2420" s="1">
        <v>45561</v>
      </c>
      <c r="C2420" t="s">
        <v>20</v>
      </c>
      <c r="D2420" t="s">
        <v>21</v>
      </c>
      <c r="E2420">
        <v>3</v>
      </c>
      <c r="F2420">
        <v>55</v>
      </c>
      <c r="G2420">
        <v>165</v>
      </c>
      <c r="H2420" t="s">
        <v>22</v>
      </c>
      <c r="I2420" t="s">
        <v>29</v>
      </c>
    </row>
    <row r="2421" spans="1:9" x14ac:dyDescent="0.25">
      <c r="A2421" t="s">
        <v>2453</v>
      </c>
      <c r="B2421" s="1">
        <v>45304</v>
      </c>
      <c r="C2421" t="s">
        <v>53</v>
      </c>
      <c r="D2421" t="s">
        <v>54</v>
      </c>
      <c r="E2421">
        <v>1</v>
      </c>
      <c r="F2421">
        <v>85</v>
      </c>
      <c r="G2421">
        <v>85</v>
      </c>
      <c r="H2421" t="s">
        <v>17</v>
      </c>
      <c r="I2421" t="s">
        <v>18</v>
      </c>
    </row>
    <row r="2422" spans="1:9" x14ac:dyDescent="0.25">
      <c r="A2422" t="s">
        <v>2454</v>
      </c>
      <c r="B2422" s="1">
        <v>45652</v>
      </c>
      <c r="C2422" t="s">
        <v>53</v>
      </c>
      <c r="D2422" t="s">
        <v>54</v>
      </c>
      <c r="E2422">
        <v>1</v>
      </c>
      <c r="F2422">
        <v>85</v>
      </c>
      <c r="G2422">
        <v>85</v>
      </c>
      <c r="H2422" t="s">
        <v>32</v>
      </c>
      <c r="I2422" t="s">
        <v>29</v>
      </c>
    </row>
    <row r="2423" spans="1:9" x14ac:dyDescent="0.25">
      <c r="A2423" t="s">
        <v>2455</v>
      </c>
      <c r="B2423" s="1">
        <v>45364</v>
      </c>
      <c r="C2423" t="s">
        <v>28</v>
      </c>
      <c r="D2423" t="s">
        <v>11</v>
      </c>
      <c r="E2423">
        <v>1</v>
      </c>
      <c r="F2423">
        <v>150</v>
      </c>
      <c r="G2423">
        <v>150</v>
      </c>
      <c r="H2423" t="s">
        <v>17</v>
      </c>
      <c r="I2423" t="s">
        <v>25</v>
      </c>
    </row>
    <row r="2424" spans="1:9" x14ac:dyDescent="0.25">
      <c r="A2424" t="s">
        <v>2456</v>
      </c>
      <c r="B2424" s="1">
        <v>45356</v>
      </c>
      <c r="C2424" t="s">
        <v>35</v>
      </c>
      <c r="D2424" t="s">
        <v>11</v>
      </c>
      <c r="E2424">
        <v>3</v>
      </c>
      <c r="F2424">
        <v>220</v>
      </c>
      <c r="G2424">
        <v>660</v>
      </c>
      <c r="H2424" t="s">
        <v>22</v>
      </c>
      <c r="I2424" t="s">
        <v>25</v>
      </c>
    </row>
    <row r="2425" spans="1:9" x14ac:dyDescent="0.25">
      <c r="A2425" t="s">
        <v>2457</v>
      </c>
      <c r="B2425" s="1">
        <v>45649</v>
      </c>
      <c r="C2425" t="s">
        <v>15</v>
      </c>
      <c r="D2425" t="s">
        <v>16</v>
      </c>
      <c r="E2425">
        <v>1</v>
      </c>
      <c r="F2425">
        <v>45</v>
      </c>
      <c r="G2425">
        <v>45</v>
      </c>
      <c r="H2425" t="s">
        <v>24</v>
      </c>
      <c r="I2425" t="s">
        <v>29</v>
      </c>
    </row>
    <row r="2426" spans="1:9" x14ac:dyDescent="0.25">
      <c r="A2426" t="s">
        <v>2458</v>
      </c>
      <c r="B2426" s="1">
        <v>45456</v>
      </c>
      <c r="C2426" t="s">
        <v>35</v>
      </c>
      <c r="D2426" t="s">
        <v>11</v>
      </c>
      <c r="E2426">
        <v>1</v>
      </c>
      <c r="F2426">
        <v>220</v>
      </c>
      <c r="G2426">
        <v>220</v>
      </c>
      <c r="H2426" t="s">
        <v>24</v>
      </c>
      <c r="I2426" t="s">
        <v>29</v>
      </c>
    </row>
    <row r="2427" spans="1:9" x14ac:dyDescent="0.25">
      <c r="A2427" t="s">
        <v>2459</v>
      </c>
      <c r="B2427" s="1">
        <v>45297</v>
      </c>
      <c r="C2427" t="s">
        <v>20</v>
      </c>
      <c r="D2427" t="s">
        <v>21</v>
      </c>
      <c r="E2427">
        <v>1</v>
      </c>
      <c r="F2427">
        <v>55</v>
      </c>
      <c r="G2427">
        <v>55</v>
      </c>
      <c r="H2427" t="s">
        <v>32</v>
      </c>
      <c r="I2427" t="s">
        <v>29</v>
      </c>
    </row>
    <row r="2428" spans="1:9" x14ac:dyDescent="0.25">
      <c r="A2428" t="s">
        <v>2460</v>
      </c>
      <c r="B2428" s="1">
        <v>45502</v>
      </c>
      <c r="C2428" t="s">
        <v>28</v>
      </c>
      <c r="D2428" t="s">
        <v>11</v>
      </c>
      <c r="E2428">
        <v>1</v>
      </c>
      <c r="F2428">
        <v>150</v>
      </c>
      <c r="G2428">
        <v>150</v>
      </c>
      <c r="H2428" t="s">
        <v>24</v>
      </c>
      <c r="I2428" t="s">
        <v>13</v>
      </c>
    </row>
    <row r="2429" spans="1:9" x14ac:dyDescent="0.25">
      <c r="A2429" t="s">
        <v>2461</v>
      </c>
      <c r="B2429" s="1">
        <v>45504</v>
      </c>
      <c r="C2429" t="s">
        <v>35</v>
      </c>
      <c r="D2429" t="s">
        <v>11</v>
      </c>
      <c r="E2429">
        <v>1</v>
      </c>
      <c r="F2429">
        <v>220</v>
      </c>
      <c r="G2429">
        <v>220</v>
      </c>
      <c r="H2429" t="s">
        <v>32</v>
      </c>
      <c r="I2429" t="s">
        <v>25</v>
      </c>
    </row>
    <row r="2430" spans="1:9" x14ac:dyDescent="0.25">
      <c r="A2430" t="s">
        <v>2462</v>
      </c>
      <c r="B2430" s="1">
        <v>45558</v>
      </c>
      <c r="C2430" t="s">
        <v>46</v>
      </c>
      <c r="D2430" t="s">
        <v>11</v>
      </c>
      <c r="E2430">
        <v>2</v>
      </c>
      <c r="F2430">
        <v>120</v>
      </c>
      <c r="G2430">
        <v>240</v>
      </c>
      <c r="H2430" t="s">
        <v>32</v>
      </c>
      <c r="I2430" t="s">
        <v>25</v>
      </c>
    </row>
    <row r="2431" spans="1:9" x14ac:dyDescent="0.25">
      <c r="A2431" t="s">
        <v>2463</v>
      </c>
      <c r="B2431" s="1">
        <v>45594</v>
      </c>
      <c r="C2431" t="s">
        <v>46</v>
      </c>
      <c r="D2431" t="s">
        <v>11</v>
      </c>
      <c r="E2431">
        <v>1</v>
      </c>
      <c r="F2431">
        <v>120</v>
      </c>
      <c r="G2431">
        <v>120</v>
      </c>
      <c r="H2431" t="s">
        <v>24</v>
      </c>
      <c r="I2431" t="s">
        <v>18</v>
      </c>
    </row>
    <row r="2432" spans="1:9" x14ac:dyDescent="0.25">
      <c r="A2432" t="s">
        <v>2464</v>
      </c>
      <c r="B2432" s="1">
        <v>45426</v>
      </c>
      <c r="C2432" t="s">
        <v>104</v>
      </c>
      <c r="D2432" t="s">
        <v>39</v>
      </c>
      <c r="E2432">
        <v>2</v>
      </c>
      <c r="F2432">
        <v>180</v>
      </c>
      <c r="G2432">
        <v>360</v>
      </c>
      <c r="H2432" t="s">
        <v>22</v>
      </c>
      <c r="I2432" t="s">
        <v>25</v>
      </c>
    </row>
    <row r="2433" spans="1:9" x14ac:dyDescent="0.25">
      <c r="A2433" t="s">
        <v>2465</v>
      </c>
      <c r="B2433" s="1">
        <v>45637</v>
      </c>
      <c r="C2433" t="s">
        <v>35</v>
      </c>
      <c r="D2433" t="s">
        <v>11</v>
      </c>
      <c r="E2433">
        <v>1</v>
      </c>
      <c r="F2433">
        <v>220</v>
      </c>
      <c r="G2433">
        <v>220</v>
      </c>
      <c r="H2433" t="s">
        <v>17</v>
      </c>
      <c r="I2433" t="s">
        <v>29</v>
      </c>
    </row>
    <row r="2434" spans="1:9" x14ac:dyDescent="0.25">
      <c r="A2434" t="s">
        <v>2466</v>
      </c>
      <c r="B2434" s="1">
        <v>45380</v>
      </c>
      <c r="C2434" t="s">
        <v>46</v>
      </c>
      <c r="D2434" t="s">
        <v>11</v>
      </c>
      <c r="E2434">
        <v>3</v>
      </c>
      <c r="F2434">
        <v>120</v>
      </c>
      <c r="G2434">
        <v>360</v>
      </c>
      <c r="H2434" t="s">
        <v>32</v>
      </c>
      <c r="I2434" t="s">
        <v>13</v>
      </c>
    </row>
    <row r="2435" spans="1:9" x14ac:dyDescent="0.25">
      <c r="A2435" t="s">
        <v>2467</v>
      </c>
      <c r="B2435" s="1">
        <v>45513</v>
      </c>
      <c r="C2435" t="s">
        <v>48</v>
      </c>
      <c r="D2435" t="s">
        <v>16</v>
      </c>
      <c r="E2435">
        <v>2</v>
      </c>
      <c r="F2435">
        <v>35</v>
      </c>
      <c r="G2435">
        <v>70</v>
      </c>
      <c r="H2435" t="s">
        <v>32</v>
      </c>
      <c r="I2435" t="s">
        <v>29</v>
      </c>
    </row>
    <row r="2436" spans="1:9" x14ac:dyDescent="0.25">
      <c r="A2436" t="s">
        <v>2468</v>
      </c>
      <c r="B2436" s="1">
        <v>45652</v>
      </c>
      <c r="C2436" t="s">
        <v>48</v>
      </c>
      <c r="D2436" t="s">
        <v>16</v>
      </c>
      <c r="E2436">
        <v>2</v>
      </c>
      <c r="F2436">
        <v>35</v>
      </c>
      <c r="G2436">
        <v>70</v>
      </c>
      <c r="H2436" t="s">
        <v>12</v>
      </c>
      <c r="I2436" t="s">
        <v>29</v>
      </c>
    </row>
    <row r="2437" spans="1:9" x14ac:dyDescent="0.25">
      <c r="A2437" t="s">
        <v>2469</v>
      </c>
      <c r="B2437" s="1">
        <v>45380</v>
      </c>
      <c r="C2437" t="s">
        <v>38</v>
      </c>
      <c r="D2437" t="s">
        <v>39</v>
      </c>
      <c r="E2437">
        <v>1</v>
      </c>
      <c r="F2437">
        <v>350</v>
      </c>
      <c r="G2437">
        <v>350</v>
      </c>
      <c r="H2437" t="s">
        <v>24</v>
      </c>
      <c r="I2437" t="s">
        <v>18</v>
      </c>
    </row>
    <row r="2438" spans="1:9" x14ac:dyDescent="0.25">
      <c r="A2438" t="s">
        <v>2470</v>
      </c>
      <c r="B2438" s="1">
        <v>45580</v>
      </c>
      <c r="C2438" t="s">
        <v>46</v>
      </c>
      <c r="D2438" t="s">
        <v>11</v>
      </c>
      <c r="E2438">
        <v>2</v>
      </c>
      <c r="F2438">
        <v>120</v>
      </c>
      <c r="G2438">
        <v>240</v>
      </c>
      <c r="H2438" t="s">
        <v>32</v>
      </c>
      <c r="I2438" t="s">
        <v>18</v>
      </c>
    </row>
    <row r="2439" spans="1:9" x14ac:dyDescent="0.25">
      <c r="A2439" t="s">
        <v>2471</v>
      </c>
      <c r="B2439" s="1">
        <v>45363</v>
      </c>
      <c r="C2439" t="s">
        <v>28</v>
      </c>
      <c r="D2439" t="s">
        <v>11</v>
      </c>
      <c r="E2439">
        <v>2</v>
      </c>
      <c r="F2439">
        <v>150</v>
      </c>
      <c r="G2439">
        <v>300</v>
      </c>
      <c r="H2439" t="s">
        <v>12</v>
      </c>
      <c r="I2439" t="s">
        <v>18</v>
      </c>
    </row>
    <row r="2440" spans="1:9" x14ac:dyDescent="0.25">
      <c r="A2440" t="s">
        <v>2472</v>
      </c>
      <c r="B2440" s="1">
        <v>45390</v>
      </c>
      <c r="C2440" t="s">
        <v>15</v>
      </c>
      <c r="D2440" t="s">
        <v>16</v>
      </c>
      <c r="E2440">
        <v>1</v>
      </c>
      <c r="F2440">
        <v>45</v>
      </c>
      <c r="G2440">
        <v>45</v>
      </c>
      <c r="H2440" t="s">
        <v>32</v>
      </c>
      <c r="I2440" t="s">
        <v>18</v>
      </c>
    </row>
    <row r="2441" spans="1:9" x14ac:dyDescent="0.25">
      <c r="A2441" t="s">
        <v>2473</v>
      </c>
      <c r="B2441" s="1">
        <v>45299</v>
      </c>
      <c r="C2441" t="s">
        <v>43</v>
      </c>
      <c r="D2441" t="s">
        <v>39</v>
      </c>
      <c r="E2441">
        <v>1</v>
      </c>
      <c r="F2441">
        <v>65</v>
      </c>
      <c r="G2441">
        <v>65</v>
      </c>
      <c r="H2441" t="s">
        <v>32</v>
      </c>
      <c r="I2441" t="s">
        <v>18</v>
      </c>
    </row>
    <row r="2442" spans="1:9" x14ac:dyDescent="0.25">
      <c r="A2442" t="s">
        <v>2474</v>
      </c>
      <c r="B2442" s="1">
        <v>45462</v>
      </c>
      <c r="C2442" t="s">
        <v>15</v>
      </c>
      <c r="D2442" t="s">
        <v>16</v>
      </c>
      <c r="E2442">
        <v>2</v>
      </c>
      <c r="F2442">
        <v>45</v>
      </c>
      <c r="G2442">
        <v>90</v>
      </c>
      <c r="H2442" t="s">
        <v>17</v>
      </c>
      <c r="I2442" t="s">
        <v>25</v>
      </c>
    </row>
    <row r="2443" spans="1:9" x14ac:dyDescent="0.25">
      <c r="A2443" t="s">
        <v>2475</v>
      </c>
      <c r="B2443" s="1">
        <v>45599</v>
      </c>
      <c r="C2443" t="s">
        <v>28</v>
      </c>
      <c r="D2443" t="s">
        <v>11</v>
      </c>
      <c r="E2443">
        <v>1</v>
      </c>
      <c r="F2443">
        <v>150</v>
      </c>
      <c r="G2443">
        <v>150</v>
      </c>
      <c r="H2443" t="s">
        <v>22</v>
      </c>
      <c r="I2443" t="s">
        <v>13</v>
      </c>
    </row>
    <row r="2444" spans="1:9" x14ac:dyDescent="0.25">
      <c r="A2444" t="s">
        <v>2476</v>
      </c>
      <c r="B2444" s="1">
        <v>45569</v>
      </c>
      <c r="C2444" t="s">
        <v>35</v>
      </c>
      <c r="D2444" t="s">
        <v>11</v>
      </c>
      <c r="E2444">
        <v>1</v>
      </c>
      <c r="F2444">
        <v>220</v>
      </c>
      <c r="G2444">
        <v>220</v>
      </c>
      <c r="H2444" t="s">
        <v>12</v>
      </c>
      <c r="I2444" t="s">
        <v>25</v>
      </c>
    </row>
    <row r="2445" spans="1:9" x14ac:dyDescent="0.25">
      <c r="A2445" t="s">
        <v>2477</v>
      </c>
      <c r="B2445" s="1">
        <v>45570</v>
      </c>
      <c r="C2445" t="s">
        <v>35</v>
      </c>
      <c r="D2445" t="s">
        <v>11</v>
      </c>
      <c r="E2445">
        <v>1</v>
      </c>
      <c r="F2445">
        <v>220</v>
      </c>
      <c r="G2445">
        <v>220</v>
      </c>
      <c r="H2445" t="s">
        <v>32</v>
      </c>
      <c r="I2445" t="s">
        <v>13</v>
      </c>
    </row>
    <row r="2446" spans="1:9" x14ac:dyDescent="0.25">
      <c r="A2446" t="s">
        <v>2478</v>
      </c>
      <c r="B2446" s="1">
        <v>45570</v>
      </c>
      <c r="C2446" t="s">
        <v>48</v>
      </c>
      <c r="D2446" t="s">
        <v>16</v>
      </c>
      <c r="E2446">
        <v>1</v>
      </c>
      <c r="F2446">
        <v>35</v>
      </c>
      <c r="G2446">
        <v>35</v>
      </c>
      <c r="H2446" t="s">
        <v>12</v>
      </c>
      <c r="I2446" t="s">
        <v>13</v>
      </c>
    </row>
    <row r="2447" spans="1:9" x14ac:dyDescent="0.25">
      <c r="A2447" t="s">
        <v>2479</v>
      </c>
      <c r="B2447" s="1">
        <v>45424</v>
      </c>
      <c r="C2447" t="s">
        <v>104</v>
      </c>
      <c r="D2447" t="s">
        <v>39</v>
      </c>
      <c r="E2447">
        <v>3</v>
      </c>
      <c r="F2447">
        <v>180</v>
      </c>
      <c r="G2447">
        <v>540</v>
      </c>
      <c r="H2447" t="s">
        <v>12</v>
      </c>
      <c r="I2447" t="s">
        <v>29</v>
      </c>
    </row>
    <row r="2448" spans="1:9" x14ac:dyDescent="0.25">
      <c r="A2448" t="s">
        <v>2480</v>
      </c>
      <c r="B2448" s="1">
        <v>45295</v>
      </c>
      <c r="C2448" t="s">
        <v>10</v>
      </c>
      <c r="D2448" t="s">
        <v>11</v>
      </c>
      <c r="E2448">
        <v>3</v>
      </c>
      <c r="F2448">
        <v>90</v>
      </c>
      <c r="G2448">
        <v>270</v>
      </c>
      <c r="H2448" t="s">
        <v>32</v>
      </c>
      <c r="I2448" t="s">
        <v>29</v>
      </c>
    </row>
    <row r="2449" spans="1:9" x14ac:dyDescent="0.25">
      <c r="A2449" t="s">
        <v>2481</v>
      </c>
      <c r="B2449" s="1">
        <v>45426</v>
      </c>
      <c r="C2449" t="s">
        <v>53</v>
      </c>
      <c r="D2449" t="s">
        <v>54</v>
      </c>
      <c r="E2449">
        <v>1</v>
      </c>
      <c r="F2449">
        <v>85</v>
      </c>
      <c r="G2449">
        <v>85</v>
      </c>
      <c r="H2449" t="s">
        <v>17</v>
      </c>
      <c r="I2449" t="s">
        <v>18</v>
      </c>
    </row>
    <row r="2450" spans="1:9" x14ac:dyDescent="0.25">
      <c r="A2450" t="s">
        <v>2482</v>
      </c>
      <c r="B2450" s="1">
        <v>45321</v>
      </c>
      <c r="C2450" t="s">
        <v>15</v>
      </c>
      <c r="D2450" t="s">
        <v>16</v>
      </c>
      <c r="E2450">
        <v>1</v>
      </c>
      <c r="F2450">
        <v>45</v>
      </c>
      <c r="G2450">
        <v>45</v>
      </c>
      <c r="H2450" t="s">
        <v>24</v>
      </c>
      <c r="I2450" t="s">
        <v>13</v>
      </c>
    </row>
    <row r="2451" spans="1:9" x14ac:dyDescent="0.25">
      <c r="A2451" t="s">
        <v>2483</v>
      </c>
      <c r="B2451" s="1">
        <v>45650</v>
      </c>
      <c r="C2451" t="s">
        <v>43</v>
      </c>
      <c r="D2451" t="s">
        <v>39</v>
      </c>
      <c r="E2451">
        <v>3</v>
      </c>
      <c r="F2451">
        <v>65</v>
      </c>
      <c r="G2451">
        <v>195</v>
      </c>
      <c r="H2451" t="s">
        <v>32</v>
      </c>
      <c r="I2451" t="s">
        <v>25</v>
      </c>
    </row>
    <row r="2452" spans="1:9" x14ac:dyDescent="0.25">
      <c r="A2452" t="s">
        <v>2484</v>
      </c>
      <c r="B2452" s="1">
        <v>45429</v>
      </c>
      <c r="C2452" t="s">
        <v>38</v>
      </c>
      <c r="D2452" t="s">
        <v>39</v>
      </c>
      <c r="E2452">
        <v>2</v>
      </c>
      <c r="F2452">
        <v>350</v>
      </c>
      <c r="G2452">
        <v>700</v>
      </c>
      <c r="H2452" t="s">
        <v>17</v>
      </c>
      <c r="I2452" t="s">
        <v>29</v>
      </c>
    </row>
    <row r="2453" spans="1:9" x14ac:dyDescent="0.25">
      <c r="A2453" t="s">
        <v>2485</v>
      </c>
      <c r="B2453" s="1">
        <v>45378</v>
      </c>
      <c r="C2453" t="s">
        <v>38</v>
      </c>
      <c r="D2453" t="s">
        <v>39</v>
      </c>
      <c r="E2453">
        <v>1</v>
      </c>
      <c r="F2453">
        <v>350</v>
      </c>
      <c r="G2453">
        <v>350</v>
      </c>
      <c r="H2453" t="s">
        <v>24</v>
      </c>
      <c r="I2453" t="s">
        <v>25</v>
      </c>
    </row>
    <row r="2454" spans="1:9" x14ac:dyDescent="0.25">
      <c r="A2454" t="s">
        <v>2486</v>
      </c>
      <c r="B2454" s="1">
        <v>45419</v>
      </c>
      <c r="C2454" t="s">
        <v>35</v>
      </c>
      <c r="D2454" t="s">
        <v>11</v>
      </c>
      <c r="E2454">
        <v>1</v>
      </c>
      <c r="F2454">
        <v>220</v>
      </c>
      <c r="G2454">
        <v>220</v>
      </c>
      <c r="H2454" t="s">
        <v>32</v>
      </c>
      <c r="I2454" t="s">
        <v>18</v>
      </c>
    </row>
    <row r="2455" spans="1:9" x14ac:dyDescent="0.25">
      <c r="A2455" t="s">
        <v>2487</v>
      </c>
      <c r="B2455" s="1">
        <v>45426</v>
      </c>
      <c r="C2455" t="s">
        <v>104</v>
      </c>
      <c r="D2455" t="s">
        <v>39</v>
      </c>
      <c r="E2455">
        <v>4</v>
      </c>
      <c r="F2455">
        <v>180</v>
      </c>
      <c r="G2455">
        <v>720</v>
      </c>
      <c r="H2455" t="s">
        <v>12</v>
      </c>
      <c r="I2455" t="s">
        <v>29</v>
      </c>
    </row>
    <row r="2456" spans="1:9" x14ac:dyDescent="0.25">
      <c r="A2456" t="s">
        <v>2488</v>
      </c>
      <c r="B2456" s="1">
        <v>45627</v>
      </c>
      <c r="C2456" t="s">
        <v>10</v>
      </c>
      <c r="D2456" t="s">
        <v>11</v>
      </c>
      <c r="E2456">
        <v>2</v>
      </c>
      <c r="F2456">
        <v>90</v>
      </c>
      <c r="G2456">
        <v>180</v>
      </c>
      <c r="H2456" t="s">
        <v>17</v>
      </c>
      <c r="I2456" t="s">
        <v>13</v>
      </c>
    </row>
    <row r="2457" spans="1:9" x14ac:dyDescent="0.25">
      <c r="A2457" t="s">
        <v>2489</v>
      </c>
      <c r="B2457" s="1">
        <v>45462</v>
      </c>
      <c r="C2457" t="s">
        <v>43</v>
      </c>
      <c r="D2457" t="s">
        <v>39</v>
      </c>
      <c r="E2457">
        <v>2</v>
      </c>
      <c r="F2457">
        <v>65</v>
      </c>
      <c r="G2457">
        <v>130</v>
      </c>
      <c r="H2457" t="s">
        <v>22</v>
      </c>
      <c r="I2457" t="s">
        <v>18</v>
      </c>
    </row>
    <row r="2458" spans="1:9" x14ac:dyDescent="0.25">
      <c r="A2458" t="s">
        <v>2490</v>
      </c>
      <c r="B2458" s="1">
        <v>45591</v>
      </c>
      <c r="C2458" t="s">
        <v>53</v>
      </c>
      <c r="D2458" t="s">
        <v>54</v>
      </c>
      <c r="E2458">
        <v>4</v>
      </c>
      <c r="F2458">
        <v>85</v>
      </c>
      <c r="G2458">
        <v>340</v>
      </c>
      <c r="H2458" t="s">
        <v>22</v>
      </c>
      <c r="I2458" t="s">
        <v>25</v>
      </c>
    </row>
    <row r="2459" spans="1:9" x14ac:dyDescent="0.25">
      <c r="A2459" t="s">
        <v>2491</v>
      </c>
      <c r="B2459" s="1">
        <v>45325</v>
      </c>
      <c r="C2459" t="s">
        <v>53</v>
      </c>
      <c r="D2459" t="s">
        <v>54</v>
      </c>
      <c r="E2459">
        <v>3</v>
      </c>
      <c r="F2459">
        <v>85</v>
      </c>
      <c r="G2459">
        <v>255</v>
      </c>
      <c r="H2459" t="s">
        <v>24</v>
      </c>
      <c r="I2459" t="s">
        <v>18</v>
      </c>
    </row>
    <row r="2460" spans="1:9" x14ac:dyDescent="0.25">
      <c r="A2460" t="s">
        <v>2492</v>
      </c>
      <c r="B2460" s="1">
        <v>45447</v>
      </c>
      <c r="C2460" t="s">
        <v>46</v>
      </c>
      <c r="D2460" t="s">
        <v>11</v>
      </c>
      <c r="E2460">
        <v>1</v>
      </c>
      <c r="F2460">
        <v>120</v>
      </c>
      <c r="G2460">
        <v>120</v>
      </c>
      <c r="H2460" t="s">
        <v>24</v>
      </c>
      <c r="I2460" t="s">
        <v>18</v>
      </c>
    </row>
    <row r="2461" spans="1:9" x14ac:dyDescent="0.25">
      <c r="A2461" t="s">
        <v>2493</v>
      </c>
      <c r="B2461" s="1">
        <v>45478</v>
      </c>
      <c r="C2461" t="s">
        <v>10</v>
      </c>
      <c r="D2461" t="s">
        <v>11</v>
      </c>
      <c r="E2461">
        <v>2</v>
      </c>
      <c r="F2461">
        <v>90</v>
      </c>
      <c r="G2461">
        <v>180</v>
      </c>
      <c r="H2461" t="s">
        <v>12</v>
      </c>
      <c r="I2461" t="s">
        <v>18</v>
      </c>
    </row>
    <row r="2462" spans="1:9" x14ac:dyDescent="0.25">
      <c r="A2462" t="s">
        <v>2494</v>
      </c>
      <c r="B2462" s="1">
        <v>45650</v>
      </c>
      <c r="C2462" t="s">
        <v>38</v>
      </c>
      <c r="D2462" t="s">
        <v>39</v>
      </c>
      <c r="E2462">
        <v>1</v>
      </c>
      <c r="F2462">
        <v>350</v>
      </c>
      <c r="G2462">
        <v>350</v>
      </c>
      <c r="H2462" t="s">
        <v>12</v>
      </c>
      <c r="I2462" t="s">
        <v>25</v>
      </c>
    </row>
    <row r="2463" spans="1:9" x14ac:dyDescent="0.25">
      <c r="A2463" t="s">
        <v>2495</v>
      </c>
      <c r="B2463" s="1">
        <v>45586</v>
      </c>
      <c r="C2463" t="s">
        <v>20</v>
      </c>
      <c r="D2463" t="s">
        <v>21</v>
      </c>
      <c r="E2463">
        <v>1</v>
      </c>
      <c r="F2463">
        <v>55</v>
      </c>
      <c r="G2463">
        <v>55</v>
      </c>
      <c r="H2463" t="s">
        <v>24</v>
      </c>
      <c r="I2463" t="s">
        <v>18</v>
      </c>
    </row>
    <row r="2464" spans="1:9" x14ac:dyDescent="0.25">
      <c r="A2464" t="s">
        <v>2496</v>
      </c>
      <c r="B2464" s="1">
        <v>45555</v>
      </c>
      <c r="C2464" t="s">
        <v>46</v>
      </c>
      <c r="D2464" t="s">
        <v>11</v>
      </c>
      <c r="E2464">
        <v>1</v>
      </c>
      <c r="F2464">
        <v>120</v>
      </c>
      <c r="G2464">
        <v>120</v>
      </c>
      <c r="H2464" t="s">
        <v>24</v>
      </c>
      <c r="I2464" t="s">
        <v>25</v>
      </c>
    </row>
    <row r="2465" spans="1:9" x14ac:dyDescent="0.25">
      <c r="A2465" t="s">
        <v>2497</v>
      </c>
      <c r="B2465" s="1">
        <v>45571</v>
      </c>
      <c r="C2465" t="s">
        <v>15</v>
      </c>
      <c r="D2465" t="s">
        <v>16</v>
      </c>
      <c r="E2465">
        <v>3</v>
      </c>
      <c r="F2465">
        <v>45</v>
      </c>
      <c r="G2465">
        <v>135</v>
      </c>
      <c r="H2465" t="s">
        <v>24</v>
      </c>
      <c r="I2465" t="s">
        <v>29</v>
      </c>
    </row>
    <row r="2466" spans="1:9" x14ac:dyDescent="0.25">
      <c r="A2466" t="s">
        <v>2498</v>
      </c>
      <c r="B2466" s="1">
        <v>45646</v>
      </c>
      <c r="C2466" t="s">
        <v>15</v>
      </c>
      <c r="D2466" t="s">
        <v>16</v>
      </c>
      <c r="E2466">
        <v>2</v>
      </c>
      <c r="F2466">
        <v>45</v>
      </c>
      <c r="G2466">
        <v>90</v>
      </c>
      <c r="H2466" t="s">
        <v>22</v>
      </c>
      <c r="I2466" t="s">
        <v>29</v>
      </c>
    </row>
    <row r="2467" spans="1:9" x14ac:dyDescent="0.25">
      <c r="A2467" t="s">
        <v>2499</v>
      </c>
      <c r="B2467" s="1">
        <v>45412</v>
      </c>
      <c r="C2467" t="s">
        <v>43</v>
      </c>
      <c r="D2467" t="s">
        <v>39</v>
      </c>
      <c r="E2467">
        <v>1</v>
      </c>
      <c r="F2467">
        <v>65</v>
      </c>
      <c r="G2467">
        <v>65</v>
      </c>
      <c r="H2467" t="s">
        <v>17</v>
      </c>
      <c r="I2467" t="s">
        <v>25</v>
      </c>
    </row>
    <row r="2468" spans="1:9" x14ac:dyDescent="0.25">
      <c r="A2468" t="s">
        <v>2500</v>
      </c>
      <c r="B2468" s="1">
        <v>45404</v>
      </c>
      <c r="C2468" t="s">
        <v>48</v>
      </c>
      <c r="D2468" t="s">
        <v>16</v>
      </c>
      <c r="E2468">
        <v>2</v>
      </c>
      <c r="F2468">
        <v>35</v>
      </c>
      <c r="G2468">
        <v>70</v>
      </c>
      <c r="H2468" t="s">
        <v>17</v>
      </c>
      <c r="I2468" t="s">
        <v>25</v>
      </c>
    </row>
    <row r="2469" spans="1:9" x14ac:dyDescent="0.25">
      <c r="A2469" t="s">
        <v>2501</v>
      </c>
      <c r="B2469" s="1">
        <v>45426</v>
      </c>
      <c r="C2469" t="s">
        <v>48</v>
      </c>
      <c r="D2469" t="s">
        <v>16</v>
      </c>
      <c r="E2469">
        <v>1</v>
      </c>
      <c r="F2469">
        <v>35</v>
      </c>
      <c r="G2469">
        <v>35</v>
      </c>
      <c r="H2469" t="s">
        <v>17</v>
      </c>
      <c r="I2469" t="s">
        <v>25</v>
      </c>
    </row>
    <row r="2470" spans="1:9" x14ac:dyDescent="0.25">
      <c r="A2470" t="s">
        <v>2502</v>
      </c>
      <c r="B2470" s="1">
        <v>45371</v>
      </c>
      <c r="C2470" t="s">
        <v>43</v>
      </c>
      <c r="D2470" t="s">
        <v>39</v>
      </c>
      <c r="E2470">
        <v>2</v>
      </c>
      <c r="F2470">
        <v>65</v>
      </c>
      <c r="G2470">
        <v>130</v>
      </c>
      <c r="H2470" t="s">
        <v>17</v>
      </c>
      <c r="I2470" t="s">
        <v>29</v>
      </c>
    </row>
    <row r="2471" spans="1:9" x14ac:dyDescent="0.25">
      <c r="A2471" t="s">
        <v>2503</v>
      </c>
      <c r="B2471" s="1">
        <v>45591</v>
      </c>
      <c r="C2471" t="s">
        <v>43</v>
      </c>
      <c r="D2471" t="s">
        <v>39</v>
      </c>
      <c r="E2471">
        <v>2</v>
      </c>
      <c r="F2471">
        <v>65</v>
      </c>
      <c r="G2471">
        <v>130</v>
      </c>
      <c r="H2471" t="s">
        <v>12</v>
      </c>
      <c r="I2471" t="s">
        <v>13</v>
      </c>
    </row>
    <row r="2472" spans="1:9" x14ac:dyDescent="0.25">
      <c r="A2472" t="s">
        <v>2504</v>
      </c>
      <c r="B2472" s="1">
        <v>45308</v>
      </c>
      <c r="C2472" t="s">
        <v>46</v>
      </c>
      <c r="D2472" t="s">
        <v>11</v>
      </c>
      <c r="E2472">
        <v>1</v>
      </c>
      <c r="F2472">
        <v>120</v>
      </c>
      <c r="G2472">
        <v>120</v>
      </c>
      <c r="H2472" t="s">
        <v>12</v>
      </c>
      <c r="I2472" t="s">
        <v>25</v>
      </c>
    </row>
    <row r="2473" spans="1:9" x14ac:dyDescent="0.25">
      <c r="A2473" t="s">
        <v>2505</v>
      </c>
      <c r="B2473" s="1">
        <v>45634</v>
      </c>
      <c r="C2473" t="s">
        <v>35</v>
      </c>
      <c r="D2473" t="s">
        <v>11</v>
      </c>
      <c r="E2473">
        <v>1</v>
      </c>
      <c r="F2473">
        <v>220</v>
      </c>
      <c r="G2473">
        <v>220</v>
      </c>
      <c r="H2473" t="s">
        <v>17</v>
      </c>
      <c r="I2473" t="s">
        <v>29</v>
      </c>
    </row>
    <row r="2474" spans="1:9" x14ac:dyDescent="0.25">
      <c r="A2474" t="s">
        <v>2506</v>
      </c>
      <c r="B2474" s="1">
        <v>45451</v>
      </c>
      <c r="C2474" t="s">
        <v>43</v>
      </c>
      <c r="D2474" t="s">
        <v>39</v>
      </c>
      <c r="E2474">
        <v>1</v>
      </c>
      <c r="F2474">
        <v>65</v>
      </c>
      <c r="G2474">
        <v>65</v>
      </c>
      <c r="H2474" t="s">
        <v>17</v>
      </c>
      <c r="I2474" t="s">
        <v>18</v>
      </c>
    </row>
    <row r="2475" spans="1:9" x14ac:dyDescent="0.25">
      <c r="A2475" t="s">
        <v>2507</v>
      </c>
      <c r="B2475" s="1">
        <v>45558</v>
      </c>
      <c r="C2475" t="s">
        <v>53</v>
      </c>
      <c r="D2475" t="s">
        <v>54</v>
      </c>
      <c r="E2475">
        <v>2</v>
      </c>
      <c r="F2475">
        <v>85</v>
      </c>
      <c r="G2475">
        <v>170</v>
      </c>
      <c r="H2475" t="s">
        <v>24</v>
      </c>
      <c r="I2475" t="s">
        <v>29</v>
      </c>
    </row>
    <row r="2476" spans="1:9" x14ac:dyDescent="0.25">
      <c r="A2476" t="s">
        <v>2508</v>
      </c>
      <c r="B2476" s="1">
        <v>45421</v>
      </c>
      <c r="C2476" t="s">
        <v>28</v>
      </c>
      <c r="D2476" t="s">
        <v>11</v>
      </c>
      <c r="E2476">
        <v>1</v>
      </c>
      <c r="F2476">
        <v>150</v>
      </c>
      <c r="G2476">
        <v>150</v>
      </c>
      <c r="H2476" t="s">
        <v>32</v>
      </c>
      <c r="I2476" t="s">
        <v>29</v>
      </c>
    </row>
    <row r="2477" spans="1:9" x14ac:dyDescent="0.25">
      <c r="A2477" t="s">
        <v>2509</v>
      </c>
      <c r="B2477" s="1">
        <v>45486</v>
      </c>
      <c r="C2477" t="s">
        <v>35</v>
      </c>
      <c r="D2477" t="s">
        <v>11</v>
      </c>
      <c r="E2477">
        <v>1</v>
      </c>
      <c r="F2477">
        <v>220</v>
      </c>
      <c r="G2477">
        <v>220</v>
      </c>
      <c r="H2477" t="s">
        <v>32</v>
      </c>
      <c r="I2477" t="s">
        <v>25</v>
      </c>
    </row>
    <row r="2478" spans="1:9" x14ac:dyDescent="0.25">
      <c r="A2478" t="s">
        <v>2510</v>
      </c>
      <c r="B2478" s="1">
        <v>45604</v>
      </c>
      <c r="C2478" t="s">
        <v>38</v>
      </c>
      <c r="D2478" t="s">
        <v>39</v>
      </c>
      <c r="E2478">
        <v>1</v>
      </c>
      <c r="F2478">
        <v>350</v>
      </c>
      <c r="G2478">
        <v>350</v>
      </c>
      <c r="H2478" t="s">
        <v>17</v>
      </c>
      <c r="I2478" t="s">
        <v>18</v>
      </c>
    </row>
    <row r="2479" spans="1:9" x14ac:dyDescent="0.25">
      <c r="A2479" t="s">
        <v>2511</v>
      </c>
      <c r="B2479" s="1">
        <v>45470</v>
      </c>
      <c r="C2479" t="s">
        <v>35</v>
      </c>
      <c r="D2479" t="s">
        <v>11</v>
      </c>
      <c r="E2479">
        <v>1</v>
      </c>
      <c r="F2479">
        <v>220</v>
      </c>
      <c r="G2479">
        <v>220</v>
      </c>
      <c r="H2479" t="s">
        <v>12</v>
      </c>
      <c r="I2479" t="s">
        <v>18</v>
      </c>
    </row>
    <row r="2480" spans="1:9" x14ac:dyDescent="0.25">
      <c r="A2480" t="s">
        <v>2512</v>
      </c>
      <c r="B2480" s="1">
        <v>45495</v>
      </c>
      <c r="C2480" t="s">
        <v>20</v>
      </c>
      <c r="D2480" t="s">
        <v>21</v>
      </c>
      <c r="E2480">
        <v>1</v>
      </c>
      <c r="F2480">
        <v>55</v>
      </c>
      <c r="G2480">
        <v>55</v>
      </c>
      <c r="H2480" t="s">
        <v>24</v>
      </c>
      <c r="I2480" t="s">
        <v>18</v>
      </c>
    </row>
    <row r="2481" spans="1:9" x14ac:dyDescent="0.25">
      <c r="A2481" t="s">
        <v>2513</v>
      </c>
      <c r="B2481" s="1">
        <v>45552</v>
      </c>
      <c r="C2481" t="s">
        <v>43</v>
      </c>
      <c r="D2481" t="s">
        <v>39</v>
      </c>
      <c r="E2481">
        <v>1</v>
      </c>
      <c r="F2481">
        <v>65</v>
      </c>
      <c r="G2481">
        <v>65</v>
      </c>
      <c r="H2481" t="s">
        <v>24</v>
      </c>
      <c r="I2481" t="s">
        <v>25</v>
      </c>
    </row>
    <row r="2482" spans="1:9" x14ac:dyDescent="0.25">
      <c r="A2482" t="s">
        <v>2514</v>
      </c>
      <c r="B2482" s="1">
        <v>45524</v>
      </c>
      <c r="C2482" t="s">
        <v>104</v>
      </c>
      <c r="D2482" t="s">
        <v>39</v>
      </c>
      <c r="E2482">
        <v>1</v>
      </c>
      <c r="F2482">
        <v>180</v>
      </c>
      <c r="G2482">
        <v>180</v>
      </c>
      <c r="H2482" t="s">
        <v>24</v>
      </c>
      <c r="I2482" t="s">
        <v>18</v>
      </c>
    </row>
    <row r="2483" spans="1:9" x14ac:dyDescent="0.25">
      <c r="A2483" t="s">
        <v>2515</v>
      </c>
      <c r="B2483" s="1">
        <v>45441</v>
      </c>
      <c r="C2483" t="s">
        <v>104</v>
      </c>
      <c r="D2483" t="s">
        <v>39</v>
      </c>
      <c r="E2483">
        <v>2</v>
      </c>
      <c r="F2483">
        <v>180</v>
      </c>
      <c r="G2483">
        <v>360</v>
      </c>
      <c r="H2483" t="s">
        <v>24</v>
      </c>
      <c r="I2483" t="s">
        <v>18</v>
      </c>
    </row>
    <row r="2484" spans="1:9" x14ac:dyDescent="0.25">
      <c r="A2484" t="s">
        <v>2516</v>
      </c>
      <c r="B2484" s="1">
        <v>45323</v>
      </c>
      <c r="C2484" t="s">
        <v>15</v>
      </c>
      <c r="D2484" t="s">
        <v>16</v>
      </c>
      <c r="E2484">
        <v>1</v>
      </c>
      <c r="F2484">
        <v>45</v>
      </c>
      <c r="G2484">
        <v>45</v>
      </c>
      <c r="H2484" t="s">
        <v>12</v>
      </c>
      <c r="I2484" t="s">
        <v>25</v>
      </c>
    </row>
    <row r="2485" spans="1:9" x14ac:dyDescent="0.25">
      <c r="A2485" t="s">
        <v>2517</v>
      </c>
      <c r="B2485" s="1">
        <v>45637</v>
      </c>
      <c r="C2485" t="s">
        <v>48</v>
      </c>
      <c r="D2485" t="s">
        <v>16</v>
      </c>
      <c r="E2485">
        <v>2</v>
      </c>
      <c r="F2485">
        <v>35</v>
      </c>
      <c r="G2485">
        <v>70</v>
      </c>
      <c r="H2485" t="s">
        <v>32</v>
      </c>
      <c r="I2485" t="s">
        <v>13</v>
      </c>
    </row>
    <row r="2486" spans="1:9" x14ac:dyDescent="0.25">
      <c r="A2486" t="s">
        <v>2518</v>
      </c>
      <c r="B2486" s="1">
        <v>45458</v>
      </c>
      <c r="C2486" t="s">
        <v>46</v>
      </c>
      <c r="D2486" t="s">
        <v>11</v>
      </c>
      <c r="E2486">
        <v>2</v>
      </c>
      <c r="F2486">
        <v>120</v>
      </c>
      <c r="G2486">
        <v>240</v>
      </c>
      <c r="H2486" t="s">
        <v>24</v>
      </c>
      <c r="I2486" t="s">
        <v>13</v>
      </c>
    </row>
    <row r="2487" spans="1:9" x14ac:dyDescent="0.25">
      <c r="A2487" t="s">
        <v>2519</v>
      </c>
      <c r="B2487" s="1">
        <v>45378</v>
      </c>
      <c r="C2487" t="s">
        <v>46</v>
      </c>
      <c r="D2487" t="s">
        <v>11</v>
      </c>
      <c r="E2487">
        <v>1</v>
      </c>
      <c r="F2487">
        <v>120</v>
      </c>
      <c r="G2487">
        <v>120</v>
      </c>
      <c r="H2487" t="s">
        <v>22</v>
      </c>
      <c r="I2487" t="s">
        <v>13</v>
      </c>
    </row>
    <row r="2488" spans="1:9" x14ac:dyDescent="0.25">
      <c r="A2488" t="s">
        <v>2520</v>
      </c>
      <c r="B2488" s="1">
        <v>45458</v>
      </c>
      <c r="C2488" t="s">
        <v>28</v>
      </c>
      <c r="D2488" t="s">
        <v>11</v>
      </c>
      <c r="E2488">
        <v>1</v>
      </c>
      <c r="F2488">
        <v>150</v>
      </c>
      <c r="G2488">
        <v>150</v>
      </c>
      <c r="H2488" t="s">
        <v>22</v>
      </c>
      <c r="I2488" t="s">
        <v>29</v>
      </c>
    </row>
    <row r="2489" spans="1:9" x14ac:dyDescent="0.25">
      <c r="A2489" t="s">
        <v>2521</v>
      </c>
      <c r="B2489" s="1">
        <v>45400</v>
      </c>
      <c r="C2489" t="s">
        <v>28</v>
      </c>
      <c r="D2489" t="s">
        <v>11</v>
      </c>
      <c r="E2489">
        <v>1</v>
      </c>
      <c r="F2489">
        <v>150</v>
      </c>
      <c r="G2489">
        <v>150</v>
      </c>
      <c r="H2489" t="s">
        <v>22</v>
      </c>
      <c r="I2489" t="s">
        <v>29</v>
      </c>
    </row>
    <row r="2490" spans="1:9" x14ac:dyDescent="0.25">
      <c r="A2490" t="s">
        <v>2522</v>
      </c>
      <c r="B2490" s="1">
        <v>45429</v>
      </c>
      <c r="C2490" t="s">
        <v>15</v>
      </c>
      <c r="D2490" t="s">
        <v>16</v>
      </c>
      <c r="E2490">
        <v>1</v>
      </c>
      <c r="F2490">
        <v>45</v>
      </c>
      <c r="G2490">
        <v>45</v>
      </c>
      <c r="H2490" t="s">
        <v>17</v>
      </c>
      <c r="I2490" t="s">
        <v>29</v>
      </c>
    </row>
    <row r="2491" spans="1:9" x14ac:dyDescent="0.25">
      <c r="A2491" t="s">
        <v>2523</v>
      </c>
      <c r="B2491" s="1">
        <v>45354</v>
      </c>
      <c r="C2491" t="s">
        <v>35</v>
      </c>
      <c r="D2491" t="s">
        <v>11</v>
      </c>
      <c r="E2491">
        <v>1</v>
      </c>
      <c r="F2491">
        <v>220</v>
      </c>
      <c r="G2491">
        <v>220</v>
      </c>
      <c r="H2491" t="s">
        <v>12</v>
      </c>
      <c r="I2491" t="s">
        <v>29</v>
      </c>
    </row>
    <row r="2492" spans="1:9" x14ac:dyDescent="0.25">
      <c r="A2492" t="s">
        <v>2524</v>
      </c>
      <c r="B2492" s="1">
        <v>45346</v>
      </c>
      <c r="C2492" t="s">
        <v>20</v>
      </c>
      <c r="D2492" t="s">
        <v>21</v>
      </c>
      <c r="E2492">
        <v>1</v>
      </c>
      <c r="F2492">
        <v>55</v>
      </c>
      <c r="G2492">
        <v>55</v>
      </c>
      <c r="H2492" t="s">
        <v>22</v>
      </c>
      <c r="I2492" t="s">
        <v>18</v>
      </c>
    </row>
    <row r="2493" spans="1:9" x14ac:dyDescent="0.25">
      <c r="A2493" t="s">
        <v>2525</v>
      </c>
      <c r="B2493" s="1">
        <v>45370</v>
      </c>
      <c r="C2493" t="s">
        <v>28</v>
      </c>
      <c r="D2493" t="s">
        <v>11</v>
      </c>
      <c r="E2493">
        <v>1</v>
      </c>
      <c r="F2493">
        <v>150</v>
      </c>
      <c r="G2493">
        <v>150</v>
      </c>
      <c r="H2493" t="s">
        <v>24</v>
      </c>
      <c r="I2493" t="s">
        <v>18</v>
      </c>
    </row>
    <row r="2494" spans="1:9" x14ac:dyDescent="0.25">
      <c r="A2494" t="s">
        <v>2526</v>
      </c>
      <c r="B2494" s="1">
        <v>45374</v>
      </c>
      <c r="C2494" t="s">
        <v>46</v>
      </c>
      <c r="D2494" t="s">
        <v>11</v>
      </c>
      <c r="E2494">
        <v>2</v>
      </c>
      <c r="F2494">
        <v>120</v>
      </c>
      <c r="G2494">
        <v>240</v>
      </c>
      <c r="H2494" t="s">
        <v>32</v>
      </c>
      <c r="I2494" t="s">
        <v>18</v>
      </c>
    </row>
    <row r="2495" spans="1:9" x14ac:dyDescent="0.25">
      <c r="A2495" t="s">
        <v>2527</v>
      </c>
      <c r="B2495" s="1">
        <v>45303</v>
      </c>
      <c r="C2495" t="s">
        <v>15</v>
      </c>
      <c r="D2495" t="s">
        <v>16</v>
      </c>
      <c r="E2495">
        <v>2</v>
      </c>
      <c r="F2495">
        <v>45</v>
      </c>
      <c r="G2495">
        <v>90</v>
      </c>
      <c r="H2495" t="s">
        <v>22</v>
      </c>
      <c r="I2495" t="s">
        <v>18</v>
      </c>
    </row>
    <row r="2496" spans="1:9" x14ac:dyDescent="0.25">
      <c r="A2496" t="s">
        <v>2528</v>
      </c>
      <c r="B2496" s="1">
        <v>45359</v>
      </c>
      <c r="C2496" t="s">
        <v>48</v>
      </c>
      <c r="D2496" t="s">
        <v>16</v>
      </c>
      <c r="E2496">
        <v>1</v>
      </c>
      <c r="F2496">
        <v>35</v>
      </c>
      <c r="G2496">
        <v>35</v>
      </c>
      <c r="H2496" t="s">
        <v>24</v>
      </c>
      <c r="I2496" t="s">
        <v>25</v>
      </c>
    </row>
    <row r="2497" spans="1:9" x14ac:dyDescent="0.25">
      <c r="A2497" t="s">
        <v>2529</v>
      </c>
      <c r="B2497" s="1">
        <v>45413</v>
      </c>
      <c r="C2497" t="s">
        <v>48</v>
      </c>
      <c r="D2497" t="s">
        <v>16</v>
      </c>
      <c r="E2497">
        <v>2</v>
      </c>
      <c r="F2497">
        <v>35</v>
      </c>
      <c r="G2497">
        <v>70</v>
      </c>
      <c r="H2497" t="s">
        <v>24</v>
      </c>
      <c r="I2497" t="s">
        <v>25</v>
      </c>
    </row>
    <row r="2498" spans="1:9" x14ac:dyDescent="0.25">
      <c r="A2498" t="s">
        <v>2530</v>
      </c>
      <c r="B2498" s="1">
        <v>45572</v>
      </c>
      <c r="C2498" t="s">
        <v>53</v>
      </c>
      <c r="D2498" t="s">
        <v>54</v>
      </c>
      <c r="E2498">
        <v>2</v>
      </c>
      <c r="F2498">
        <v>85</v>
      </c>
      <c r="G2498">
        <v>170</v>
      </c>
      <c r="H2498" t="s">
        <v>12</v>
      </c>
      <c r="I2498" t="s">
        <v>25</v>
      </c>
    </row>
    <row r="2499" spans="1:9" x14ac:dyDescent="0.25">
      <c r="A2499" t="s">
        <v>2531</v>
      </c>
      <c r="B2499" s="1">
        <v>45511</v>
      </c>
      <c r="C2499" t="s">
        <v>46</v>
      </c>
      <c r="D2499" t="s">
        <v>11</v>
      </c>
      <c r="E2499">
        <v>1</v>
      </c>
      <c r="F2499">
        <v>120</v>
      </c>
      <c r="G2499">
        <v>120</v>
      </c>
      <c r="H2499" t="s">
        <v>24</v>
      </c>
      <c r="I2499" t="s">
        <v>18</v>
      </c>
    </row>
    <row r="2500" spans="1:9" x14ac:dyDescent="0.25">
      <c r="A2500" t="s">
        <v>2532</v>
      </c>
      <c r="B2500" s="1">
        <v>45635</v>
      </c>
      <c r="C2500" t="s">
        <v>28</v>
      </c>
      <c r="D2500" t="s">
        <v>11</v>
      </c>
      <c r="E2500">
        <v>1</v>
      </c>
      <c r="F2500">
        <v>150</v>
      </c>
      <c r="G2500">
        <v>150</v>
      </c>
      <c r="H2500" t="s">
        <v>22</v>
      </c>
      <c r="I2500" t="s">
        <v>29</v>
      </c>
    </row>
    <row r="2501" spans="1:9" x14ac:dyDescent="0.25">
      <c r="A2501" t="s">
        <v>2533</v>
      </c>
      <c r="B2501" s="1">
        <v>45340</v>
      </c>
      <c r="C2501" t="s">
        <v>10</v>
      </c>
      <c r="D2501" t="s">
        <v>11</v>
      </c>
      <c r="E2501">
        <v>1</v>
      </c>
      <c r="F2501">
        <v>90</v>
      </c>
      <c r="G2501">
        <v>90</v>
      </c>
      <c r="H2501" t="s">
        <v>12</v>
      </c>
      <c r="I2501" t="s">
        <v>13</v>
      </c>
    </row>
    <row r="2502" spans="1:9" x14ac:dyDescent="0.25">
      <c r="A2502" t="s">
        <v>2534</v>
      </c>
      <c r="B2502" s="1">
        <v>45442</v>
      </c>
      <c r="C2502" t="s">
        <v>28</v>
      </c>
      <c r="D2502" t="s">
        <v>11</v>
      </c>
      <c r="E2502">
        <v>1</v>
      </c>
      <c r="F2502">
        <v>150</v>
      </c>
      <c r="G2502">
        <v>150</v>
      </c>
      <c r="H2502" t="s">
        <v>24</v>
      </c>
      <c r="I2502" t="s">
        <v>13</v>
      </c>
    </row>
    <row r="2503" spans="1:9" x14ac:dyDescent="0.25">
      <c r="A2503" t="s">
        <v>2535</v>
      </c>
      <c r="B2503" s="1">
        <v>45530</v>
      </c>
      <c r="C2503" t="s">
        <v>46</v>
      </c>
      <c r="D2503" t="s">
        <v>11</v>
      </c>
      <c r="E2503">
        <v>1</v>
      </c>
      <c r="F2503">
        <v>120</v>
      </c>
      <c r="G2503">
        <v>120</v>
      </c>
      <c r="H2503" t="s">
        <v>24</v>
      </c>
      <c r="I2503" t="s">
        <v>29</v>
      </c>
    </row>
    <row r="2504" spans="1:9" x14ac:dyDescent="0.25">
      <c r="A2504" t="s">
        <v>2536</v>
      </c>
      <c r="B2504" s="1">
        <v>45598</v>
      </c>
      <c r="C2504" t="s">
        <v>35</v>
      </c>
      <c r="D2504" t="s">
        <v>11</v>
      </c>
      <c r="E2504">
        <v>1</v>
      </c>
      <c r="F2504">
        <v>220</v>
      </c>
      <c r="G2504">
        <v>220</v>
      </c>
      <c r="H2504" t="s">
        <v>24</v>
      </c>
      <c r="I2504" t="s">
        <v>18</v>
      </c>
    </row>
    <row r="2505" spans="1:9" x14ac:dyDescent="0.25">
      <c r="A2505" t="s">
        <v>2537</v>
      </c>
      <c r="B2505" s="1">
        <v>45555</v>
      </c>
      <c r="C2505" t="s">
        <v>28</v>
      </c>
      <c r="D2505" t="s">
        <v>11</v>
      </c>
      <c r="E2505">
        <v>1</v>
      </c>
      <c r="F2505">
        <v>150</v>
      </c>
      <c r="G2505">
        <v>150</v>
      </c>
      <c r="H2505" t="s">
        <v>12</v>
      </c>
      <c r="I2505" t="s">
        <v>13</v>
      </c>
    </row>
    <row r="2506" spans="1:9" x14ac:dyDescent="0.25">
      <c r="A2506" t="s">
        <v>2538</v>
      </c>
      <c r="B2506" s="1">
        <v>45641</v>
      </c>
      <c r="C2506" t="s">
        <v>53</v>
      </c>
      <c r="D2506" t="s">
        <v>54</v>
      </c>
      <c r="E2506">
        <v>2</v>
      </c>
      <c r="F2506">
        <v>85</v>
      </c>
      <c r="G2506">
        <v>170</v>
      </c>
      <c r="H2506" t="s">
        <v>22</v>
      </c>
      <c r="I2506" t="s">
        <v>13</v>
      </c>
    </row>
    <row r="2507" spans="1:9" x14ac:dyDescent="0.25">
      <c r="A2507" t="s">
        <v>2539</v>
      </c>
      <c r="B2507" s="1">
        <v>45639</v>
      </c>
      <c r="C2507" t="s">
        <v>20</v>
      </c>
      <c r="D2507" t="s">
        <v>21</v>
      </c>
      <c r="E2507">
        <v>1</v>
      </c>
      <c r="F2507">
        <v>55</v>
      </c>
      <c r="G2507">
        <v>55</v>
      </c>
      <c r="H2507" t="s">
        <v>17</v>
      </c>
      <c r="I2507" t="s">
        <v>18</v>
      </c>
    </row>
    <row r="2508" spans="1:9" x14ac:dyDescent="0.25">
      <c r="A2508" t="s">
        <v>2540</v>
      </c>
      <c r="B2508" s="1">
        <v>45632</v>
      </c>
      <c r="C2508" t="s">
        <v>46</v>
      </c>
      <c r="D2508" t="s">
        <v>11</v>
      </c>
      <c r="E2508">
        <v>2</v>
      </c>
      <c r="F2508">
        <v>120</v>
      </c>
      <c r="G2508">
        <v>240</v>
      </c>
      <c r="H2508" t="s">
        <v>32</v>
      </c>
      <c r="I2508" t="s">
        <v>25</v>
      </c>
    </row>
    <row r="2509" spans="1:9" x14ac:dyDescent="0.25">
      <c r="A2509" t="s">
        <v>2541</v>
      </c>
      <c r="B2509" s="1">
        <v>45502</v>
      </c>
      <c r="C2509" t="s">
        <v>35</v>
      </c>
      <c r="D2509" t="s">
        <v>11</v>
      </c>
      <c r="E2509">
        <v>1</v>
      </c>
      <c r="F2509">
        <v>220</v>
      </c>
      <c r="G2509">
        <v>220</v>
      </c>
      <c r="H2509" t="s">
        <v>17</v>
      </c>
      <c r="I2509" t="s">
        <v>29</v>
      </c>
    </row>
    <row r="2510" spans="1:9" x14ac:dyDescent="0.25">
      <c r="A2510" t="s">
        <v>2542</v>
      </c>
      <c r="B2510" s="1">
        <v>45443</v>
      </c>
      <c r="C2510" t="s">
        <v>35</v>
      </c>
      <c r="D2510" t="s">
        <v>11</v>
      </c>
      <c r="E2510">
        <v>3</v>
      </c>
      <c r="F2510">
        <v>220</v>
      </c>
      <c r="G2510">
        <v>660</v>
      </c>
      <c r="H2510" t="s">
        <v>22</v>
      </c>
      <c r="I2510" t="s">
        <v>18</v>
      </c>
    </row>
    <row r="2511" spans="1:9" x14ac:dyDescent="0.25">
      <c r="A2511" t="s">
        <v>2543</v>
      </c>
      <c r="B2511" s="1">
        <v>45381</v>
      </c>
      <c r="C2511" t="s">
        <v>38</v>
      </c>
      <c r="D2511" t="s">
        <v>39</v>
      </c>
      <c r="E2511">
        <v>5</v>
      </c>
      <c r="F2511">
        <v>350</v>
      </c>
      <c r="G2511">
        <v>1750</v>
      </c>
      <c r="H2511" t="s">
        <v>24</v>
      </c>
      <c r="I2511" t="s">
        <v>29</v>
      </c>
    </row>
    <row r="2512" spans="1:9" x14ac:dyDescent="0.25">
      <c r="A2512" t="s">
        <v>2544</v>
      </c>
      <c r="B2512" s="1">
        <v>45380</v>
      </c>
      <c r="C2512" t="s">
        <v>53</v>
      </c>
      <c r="D2512" t="s">
        <v>54</v>
      </c>
      <c r="E2512">
        <v>1</v>
      </c>
      <c r="F2512">
        <v>85</v>
      </c>
      <c r="G2512">
        <v>85</v>
      </c>
      <c r="H2512" t="s">
        <v>22</v>
      </c>
      <c r="I2512" t="s">
        <v>29</v>
      </c>
    </row>
    <row r="2513" spans="1:9" x14ac:dyDescent="0.25">
      <c r="A2513" t="s">
        <v>2545</v>
      </c>
      <c r="B2513" s="1">
        <v>45506</v>
      </c>
      <c r="C2513" t="s">
        <v>53</v>
      </c>
      <c r="D2513" t="s">
        <v>54</v>
      </c>
      <c r="E2513">
        <v>1</v>
      </c>
      <c r="F2513">
        <v>85</v>
      </c>
      <c r="G2513">
        <v>85</v>
      </c>
      <c r="H2513" t="s">
        <v>17</v>
      </c>
      <c r="I2513" t="s">
        <v>29</v>
      </c>
    </row>
    <row r="2514" spans="1:9" x14ac:dyDescent="0.25">
      <c r="A2514" t="s">
        <v>2546</v>
      </c>
      <c r="B2514" s="1">
        <v>45401</v>
      </c>
      <c r="C2514" t="s">
        <v>53</v>
      </c>
      <c r="D2514" t="s">
        <v>54</v>
      </c>
      <c r="E2514">
        <v>2</v>
      </c>
      <c r="F2514">
        <v>85</v>
      </c>
      <c r="G2514">
        <v>170</v>
      </c>
      <c r="H2514" t="s">
        <v>17</v>
      </c>
      <c r="I2514" t="s">
        <v>13</v>
      </c>
    </row>
    <row r="2515" spans="1:9" x14ac:dyDescent="0.25">
      <c r="A2515" t="s">
        <v>2547</v>
      </c>
      <c r="B2515" s="1">
        <v>45654</v>
      </c>
      <c r="C2515" t="s">
        <v>38</v>
      </c>
      <c r="D2515" t="s">
        <v>39</v>
      </c>
      <c r="E2515">
        <v>1</v>
      </c>
      <c r="F2515">
        <v>350</v>
      </c>
      <c r="G2515">
        <v>350</v>
      </c>
      <c r="H2515" t="s">
        <v>17</v>
      </c>
      <c r="I2515" t="s">
        <v>18</v>
      </c>
    </row>
    <row r="2516" spans="1:9" x14ac:dyDescent="0.25">
      <c r="A2516" t="s">
        <v>2548</v>
      </c>
      <c r="B2516" s="1">
        <v>45643</v>
      </c>
      <c r="C2516" t="s">
        <v>20</v>
      </c>
      <c r="D2516" t="s">
        <v>21</v>
      </c>
      <c r="E2516">
        <v>1</v>
      </c>
      <c r="F2516">
        <v>55</v>
      </c>
      <c r="G2516">
        <v>55</v>
      </c>
      <c r="H2516" t="s">
        <v>32</v>
      </c>
      <c r="I2516" t="s">
        <v>29</v>
      </c>
    </row>
    <row r="2517" spans="1:9" x14ac:dyDescent="0.25">
      <c r="A2517" t="s">
        <v>2549</v>
      </c>
      <c r="B2517" s="1">
        <v>45537</v>
      </c>
      <c r="C2517" t="s">
        <v>38</v>
      </c>
      <c r="D2517" t="s">
        <v>39</v>
      </c>
      <c r="E2517">
        <v>1</v>
      </c>
      <c r="F2517">
        <v>350</v>
      </c>
      <c r="G2517">
        <v>350</v>
      </c>
      <c r="H2517" t="s">
        <v>24</v>
      </c>
      <c r="I2517" t="s">
        <v>18</v>
      </c>
    </row>
    <row r="2518" spans="1:9" x14ac:dyDescent="0.25">
      <c r="A2518" t="s">
        <v>2550</v>
      </c>
      <c r="B2518" s="1">
        <v>45312</v>
      </c>
      <c r="C2518" t="s">
        <v>28</v>
      </c>
      <c r="D2518" t="s">
        <v>11</v>
      </c>
      <c r="E2518">
        <v>1</v>
      </c>
      <c r="F2518">
        <v>150</v>
      </c>
      <c r="G2518">
        <v>150</v>
      </c>
      <c r="H2518" t="s">
        <v>24</v>
      </c>
      <c r="I2518" t="s">
        <v>25</v>
      </c>
    </row>
    <row r="2519" spans="1:9" x14ac:dyDescent="0.25">
      <c r="A2519" t="s">
        <v>2551</v>
      </c>
      <c r="B2519" s="1">
        <v>45618</v>
      </c>
      <c r="C2519" t="s">
        <v>38</v>
      </c>
      <c r="D2519" t="s">
        <v>39</v>
      </c>
      <c r="E2519">
        <v>1</v>
      </c>
      <c r="F2519">
        <v>350</v>
      </c>
      <c r="G2519">
        <v>350</v>
      </c>
      <c r="H2519" t="s">
        <v>12</v>
      </c>
      <c r="I2519" t="s">
        <v>25</v>
      </c>
    </row>
    <row r="2520" spans="1:9" x14ac:dyDescent="0.25">
      <c r="A2520" t="s">
        <v>2552</v>
      </c>
      <c r="B2520" s="1">
        <v>45354</v>
      </c>
      <c r="C2520" t="s">
        <v>15</v>
      </c>
      <c r="D2520" t="s">
        <v>16</v>
      </c>
      <c r="E2520">
        <v>1</v>
      </c>
      <c r="F2520">
        <v>45</v>
      </c>
      <c r="G2520">
        <v>45</v>
      </c>
      <c r="H2520" t="s">
        <v>22</v>
      </c>
      <c r="I2520" t="s">
        <v>18</v>
      </c>
    </row>
    <row r="2521" spans="1:9" x14ac:dyDescent="0.25">
      <c r="A2521" t="s">
        <v>2553</v>
      </c>
      <c r="B2521" s="1">
        <v>45585</v>
      </c>
      <c r="C2521" t="s">
        <v>28</v>
      </c>
      <c r="D2521" t="s">
        <v>11</v>
      </c>
      <c r="E2521">
        <v>1</v>
      </c>
      <c r="F2521">
        <v>150</v>
      </c>
      <c r="G2521">
        <v>150</v>
      </c>
      <c r="H2521" t="s">
        <v>12</v>
      </c>
      <c r="I2521" t="s">
        <v>25</v>
      </c>
    </row>
    <row r="2522" spans="1:9" x14ac:dyDescent="0.25">
      <c r="A2522" t="s">
        <v>2554</v>
      </c>
      <c r="B2522" s="1">
        <v>45451</v>
      </c>
      <c r="C2522" t="s">
        <v>28</v>
      </c>
      <c r="D2522" t="s">
        <v>11</v>
      </c>
      <c r="E2522">
        <v>2</v>
      </c>
      <c r="F2522">
        <v>150</v>
      </c>
      <c r="G2522">
        <v>300</v>
      </c>
      <c r="H2522" t="s">
        <v>32</v>
      </c>
      <c r="I2522" t="s">
        <v>13</v>
      </c>
    </row>
    <row r="2523" spans="1:9" x14ac:dyDescent="0.25">
      <c r="A2523" t="s">
        <v>2555</v>
      </c>
      <c r="B2523" s="1">
        <v>45581</v>
      </c>
      <c r="C2523" t="s">
        <v>43</v>
      </c>
      <c r="D2523" t="s">
        <v>39</v>
      </c>
      <c r="E2523">
        <v>1</v>
      </c>
      <c r="F2523">
        <v>65</v>
      </c>
      <c r="G2523">
        <v>65</v>
      </c>
      <c r="H2523" t="s">
        <v>17</v>
      </c>
      <c r="I2523" t="s">
        <v>29</v>
      </c>
    </row>
    <row r="2524" spans="1:9" x14ac:dyDescent="0.25">
      <c r="A2524" t="s">
        <v>2556</v>
      </c>
      <c r="B2524" s="1">
        <v>45616</v>
      </c>
      <c r="C2524" t="s">
        <v>20</v>
      </c>
      <c r="D2524" t="s">
        <v>21</v>
      </c>
      <c r="E2524">
        <v>1</v>
      </c>
      <c r="F2524">
        <v>55</v>
      </c>
      <c r="G2524">
        <v>55</v>
      </c>
      <c r="H2524" t="s">
        <v>32</v>
      </c>
      <c r="I2524" t="s">
        <v>13</v>
      </c>
    </row>
    <row r="2525" spans="1:9" x14ac:dyDescent="0.25">
      <c r="A2525" t="s">
        <v>2557</v>
      </c>
      <c r="B2525" s="1">
        <v>45420</v>
      </c>
      <c r="C2525" t="s">
        <v>35</v>
      </c>
      <c r="D2525" t="s">
        <v>11</v>
      </c>
      <c r="E2525">
        <v>1</v>
      </c>
      <c r="F2525">
        <v>220</v>
      </c>
      <c r="G2525">
        <v>220</v>
      </c>
      <c r="H2525" t="s">
        <v>32</v>
      </c>
      <c r="I2525" t="s">
        <v>13</v>
      </c>
    </row>
    <row r="2526" spans="1:9" x14ac:dyDescent="0.25">
      <c r="A2526" t="s">
        <v>2558</v>
      </c>
      <c r="B2526" s="1">
        <v>45583</v>
      </c>
      <c r="C2526" t="s">
        <v>10</v>
      </c>
      <c r="D2526" t="s">
        <v>11</v>
      </c>
      <c r="E2526">
        <v>1</v>
      </c>
      <c r="F2526">
        <v>90</v>
      </c>
      <c r="G2526">
        <v>90</v>
      </c>
      <c r="H2526" t="s">
        <v>24</v>
      </c>
      <c r="I2526" t="s">
        <v>18</v>
      </c>
    </row>
    <row r="2527" spans="1:9" x14ac:dyDescent="0.25">
      <c r="A2527" t="s">
        <v>2559</v>
      </c>
      <c r="B2527" s="1">
        <v>45374</v>
      </c>
      <c r="C2527" t="s">
        <v>15</v>
      </c>
      <c r="D2527" t="s">
        <v>16</v>
      </c>
      <c r="E2527">
        <v>1</v>
      </c>
      <c r="F2527">
        <v>45</v>
      </c>
      <c r="G2527">
        <v>45</v>
      </c>
      <c r="H2527" t="s">
        <v>24</v>
      </c>
      <c r="I2527" t="s">
        <v>18</v>
      </c>
    </row>
    <row r="2528" spans="1:9" x14ac:dyDescent="0.25">
      <c r="A2528" t="s">
        <v>2560</v>
      </c>
      <c r="B2528" s="1">
        <v>45522</v>
      </c>
      <c r="C2528" t="s">
        <v>35</v>
      </c>
      <c r="D2528" t="s">
        <v>11</v>
      </c>
      <c r="E2528">
        <v>1</v>
      </c>
      <c r="F2528">
        <v>220</v>
      </c>
      <c r="G2528">
        <v>220</v>
      </c>
      <c r="H2528" t="s">
        <v>22</v>
      </c>
      <c r="I2528" t="s">
        <v>18</v>
      </c>
    </row>
    <row r="2529" spans="1:9" x14ac:dyDescent="0.25">
      <c r="A2529" t="s">
        <v>2561</v>
      </c>
      <c r="B2529" s="1">
        <v>45565</v>
      </c>
      <c r="C2529" t="s">
        <v>28</v>
      </c>
      <c r="D2529" t="s">
        <v>11</v>
      </c>
      <c r="E2529">
        <v>1</v>
      </c>
      <c r="F2529">
        <v>150</v>
      </c>
      <c r="G2529">
        <v>150</v>
      </c>
      <c r="H2529" t="s">
        <v>17</v>
      </c>
      <c r="I2529" t="s">
        <v>29</v>
      </c>
    </row>
    <row r="2530" spans="1:9" x14ac:dyDescent="0.25">
      <c r="A2530" t="s">
        <v>2562</v>
      </c>
      <c r="B2530" s="1">
        <v>45623</v>
      </c>
      <c r="C2530" t="s">
        <v>53</v>
      </c>
      <c r="D2530" t="s">
        <v>54</v>
      </c>
      <c r="E2530">
        <v>3</v>
      </c>
      <c r="F2530">
        <v>85</v>
      </c>
      <c r="G2530">
        <v>255</v>
      </c>
      <c r="H2530" t="s">
        <v>32</v>
      </c>
      <c r="I2530" t="s">
        <v>25</v>
      </c>
    </row>
    <row r="2531" spans="1:9" x14ac:dyDescent="0.25">
      <c r="A2531" t="s">
        <v>2563</v>
      </c>
      <c r="B2531" s="1">
        <v>45334</v>
      </c>
      <c r="C2531" t="s">
        <v>35</v>
      </c>
      <c r="D2531" t="s">
        <v>11</v>
      </c>
      <c r="E2531">
        <v>3</v>
      </c>
      <c r="F2531">
        <v>220</v>
      </c>
      <c r="G2531">
        <v>660</v>
      </c>
      <c r="H2531" t="s">
        <v>22</v>
      </c>
      <c r="I2531" t="s">
        <v>13</v>
      </c>
    </row>
    <row r="2532" spans="1:9" x14ac:dyDescent="0.25">
      <c r="A2532" t="s">
        <v>2564</v>
      </c>
      <c r="B2532" s="1">
        <v>45556</v>
      </c>
      <c r="C2532" t="s">
        <v>28</v>
      </c>
      <c r="D2532" t="s">
        <v>11</v>
      </c>
      <c r="E2532">
        <v>3</v>
      </c>
      <c r="F2532">
        <v>150</v>
      </c>
      <c r="G2532">
        <v>450</v>
      </c>
      <c r="H2532" t="s">
        <v>22</v>
      </c>
      <c r="I2532" t="s">
        <v>13</v>
      </c>
    </row>
    <row r="2533" spans="1:9" x14ac:dyDescent="0.25">
      <c r="A2533" t="s">
        <v>2565</v>
      </c>
      <c r="B2533" s="1">
        <v>45295</v>
      </c>
      <c r="C2533" t="s">
        <v>20</v>
      </c>
      <c r="D2533" t="s">
        <v>21</v>
      </c>
      <c r="E2533">
        <v>2</v>
      </c>
      <c r="F2533">
        <v>55</v>
      </c>
      <c r="G2533">
        <v>110</v>
      </c>
      <c r="H2533" t="s">
        <v>12</v>
      </c>
      <c r="I2533" t="s">
        <v>18</v>
      </c>
    </row>
    <row r="2534" spans="1:9" x14ac:dyDescent="0.25">
      <c r="A2534" t="s">
        <v>2566</v>
      </c>
      <c r="B2534" s="1">
        <v>45654</v>
      </c>
      <c r="C2534" t="s">
        <v>35</v>
      </c>
      <c r="D2534" t="s">
        <v>11</v>
      </c>
      <c r="E2534">
        <v>3</v>
      </c>
      <c r="F2534">
        <v>220</v>
      </c>
      <c r="G2534">
        <v>660</v>
      </c>
      <c r="H2534" t="s">
        <v>12</v>
      </c>
      <c r="I2534" t="s">
        <v>18</v>
      </c>
    </row>
    <row r="2535" spans="1:9" x14ac:dyDescent="0.25">
      <c r="A2535" t="s">
        <v>2567</v>
      </c>
      <c r="B2535" s="1">
        <v>45418</v>
      </c>
      <c r="C2535" t="s">
        <v>48</v>
      </c>
      <c r="D2535" t="s">
        <v>16</v>
      </c>
      <c r="E2535">
        <v>5</v>
      </c>
      <c r="F2535">
        <v>35</v>
      </c>
      <c r="G2535">
        <v>175</v>
      </c>
      <c r="H2535" t="s">
        <v>32</v>
      </c>
      <c r="I2535" t="s">
        <v>13</v>
      </c>
    </row>
    <row r="2536" spans="1:9" x14ac:dyDescent="0.25">
      <c r="A2536" t="s">
        <v>2568</v>
      </c>
      <c r="B2536" s="1">
        <v>45301</v>
      </c>
      <c r="C2536" t="s">
        <v>20</v>
      </c>
      <c r="D2536" t="s">
        <v>21</v>
      </c>
      <c r="E2536">
        <v>1</v>
      </c>
      <c r="F2536">
        <v>55</v>
      </c>
      <c r="G2536">
        <v>55</v>
      </c>
      <c r="H2536" t="s">
        <v>24</v>
      </c>
      <c r="I2536" t="s">
        <v>25</v>
      </c>
    </row>
    <row r="2537" spans="1:9" x14ac:dyDescent="0.25">
      <c r="A2537" t="s">
        <v>2569</v>
      </c>
      <c r="B2537" s="1">
        <v>45605</v>
      </c>
      <c r="C2537" t="s">
        <v>43</v>
      </c>
      <c r="D2537" t="s">
        <v>39</v>
      </c>
      <c r="E2537">
        <v>1</v>
      </c>
      <c r="F2537">
        <v>65</v>
      </c>
      <c r="G2537">
        <v>65</v>
      </c>
      <c r="H2537" t="s">
        <v>17</v>
      </c>
      <c r="I2537" t="s">
        <v>13</v>
      </c>
    </row>
    <row r="2538" spans="1:9" x14ac:dyDescent="0.25">
      <c r="A2538" t="s">
        <v>2570</v>
      </c>
      <c r="B2538" s="1">
        <v>45567</v>
      </c>
      <c r="C2538" t="s">
        <v>46</v>
      </c>
      <c r="D2538" t="s">
        <v>11</v>
      </c>
      <c r="E2538">
        <v>1</v>
      </c>
      <c r="F2538">
        <v>120</v>
      </c>
      <c r="G2538">
        <v>120</v>
      </c>
      <c r="H2538" t="s">
        <v>17</v>
      </c>
      <c r="I2538" t="s">
        <v>25</v>
      </c>
    </row>
    <row r="2539" spans="1:9" x14ac:dyDescent="0.25">
      <c r="A2539" t="s">
        <v>2571</v>
      </c>
      <c r="B2539" s="1">
        <v>45513</v>
      </c>
      <c r="C2539" t="s">
        <v>15</v>
      </c>
      <c r="D2539" t="s">
        <v>16</v>
      </c>
      <c r="E2539">
        <v>3</v>
      </c>
      <c r="F2539">
        <v>45</v>
      </c>
      <c r="G2539">
        <v>135</v>
      </c>
      <c r="H2539" t="s">
        <v>22</v>
      </c>
      <c r="I2539" t="s">
        <v>29</v>
      </c>
    </row>
    <row r="2540" spans="1:9" x14ac:dyDescent="0.25">
      <c r="A2540" t="s">
        <v>2572</v>
      </c>
      <c r="B2540" s="1">
        <v>45537</v>
      </c>
      <c r="C2540" t="s">
        <v>28</v>
      </c>
      <c r="D2540" t="s">
        <v>11</v>
      </c>
      <c r="E2540">
        <v>1</v>
      </c>
      <c r="F2540">
        <v>150</v>
      </c>
      <c r="G2540">
        <v>150</v>
      </c>
      <c r="H2540" t="s">
        <v>24</v>
      </c>
      <c r="I2540" t="s">
        <v>18</v>
      </c>
    </row>
    <row r="2541" spans="1:9" x14ac:dyDescent="0.25">
      <c r="A2541" t="s">
        <v>2573</v>
      </c>
      <c r="B2541" s="1">
        <v>45641</v>
      </c>
      <c r="C2541" t="s">
        <v>28</v>
      </c>
      <c r="D2541" t="s">
        <v>11</v>
      </c>
      <c r="E2541">
        <v>2</v>
      </c>
      <c r="F2541">
        <v>150</v>
      </c>
      <c r="G2541">
        <v>300</v>
      </c>
      <c r="H2541" t="s">
        <v>22</v>
      </c>
      <c r="I2541" t="s">
        <v>13</v>
      </c>
    </row>
    <row r="2542" spans="1:9" x14ac:dyDescent="0.25">
      <c r="A2542" t="s">
        <v>2574</v>
      </c>
      <c r="B2542" s="1">
        <v>45470</v>
      </c>
      <c r="C2542" t="s">
        <v>28</v>
      </c>
      <c r="D2542" t="s">
        <v>11</v>
      </c>
      <c r="E2542">
        <v>1</v>
      </c>
      <c r="F2542">
        <v>150</v>
      </c>
      <c r="G2542">
        <v>150</v>
      </c>
      <c r="H2542" t="s">
        <v>22</v>
      </c>
      <c r="I2542" t="s">
        <v>13</v>
      </c>
    </row>
    <row r="2543" spans="1:9" x14ac:dyDescent="0.25">
      <c r="A2543" t="s">
        <v>2575</v>
      </c>
      <c r="B2543" s="1">
        <v>45614</v>
      </c>
      <c r="C2543" t="s">
        <v>38</v>
      </c>
      <c r="D2543" t="s">
        <v>39</v>
      </c>
      <c r="E2543">
        <v>1</v>
      </c>
      <c r="F2543">
        <v>350</v>
      </c>
      <c r="G2543">
        <v>350</v>
      </c>
      <c r="H2543" t="s">
        <v>17</v>
      </c>
      <c r="I2543" t="s">
        <v>25</v>
      </c>
    </row>
    <row r="2544" spans="1:9" x14ac:dyDescent="0.25">
      <c r="A2544" t="s">
        <v>2576</v>
      </c>
      <c r="B2544" s="1">
        <v>45598</v>
      </c>
      <c r="C2544" t="s">
        <v>48</v>
      </c>
      <c r="D2544" t="s">
        <v>16</v>
      </c>
      <c r="E2544">
        <v>2</v>
      </c>
      <c r="F2544">
        <v>35</v>
      </c>
      <c r="G2544">
        <v>70</v>
      </c>
      <c r="H2544" t="s">
        <v>32</v>
      </c>
      <c r="I2544" t="s">
        <v>18</v>
      </c>
    </row>
    <row r="2545" spans="1:9" x14ac:dyDescent="0.25">
      <c r="A2545" t="s">
        <v>2577</v>
      </c>
      <c r="B2545" s="1">
        <v>45371</v>
      </c>
      <c r="C2545" t="s">
        <v>104</v>
      </c>
      <c r="D2545" t="s">
        <v>39</v>
      </c>
      <c r="E2545">
        <v>1</v>
      </c>
      <c r="F2545">
        <v>180</v>
      </c>
      <c r="G2545">
        <v>180</v>
      </c>
      <c r="H2545" t="s">
        <v>17</v>
      </c>
      <c r="I2545" t="s">
        <v>18</v>
      </c>
    </row>
    <row r="2546" spans="1:9" x14ac:dyDescent="0.25">
      <c r="A2546" t="s">
        <v>2578</v>
      </c>
      <c r="B2546" s="1">
        <v>45569</v>
      </c>
      <c r="C2546" t="s">
        <v>46</v>
      </c>
      <c r="D2546" t="s">
        <v>11</v>
      </c>
      <c r="E2546">
        <v>1</v>
      </c>
      <c r="F2546">
        <v>120</v>
      </c>
      <c r="G2546">
        <v>120</v>
      </c>
      <c r="H2546" t="s">
        <v>32</v>
      </c>
      <c r="I2546" t="s">
        <v>13</v>
      </c>
    </row>
    <row r="2547" spans="1:9" x14ac:dyDescent="0.25">
      <c r="A2547" t="s">
        <v>2579</v>
      </c>
      <c r="B2547" s="1">
        <v>45642</v>
      </c>
      <c r="C2547" t="s">
        <v>104</v>
      </c>
      <c r="D2547" t="s">
        <v>39</v>
      </c>
      <c r="E2547">
        <v>1</v>
      </c>
      <c r="F2547">
        <v>180</v>
      </c>
      <c r="G2547">
        <v>180</v>
      </c>
      <c r="H2547" t="s">
        <v>12</v>
      </c>
      <c r="I2547" t="s">
        <v>18</v>
      </c>
    </row>
    <row r="2548" spans="1:9" x14ac:dyDescent="0.25">
      <c r="A2548" t="s">
        <v>2580</v>
      </c>
      <c r="B2548" s="1">
        <v>45583</v>
      </c>
      <c r="C2548" t="s">
        <v>104</v>
      </c>
      <c r="D2548" t="s">
        <v>39</v>
      </c>
      <c r="E2548">
        <v>4</v>
      </c>
      <c r="F2548">
        <v>180</v>
      </c>
      <c r="G2548">
        <v>720</v>
      </c>
      <c r="H2548" t="s">
        <v>12</v>
      </c>
      <c r="I2548" t="s">
        <v>18</v>
      </c>
    </row>
    <row r="2549" spans="1:9" x14ac:dyDescent="0.25">
      <c r="A2549" t="s">
        <v>2581</v>
      </c>
      <c r="B2549" s="1">
        <v>45624</v>
      </c>
      <c r="C2549" t="s">
        <v>20</v>
      </c>
      <c r="D2549" t="s">
        <v>21</v>
      </c>
      <c r="E2549">
        <v>1</v>
      </c>
      <c r="F2549">
        <v>55</v>
      </c>
      <c r="G2549">
        <v>55</v>
      </c>
      <c r="H2549" t="s">
        <v>17</v>
      </c>
      <c r="I2549" t="s">
        <v>13</v>
      </c>
    </row>
    <row r="2550" spans="1:9" x14ac:dyDescent="0.25">
      <c r="A2550" t="s">
        <v>2582</v>
      </c>
      <c r="B2550" s="1">
        <v>45383</v>
      </c>
      <c r="C2550" t="s">
        <v>104</v>
      </c>
      <c r="D2550" t="s">
        <v>39</v>
      </c>
      <c r="E2550">
        <v>1</v>
      </c>
      <c r="F2550">
        <v>180</v>
      </c>
      <c r="G2550">
        <v>180</v>
      </c>
      <c r="H2550" t="s">
        <v>24</v>
      </c>
      <c r="I2550" t="s">
        <v>13</v>
      </c>
    </row>
    <row r="2551" spans="1:9" x14ac:dyDescent="0.25">
      <c r="A2551" t="s">
        <v>2583</v>
      </c>
      <c r="B2551" s="1">
        <v>45449</v>
      </c>
      <c r="C2551" t="s">
        <v>15</v>
      </c>
      <c r="D2551" t="s">
        <v>16</v>
      </c>
      <c r="E2551">
        <v>2</v>
      </c>
      <c r="F2551">
        <v>45</v>
      </c>
      <c r="G2551">
        <v>90</v>
      </c>
      <c r="H2551" t="s">
        <v>17</v>
      </c>
      <c r="I2551" t="s">
        <v>29</v>
      </c>
    </row>
    <row r="2552" spans="1:9" x14ac:dyDescent="0.25">
      <c r="A2552" t="s">
        <v>2584</v>
      </c>
      <c r="B2552" s="1">
        <v>45405</v>
      </c>
      <c r="C2552" t="s">
        <v>15</v>
      </c>
      <c r="D2552" t="s">
        <v>16</v>
      </c>
      <c r="E2552">
        <v>1</v>
      </c>
      <c r="F2552">
        <v>45</v>
      </c>
      <c r="G2552">
        <v>45</v>
      </c>
      <c r="H2552" t="s">
        <v>12</v>
      </c>
      <c r="I2552" t="s">
        <v>25</v>
      </c>
    </row>
    <row r="2553" spans="1:9" x14ac:dyDescent="0.25">
      <c r="A2553" t="s">
        <v>2585</v>
      </c>
      <c r="B2553" s="1">
        <v>45578</v>
      </c>
      <c r="C2553" t="s">
        <v>43</v>
      </c>
      <c r="D2553" t="s">
        <v>39</v>
      </c>
      <c r="E2553">
        <v>1</v>
      </c>
      <c r="F2553">
        <v>65</v>
      </c>
      <c r="G2553">
        <v>65</v>
      </c>
      <c r="H2553" t="s">
        <v>32</v>
      </c>
      <c r="I2553" t="s">
        <v>13</v>
      </c>
    </row>
    <row r="2554" spans="1:9" x14ac:dyDescent="0.25">
      <c r="A2554" t="s">
        <v>2586</v>
      </c>
      <c r="B2554" s="1">
        <v>45511</v>
      </c>
      <c r="C2554" t="s">
        <v>46</v>
      </c>
      <c r="D2554" t="s">
        <v>11</v>
      </c>
      <c r="E2554">
        <v>1</v>
      </c>
      <c r="F2554">
        <v>120</v>
      </c>
      <c r="G2554">
        <v>120</v>
      </c>
      <c r="H2554" t="s">
        <v>32</v>
      </c>
      <c r="I2554" t="s">
        <v>18</v>
      </c>
    </row>
    <row r="2555" spans="1:9" x14ac:dyDescent="0.25">
      <c r="A2555" t="s">
        <v>2587</v>
      </c>
      <c r="B2555" s="1">
        <v>45467</v>
      </c>
      <c r="C2555" t="s">
        <v>10</v>
      </c>
      <c r="D2555" t="s">
        <v>11</v>
      </c>
      <c r="E2555">
        <v>2</v>
      </c>
      <c r="F2555">
        <v>90</v>
      </c>
      <c r="G2555">
        <v>180</v>
      </c>
      <c r="H2555" t="s">
        <v>24</v>
      </c>
      <c r="I2555" t="s">
        <v>25</v>
      </c>
    </row>
    <row r="2556" spans="1:9" x14ac:dyDescent="0.25">
      <c r="A2556" t="s">
        <v>2588</v>
      </c>
      <c r="B2556" s="1">
        <v>45653</v>
      </c>
      <c r="C2556" t="s">
        <v>10</v>
      </c>
      <c r="D2556" t="s">
        <v>11</v>
      </c>
      <c r="E2556">
        <v>1</v>
      </c>
      <c r="F2556">
        <v>90</v>
      </c>
      <c r="G2556">
        <v>90</v>
      </c>
      <c r="H2556" t="s">
        <v>32</v>
      </c>
      <c r="I2556" t="s">
        <v>29</v>
      </c>
    </row>
    <row r="2557" spans="1:9" x14ac:dyDescent="0.25">
      <c r="A2557" t="s">
        <v>2589</v>
      </c>
      <c r="B2557" s="1">
        <v>45540</v>
      </c>
      <c r="C2557" t="s">
        <v>43</v>
      </c>
      <c r="D2557" t="s">
        <v>39</v>
      </c>
      <c r="E2557">
        <v>1</v>
      </c>
      <c r="F2557">
        <v>65</v>
      </c>
      <c r="G2557">
        <v>65</v>
      </c>
      <c r="H2557" t="s">
        <v>32</v>
      </c>
      <c r="I2557" t="s">
        <v>18</v>
      </c>
    </row>
    <row r="2558" spans="1:9" x14ac:dyDescent="0.25">
      <c r="A2558" t="s">
        <v>2590</v>
      </c>
      <c r="B2558" s="1">
        <v>45349</v>
      </c>
      <c r="C2558" t="s">
        <v>38</v>
      </c>
      <c r="D2558" t="s">
        <v>39</v>
      </c>
      <c r="E2558">
        <v>1</v>
      </c>
      <c r="F2558">
        <v>350</v>
      </c>
      <c r="G2558">
        <v>350</v>
      </c>
      <c r="H2558" t="s">
        <v>12</v>
      </c>
      <c r="I2558" t="s">
        <v>13</v>
      </c>
    </row>
    <row r="2559" spans="1:9" x14ac:dyDescent="0.25">
      <c r="A2559" t="s">
        <v>2591</v>
      </c>
      <c r="B2559" s="1">
        <v>45344</v>
      </c>
      <c r="C2559" t="s">
        <v>53</v>
      </c>
      <c r="D2559" t="s">
        <v>54</v>
      </c>
      <c r="E2559">
        <v>1</v>
      </c>
      <c r="F2559">
        <v>85</v>
      </c>
      <c r="G2559">
        <v>85</v>
      </c>
      <c r="H2559" t="s">
        <v>12</v>
      </c>
      <c r="I2559" t="s">
        <v>25</v>
      </c>
    </row>
    <row r="2560" spans="1:9" x14ac:dyDescent="0.25">
      <c r="A2560" t="s">
        <v>2592</v>
      </c>
      <c r="B2560" s="1">
        <v>45527</v>
      </c>
      <c r="C2560" t="s">
        <v>28</v>
      </c>
      <c r="D2560" t="s">
        <v>11</v>
      </c>
      <c r="E2560">
        <v>3</v>
      </c>
      <c r="F2560">
        <v>150</v>
      </c>
      <c r="G2560">
        <v>450</v>
      </c>
      <c r="H2560" t="s">
        <v>24</v>
      </c>
      <c r="I2560" t="s">
        <v>13</v>
      </c>
    </row>
    <row r="2561" spans="1:9" x14ac:dyDescent="0.25">
      <c r="A2561" t="s">
        <v>2593</v>
      </c>
      <c r="B2561" s="1">
        <v>45611</v>
      </c>
      <c r="C2561" t="s">
        <v>46</v>
      </c>
      <c r="D2561" t="s">
        <v>11</v>
      </c>
      <c r="E2561">
        <v>1</v>
      </c>
      <c r="F2561">
        <v>120</v>
      </c>
      <c r="G2561">
        <v>120</v>
      </c>
      <c r="H2561" t="s">
        <v>17</v>
      </c>
      <c r="I2561" t="s">
        <v>25</v>
      </c>
    </row>
    <row r="2562" spans="1:9" x14ac:dyDescent="0.25">
      <c r="A2562" t="s">
        <v>2594</v>
      </c>
      <c r="B2562" s="1">
        <v>45331</v>
      </c>
      <c r="C2562" t="s">
        <v>35</v>
      </c>
      <c r="D2562" t="s">
        <v>11</v>
      </c>
      <c r="E2562">
        <v>1</v>
      </c>
      <c r="F2562">
        <v>220</v>
      </c>
      <c r="G2562">
        <v>220</v>
      </c>
      <c r="H2562" t="s">
        <v>32</v>
      </c>
      <c r="I2562" t="s">
        <v>18</v>
      </c>
    </row>
    <row r="2563" spans="1:9" x14ac:dyDescent="0.25">
      <c r="A2563" t="s">
        <v>2595</v>
      </c>
      <c r="B2563" s="1">
        <v>45653</v>
      </c>
      <c r="C2563" t="s">
        <v>38</v>
      </c>
      <c r="D2563" t="s">
        <v>39</v>
      </c>
      <c r="E2563">
        <v>2</v>
      </c>
      <c r="F2563">
        <v>350</v>
      </c>
      <c r="G2563">
        <v>700</v>
      </c>
      <c r="H2563" t="s">
        <v>17</v>
      </c>
      <c r="I2563" t="s">
        <v>29</v>
      </c>
    </row>
    <row r="2564" spans="1:9" x14ac:dyDescent="0.25">
      <c r="A2564" t="s">
        <v>2596</v>
      </c>
      <c r="B2564" s="1">
        <v>45499</v>
      </c>
      <c r="C2564" t="s">
        <v>20</v>
      </c>
      <c r="D2564" t="s">
        <v>21</v>
      </c>
      <c r="E2564">
        <v>2</v>
      </c>
      <c r="F2564">
        <v>55</v>
      </c>
      <c r="G2564">
        <v>110</v>
      </c>
      <c r="H2564" t="s">
        <v>32</v>
      </c>
      <c r="I2564" t="s">
        <v>13</v>
      </c>
    </row>
    <row r="2565" spans="1:9" x14ac:dyDescent="0.25">
      <c r="A2565" t="s">
        <v>2597</v>
      </c>
      <c r="B2565" s="1">
        <v>45331</v>
      </c>
      <c r="C2565" t="s">
        <v>35</v>
      </c>
      <c r="D2565" t="s">
        <v>11</v>
      </c>
      <c r="E2565">
        <v>2</v>
      </c>
      <c r="F2565">
        <v>220</v>
      </c>
      <c r="G2565">
        <v>440</v>
      </c>
      <c r="H2565" t="s">
        <v>32</v>
      </c>
      <c r="I2565" t="s">
        <v>29</v>
      </c>
    </row>
    <row r="2566" spans="1:9" x14ac:dyDescent="0.25">
      <c r="A2566" t="s">
        <v>2598</v>
      </c>
      <c r="B2566" s="1">
        <v>45565</v>
      </c>
      <c r="C2566" t="s">
        <v>28</v>
      </c>
      <c r="D2566" t="s">
        <v>11</v>
      </c>
      <c r="E2566">
        <v>3</v>
      </c>
      <c r="F2566">
        <v>150</v>
      </c>
      <c r="G2566">
        <v>450</v>
      </c>
      <c r="H2566" t="s">
        <v>22</v>
      </c>
      <c r="I2566" t="s">
        <v>13</v>
      </c>
    </row>
    <row r="2567" spans="1:9" x14ac:dyDescent="0.25">
      <c r="A2567" t="s">
        <v>2599</v>
      </c>
      <c r="B2567" s="1">
        <v>45406</v>
      </c>
      <c r="C2567" t="s">
        <v>43</v>
      </c>
      <c r="D2567" t="s">
        <v>39</v>
      </c>
      <c r="E2567">
        <v>3</v>
      </c>
      <c r="F2567">
        <v>65</v>
      </c>
      <c r="G2567">
        <v>195</v>
      </c>
      <c r="H2567" t="s">
        <v>22</v>
      </c>
      <c r="I2567" t="s">
        <v>13</v>
      </c>
    </row>
    <row r="2568" spans="1:9" x14ac:dyDescent="0.25">
      <c r="A2568" t="s">
        <v>2600</v>
      </c>
      <c r="B2568" s="1">
        <v>45428</v>
      </c>
      <c r="C2568" t="s">
        <v>104</v>
      </c>
      <c r="D2568" t="s">
        <v>39</v>
      </c>
      <c r="E2568">
        <v>3</v>
      </c>
      <c r="F2568">
        <v>180</v>
      </c>
      <c r="G2568">
        <v>540</v>
      </c>
      <c r="H2568" t="s">
        <v>32</v>
      </c>
      <c r="I2568" t="s">
        <v>13</v>
      </c>
    </row>
    <row r="2569" spans="1:9" x14ac:dyDescent="0.25">
      <c r="A2569" t="s">
        <v>2601</v>
      </c>
      <c r="B2569" s="1">
        <v>45484</v>
      </c>
      <c r="C2569" t="s">
        <v>43</v>
      </c>
      <c r="D2569" t="s">
        <v>39</v>
      </c>
      <c r="E2569">
        <v>4</v>
      </c>
      <c r="F2569">
        <v>65</v>
      </c>
      <c r="G2569">
        <v>260</v>
      </c>
      <c r="H2569" t="s">
        <v>17</v>
      </c>
      <c r="I2569" t="s">
        <v>18</v>
      </c>
    </row>
    <row r="2570" spans="1:9" x14ac:dyDescent="0.25">
      <c r="A2570" t="s">
        <v>2602</v>
      </c>
      <c r="B2570" s="1">
        <v>45385</v>
      </c>
      <c r="C2570" t="s">
        <v>53</v>
      </c>
      <c r="D2570" t="s">
        <v>54</v>
      </c>
      <c r="E2570">
        <v>4</v>
      </c>
      <c r="F2570">
        <v>85</v>
      </c>
      <c r="G2570">
        <v>340</v>
      </c>
      <c r="H2570" t="s">
        <v>12</v>
      </c>
      <c r="I2570" t="s">
        <v>29</v>
      </c>
    </row>
    <row r="2571" spans="1:9" x14ac:dyDescent="0.25">
      <c r="A2571" t="s">
        <v>2603</v>
      </c>
      <c r="B2571" s="1">
        <v>45639</v>
      </c>
      <c r="C2571" t="s">
        <v>10</v>
      </c>
      <c r="D2571" t="s">
        <v>11</v>
      </c>
      <c r="E2571">
        <v>1</v>
      </c>
      <c r="F2571">
        <v>90</v>
      </c>
      <c r="G2571">
        <v>90</v>
      </c>
      <c r="H2571" t="s">
        <v>24</v>
      </c>
      <c r="I2571" t="s">
        <v>13</v>
      </c>
    </row>
    <row r="2572" spans="1:9" x14ac:dyDescent="0.25">
      <c r="A2572" t="s">
        <v>2604</v>
      </c>
      <c r="B2572" s="1">
        <v>45407</v>
      </c>
      <c r="C2572" t="s">
        <v>20</v>
      </c>
      <c r="D2572" t="s">
        <v>21</v>
      </c>
      <c r="E2572">
        <v>1</v>
      </c>
      <c r="F2572">
        <v>55</v>
      </c>
      <c r="G2572">
        <v>55</v>
      </c>
      <c r="H2572" t="s">
        <v>24</v>
      </c>
      <c r="I2572" t="s">
        <v>18</v>
      </c>
    </row>
    <row r="2573" spans="1:9" x14ac:dyDescent="0.25">
      <c r="A2573" t="s">
        <v>2605</v>
      </c>
      <c r="B2573" s="1">
        <v>45499</v>
      </c>
      <c r="C2573" t="s">
        <v>15</v>
      </c>
      <c r="D2573" t="s">
        <v>16</v>
      </c>
      <c r="E2573">
        <v>2</v>
      </c>
      <c r="F2573">
        <v>45</v>
      </c>
      <c r="G2573">
        <v>90</v>
      </c>
      <c r="H2573" t="s">
        <v>24</v>
      </c>
      <c r="I2573" t="s">
        <v>25</v>
      </c>
    </row>
    <row r="2574" spans="1:9" x14ac:dyDescent="0.25">
      <c r="A2574" t="s">
        <v>2606</v>
      </c>
      <c r="B2574" s="1">
        <v>45652</v>
      </c>
      <c r="C2574" t="s">
        <v>20</v>
      </c>
      <c r="D2574" t="s">
        <v>21</v>
      </c>
      <c r="E2574">
        <v>1</v>
      </c>
      <c r="F2574">
        <v>55</v>
      </c>
      <c r="G2574">
        <v>55</v>
      </c>
      <c r="H2574" t="s">
        <v>17</v>
      </c>
      <c r="I2574" t="s">
        <v>25</v>
      </c>
    </row>
    <row r="2575" spans="1:9" x14ac:dyDescent="0.25">
      <c r="A2575" t="s">
        <v>2607</v>
      </c>
      <c r="B2575" s="1">
        <v>45636</v>
      </c>
      <c r="C2575" t="s">
        <v>35</v>
      </c>
      <c r="D2575" t="s">
        <v>11</v>
      </c>
      <c r="E2575">
        <v>2</v>
      </c>
      <c r="F2575">
        <v>220</v>
      </c>
      <c r="G2575">
        <v>440</v>
      </c>
      <c r="H2575" t="s">
        <v>24</v>
      </c>
      <c r="I2575" t="s">
        <v>18</v>
      </c>
    </row>
    <row r="2576" spans="1:9" x14ac:dyDescent="0.25">
      <c r="A2576" t="s">
        <v>2608</v>
      </c>
      <c r="B2576" s="1">
        <v>45539</v>
      </c>
      <c r="C2576" t="s">
        <v>104</v>
      </c>
      <c r="D2576" t="s">
        <v>39</v>
      </c>
      <c r="E2576">
        <v>1</v>
      </c>
      <c r="F2576">
        <v>180</v>
      </c>
      <c r="G2576">
        <v>180</v>
      </c>
      <c r="H2576" t="s">
        <v>24</v>
      </c>
      <c r="I2576" t="s">
        <v>18</v>
      </c>
    </row>
    <row r="2577" spans="1:9" x14ac:dyDescent="0.25">
      <c r="A2577" t="s">
        <v>2609</v>
      </c>
      <c r="B2577" s="1">
        <v>45539</v>
      </c>
      <c r="C2577" t="s">
        <v>15</v>
      </c>
      <c r="D2577" t="s">
        <v>16</v>
      </c>
      <c r="E2577">
        <v>2</v>
      </c>
      <c r="F2577">
        <v>45</v>
      </c>
      <c r="G2577">
        <v>90</v>
      </c>
      <c r="H2577" t="s">
        <v>32</v>
      </c>
      <c r="I2577" t="s">
        <v>18</v>
      </c>
    </row>
    <row r="2578" spans="1:9" x14ac:dyDescent="0.25">
      <c r="A2578" t="s">
        <v>2610</v>
      </c>
      <c r="B2578" s="1">
        <v>45476</v>
      </c>
      <c r="C2578" t="s">
        <v>38</v>
      </c>
      <c r="D2578" t="s">
        <v>39</v>
      </c>
      <c r="E2578">
        <v>3</v>
      </c>
      <c r="F2578">
        <v>350</v>
      </c>
      <c r="G2578">
        <v>1050</v>
      </c>
      <c r="H2578" t="s">
        <v>12</v>
      </c>
      <c r="I2578" t="s">
        <v>29</v>
      </c>
    </row>
    <row r="2579" spans="1:9" x14ac:dyDescent="0.25">
      <c r="A2579" t="s">
        <v>2611</v>
      </c>
      <c r="B2579" s="1">
        <v>45479</v>
      </c>
      <c r="C2579" t="s">
        <v>46</v>
      </c>
      <c r="D2579" t="s">
        <v>11</v>
      </c>
      <c r="E2579">
        <v>2</v>
      </c>
      <c r="F2579">
        <v>120</v>
      </c>
      <c r="G2579">
        <v>240</v>
      </c>
      <c r="H2579" t="s">
        <v>12</v>
      </c>
      <c r="I2579" t="s">
        <v>29</v>
      </c>
    </row>
    <row r="2580" spans="1:9" x14ac:dyDescent="0.25">
      <c r="A2580" t="s">
        <v>2612</v>
      </c>
      <c r="B2580" s="1">
        <v>45505</v>
      </c>
      <c r="C2580" t="s">
        <v>46</v>
      </c>
      <c r="D2580" t="s">
        <v>11</v>
      </c>
      <c r="E2580">
        <v>2</v>
      </c>
      <c r="F2580">
        <v>120</v>
      </c>
      <c r="G2580">
        <v>240</v>
      </c>
      <c r="H2580" t="s">
        <v>17</v>
      </c>
      <c r="I2580" t="s">
        <v>29</v>
      </c>
    </row>
    <row r="2581" spans="1:9" x14ac:dyDescent="0.25">
      <c r="A2581" t="s">
        <v>2613</v>
      </c>
      <c r="B2581" s="1">
        <v>45539</v>
      </c>
      <c r="C2581" t="s">
        <v>28</v>
      </c>
      <c r="D2581" t="s">
        <v>11</v>
      </c>
      <c r="E2581">
        <v>1</v>
      </c>
      <c r="F2581">
        <v>150</v>
      </c>
      <c r="G2581">
        <v>150</v>
      </c>
      <c r="H2581" t="s">
        <v>22</v>
      </c>
      <c r="I2581" t="s">
        <v>29</v>
      </c>
    </row>
    <row r="2582" spans="1:9" x14ac:dyDescent="0.25">
      <c r="A2582" t="s">
        <v>2614</v>
      </c>
      <c r="B2582" s="1">
        <v>45383</v>
      </c>
      <c r="C2582" t="s">
        <v>53</v>
      </c>
      <c r="D2582" t="s">
        <v>54</v>
      </c>
      <c r="E2582">
        <v>1</v>
      </c>
      <c r="F2582">
        <v>85</v>
      </c>
      <c r="G2582">
        <v>85</v>
      </c>
      <c r="H2582" t="s">
        <v>22</v>
      </c>
      <c r="I2582" t="s">
        <v>13</v>
      </c>
    </row>
    <row r="2583" spans="1:9" x14ac:dyDescent="0.25">
      <c r="A2583" t="s">
        <v>2615</v>
      </c>
      <c r="B2583" s="1">
        <v>45416</v>
      </c>
      <c r="C2583" t="s">
        <v>104</v>
      </c>
      <c r="D2583" t="s">
        <v>39</v>
      </c>
      <c r="E2583">
        <v>2</v>
      </c>
      <c r="F2583">
        <v>180</v>
      </c>
      <c r="G2583">
        <v>360</v>
      </c>
      <c r="H2583" t="s">
        <v>22</v>
      </c>
      <c r="I2583" t="s">
        <v>25</v>
      </c>
    </row>
    <row r="2584" spans="1:9" x14ac:dyDescent="0.25">
      <c r="A2584" t="s">
        <v>2616</v>
      </c>
      <c r="B2584" s="1">
        <v>45314</v>
      </c>
      <c r="C2584" t="s">
        <v>28</v>
      </c>
      <c r="D2584" t="s">
        <v>11</v>
      </c>
      <c r="E2584">
        <v>1</v>
      </c>
      <c r="F2584">
        <v>150</v>
      </c>
      <c r="G2584">
        <v>150</v>
      </c>
      <c r="H2584" t="s">
        <v>12</v>
      </c>
      <c r="I2584" t="s">
        <v>29</v>
      </c>
    </row>
    <row r="2585" spans="1:9" x14ac:dyDescent="0.25">
      <c r="A2585" t="s">
        <v>2617</v>
      </c>
      <c r="B2585" s="1">
        <v>45508</v>
      </c>
      <c r="C2585" t="s">
        <v>10</v>
      </c>
      <c r="D2585" t="s">
        <v>11</v>
      </c>
      <c r="E2585">
        <v>3</v>
      </c>
      <c r="F2585">
        <v>90</v>
      </c>
      <c r="G2585">
        <v>270</v>
      </c>
      <c r="H2585" t="s">
        <v>24</v>
      </c>
      <c r="I2585" t="s">
        <v>29</v>
      </c>
    </row>
    <row r="2586" spans="1:9" x14ac:dyDescent="0.25">
      <c r="A2586" t="s">
        <v>2618</v>
      </c>
      <c r="B2586" s="1">
        <v>45653</v>
      </c>
      <c r="C2586" t="s">
        <v>28</v>
      </c>
      <c r="D2586" t="s">
        <v>11</v>
      </c>
      <c r="E2586">
        <v>1</v>
      </c>
      <c r="F2586">
        <v>150</v>
      </c>
      <c r="G2586">
        <v>150</v>
      </c>
      <c r="H2586" t="s">
        <v>22</v>
      </c>
      <c r="I2586" t="s">
        <v>13</v>
      </c>
    </row>
    <row r="2587" spans="1:9" x14ac:dyDescent="0.25">
      <c r="A2587" t="s">
        <v>2619</v>
      </c>
      <c r="B2587" s="1">
        <v>45297</v>
      </c>
      <c r="C2587" t="s">
        <v>35</v>
      </c>
      <c r="D2587" t="s">
        <v>11</v>
      </c>
      <c r="E2587">
        <v>1</v>
      </c>
      <c r="F2587">
        <v>220</v>
      </c>
      <c r="G2587">
        <v>220</v>
      </c>
      <c r="H2587" t="s">
        <v>22</v>
      </c>
      <c r="I2587" t="s">
        <v>18</v>
      </c>
    </row>
    <row r="2588" spans="1:9" x14ac:dyDescent="0.25">
      <c r="A2588" t="s">
        <v>2620</v>
      </c>
      <c r="B2588" s="1">
        <v>45433</v>
      </c>
      <c r="C2588" t="s">
        <v>20</v>
      </c>
      <c r="D2588" t="s">
        <v>21</v>
      </c>
      <c r="E2588">
        <v>1</v>
      </c>
      <c r="F2588">
        <v>55</v>
      </c>
      <c r="G2588">
        <v>55</v>
      </c>
      <c r="H2588" t="s">
        <v>32</v>
      </c>
      <c r="I2588" t="s">
        <v>18</v>
      </c>
    </row>
    <row r="2589" spans="1:9" x14ac:dyDescent="0.25">
      <c r="A2589" t="s">
        <v>2621</v>
      </c>
      <c r="B2589" s="1">
        <v>45585</v>
      </c>
      <c r="C2589" t="s">
        <v>104</v>
      </c>
      <c r="D2589" t="s">
        <v>39</v>
      </c>
      <c r="E2589">
        <v>1</v>
      </c>
      <c r="F2589">
        <v>180</v>
      </c>
      <c r="G2589">
        <v>180</v>
      </c>
      <c r="H2589" t="s">
        <v>17</v>
      </c>
      <c r="I2589" t="s">
        <v>29</v>
      </c>
    </row>
    <row r="2590" spans="1:9" x14ac:dyDescent="0.25">
      <c r="A2590" t="s">
        <v>2622</v>
      </c>
      <c r="B2590" s="1">
        <v>45403</v>
      </c>
      <c r="C2590" t="s">
        <v>28</v>
      </c>
      <c r="D2590" t="s">
        <v>11</v>
      </c>
      <c r="E2590">
        <v>3</v>
      </c>
      <c r="F2590">
        <v>150</v>
      </c>
      <c r="G2590">
        <v>450</v>
      </c>
      <c r="H2590" t="s">
        <v>22</v>
      </c>
      <c r="I2590" t="s">
        <v>13</v>
      </c>
    </row>
    <row r="2591" spans="1:9" x14ac:dyDescent="0.25">
      <c r="A2591" t="s">
        <v>2623</v>
      </c>
      <c r="B2591" s="1">
        <v>45329</v>
      </c>
      <c r="C2591" t="s">
        <v>38</v>
      </c>
      <c r="D2591" t="s">
        <v>39</v>
      </c>
      <c r="E2591">
        <v>1</v>
      </c>
      <c r="F2591">
        <v>350</v>
      </c>
      <c r="G2591">
        <v>350</v>
      </c>
      <c r="H2591" t="s">
        <v>12</v>
      </c>
      <c r="I2591" t="s">
        <v>29</v>
      </c>
    </row>
    <row r="2592" spans="1:9" x14ac:dyDescent="0.25">
      <c r="A2592" t="s">
        <v>2624</v>
      </c>
      <c r="B2592" s="1">
        <v>45621</v>
      </c>
      <c r="C2592" t="s">
        <v>15</v>
      </c>
      <c r="D2592" t="s">
        <v>16</v>
      </c>
      <c r="E2592">
        <v>1</v>
      </c>
      <c r="F2592">
        <v>45</v>
      </c>
      <c r="G2592">
        <v>45</v>
      </c>
      <c r="H2592" t="s">
        <v>32</v>
      </c>
      <c r="I2592" t="s">
        <v>25</v>
      </c>
    </row>
    <row r="2593" spans="1:9" x14ac:dyDescent="0.25">
      <c r="A2593" t="s">
        <v>2625</v>
      </c>
      <c r="B2593" s="1">
        <v>45402</v>
      </c>
      <c r="C2593" t="s">
        <v>28</v>
      </c>
      <c r="D2593" t="s">
        <v>11</v>
      </c>
      <c r="E2593">
        <v>1</v>
      </c>
      <c r="F2593">
        <v>150</v>
      </c>
      <c r="G2593">
        <v>150</v>
      </c>
      <c r="H2593" t="s">
        <v>12</v>
      </c>
      <c r="I2593" t="s">
        <v>25</v>
      </c>
    </row>
    <row r="2594" spans="1:9" x14ac:dyDescent="0.25">
      <c r="A2594" t="s">
        <v>2626</v>
      </c>
      <c r="B2594" s="1">
        <v>45292</v>
      </c>
      <c r="C2594" t="s">
        <v>28</v>
      </c>
      <c r="D2594" t="s">
        <v>11</v>
      </c>
      <c r="E2594">
        <v>1</v>
      </c>
      <c r="F2594">
        <v>150</v>
      </c>
      <c r="G2594">
        <v>150</v>
      </c>
      <c r="H2594" t="s">
        <v>22</v>
      </c>
      <c r="I2594" t="s">
        <v>25</v>
      </c>
    </row>
    <row r="2595" spans="1:9" x14ac:dyDescent="0.25">
      <c r="A2595" t="s">
        <v>2627</v>
      </c>
      <c r="B2595" s="1">
        <v>45347</v>
      </c>
      <c r="C2595" t="s">
        <v>43</v>
      </c>
      <c r="D2595" t="s">
        <v>39</v>
      </c>
      <c r="E2595">
        <v>3</v>
      </c>
      <c r="F2595">
        <v>65</v>
      </c>
      <c r="G2595">
        <v>195</v>
      </c>
      <c r="H2595" t="s">
        <v>24</v>
      </c>
      <c r="I2595" t="s">
        <v>29</v>
      </c>
    </row>
    <row r="2596" spans="1:9" x14ac:dyDescent="0.25">
      <c r="A2596" t="s">
        <v>2628</v>
      </c>
      <c r="B2596" s="1">
        <v>45629</v>
      </c>
      <c r="C2596" t="s">
        <v>28</v>
      </c>
      <c r="D2596" t="s">
        <v>11</v>
      </c>
      <c r="E2596">
        <v>1</v>
      </c>
      <c r="F2596">
        <v>150</v>
      </c>
      <c r="G2596">
        <v>150</v>
      </c>
      <c r="H2596" t="s">
        <v>32</v>
      </c>
      <c r="I2596" t="s">
        <v>18</v>
      </c>
    </row>
    <row r="2597" spans="1:9" x14ac:dyDescent="0.25">
      <c r="A2597" t="s">
        <v>2629</v>
      </c>
      <c r="B2597" s="1">
        <v>45491</v>
      </c>
      <c r="C2597" t="s">
        <v>53</v>
      </c>
      <c r="D2597" t="s">
        <v>54</v>
      </c>
      <c r="E2597">
        <v>1</v>
      </c>
      <c r="F2597">
        <v>85</v>
      </c>
      <c r="G2597">
        <v>85</v>
      </c>
      <c r="H2597" t="s">
        <v>24</v>
      </c>
      <c r="I2597" t="s">
        <v>29</v>
      </c>
    </row>
    <row r="2598" spans="1:9" x14ac:dyDescent="0.25">
      <c r="A2598" t="s">
        <v>2630</v>
      </c>
      <c r="B2598" s="1">
        <v>45371</v>
      </c>
      <c r="C2598" t="s">
        <v>53</v>
      </c>
      <c r="D2598" t="s">
        <v>54</v>
      </c>
      <c r="E2598">
        <v>1</v>
      </c>
      <c r="F2598">
        <v>85</v>
      </c>
      <c r="G2598">
        <v>85</v>
      </c>
      <c r="H2598" t="s">
        <v>22</v>
      </c>
      <c r="I2598" t="s">
        <v>13</v>
      </c>
    </row>
    <row r="2599" spans="1:9" x14ac:dyDescent="0.25">
      <c r="A2599" t="s">
        <v>2631</v>
      </c>
      <c r="B2599" s="1">
        <v>45407</v>
      </c>
      <c r="C2599" t="s">
        <v>28</v>
      </c>
      <c r="D2599" t="s">
        <v>11</v>
      </c>
      <c r="E2599">
        <v>2</v>
      </c>
      <c r="F2599">
        <v>150</v>
      </c>
      <c r="G2599">
        <v>300</v>
      </c>
      <c r="H2599" t="s">
        <v>22</v>
      </c>
      <c r="I2599" t="s">
        <v>13</v>
      </c>
    </row>
    <row r="2600" spans="1:9" x14ac:dyDescent="0.25">
      <c r="A2600" t="s">
        <v>2632</v>
      </c>
      <c r="B2600" s="1">
        <v>45401</v>
      </c>
      <c r="C2600" t="s">
        <v>28</v>
      </c>
      <c r="D2600" t="s">
        <v>11</v>
      </c>
      <c r="E2600">
        <v>1</v>
      </c>
      <c r="F2600">
        <v>150</v>
      </c>
      <c r="G2600">
        <v>150</v>
      </c>
      <c r="H2600" t="s">
        <v>32</v>
      </c>
      <c r="I2600" t="s">
        <v>18</v>
      </c>
    </row>
    <row r="2601" spans="1:9" x14ac:dyDescent="0.25">
      <c r="A2601" t="s">
        <v>2633</v>
      </c>
      <c r="B2601" s="1">
        <v>45298</v>
      </c>
      <c r="C2601" t="s">
        <v>46</v>
      </c>
      <c r="D2601" t="s">
        <v>11</v>
      </c>
      <c r="E2601">
        <v>1</v>
      </c>
      <c r="F2601">
        <v>120</v>
      </c>
      <c r="G2601">
        <v>120</v>
      </c>
      <c r="H2601" t="s">
        <v>12</v>
      </c>
      <c r="I2601" t="s">
        <v>18</v>
      </c>
    </row>
    <row r="2602" spans="1:9" x14ac:dyDescent="0.25">
      <c r="A2602" t="s">
        <v>2634</v>
      </c>
      <c r="B2602" s="1">
        <v>45562</v>
      </c>
      <c r="C2602" t="s">
        <v>15</v>
      </c>
      <c r="D2602" t="s">
        <v>16</v>
      </c>
      <c r="E2602">
        <v>3</v>
      </c>
      <c r="F2602">
        <v>45</v>
      </c>
      <c r="G2602">
        <v>135</v>
      </c>
      <c r="H2602" t="s">
        <v>17</v>
      </c>
      <c r="I2602" t="s">
        <v>18</v>
      </c>
    </row>
    <row r="2603" spans="1:9" x14ac:dyDescent="0.25">
      <c r="A2603" t="s">
        <v>2635</v>
      </c>
      <c r="B2603" s="1">
        <v>45399</v>
      </c>
      <c r="C2603" t="s">
        <v>20</v>
      </c>
      <c r="D2603" t="s">
        <v>21</v>
      </c>
      <c r="E2603">
        <v>3</v>
      </c>
      <c r="F2603">
        <v>55</v>
      </c>
      <c r="G2603">
        <v>165</v>
      </c>
      <c r="H2603" t="s">
        <v>17</v>
      </c>
      <c r="I2603" t="s">
        <v>18</v>
      </c>
    </row>
    <row r="2604" spans="1:9" x14ac:dyDescent="0.25">
      <c r="A2604" t="s">
        <v>2636</v>
      </c>
      <c r="B2604" s="1">
        <v>45359</v>
      </c>
      <c r="C2604" t="s">
        <v>35</v>
      </c>
      <c r="D2604" t="s">
        <v>11</v>
      </c>
      <c r="E2604">
        <v>1</v>
      </c>
      <c r="F2604">
        <v>220</v>
      </c>
      <c r="G2604">
        <v>220</v>
      </c>
      <c r="H2604" t="s">
        <v>22</v>
      </c>
      <c r="I2604" t="s">
        <v>18</v>
      </c>
    </row>
    <row r="2605" spans="1:9" x14ac:dyDescent="0.25">
      <c r="A2605" t="s">
        <v>2637</v>
      </c>
      <c r="B2605" s="1">
        <v>45362</v>
      </c>
      <c r="C2605" t="s">
        <v>38</v>
      </c>
      <c r="D2605" t="s">
        <v>39</v>
      </c>
      <c r="E2605">
        <v>1</v>
      </c>
      <c r="F2605">
        <v>350</v>
      </c>
      <c r="G2605">
        <v>350</v>
      </c>
      <c r="H2605" t="s">
        <v>24</v>
      </c>
      <c r="I2605" t="s">
        <v>25</v>
      </c>
    </row>
    <row r="2606" spans="1:9" x14ac:dyDescent="0.25">
      <c r="A2606" t="s">
        <v>2638</v>
      </c>
      <c r="B2606" s="1">
        <v>45642</v>
      </c>
      <c r="C2606" t="s">
        <v>15</v>
      </c>
      <c r="D2606" t="s">
        <v>16</v>
      </c>
      <c r="E2606">
        <v>1</v>
      </c>
      <c r="F2606">
        <v>45</v>
      </c>
      <c r="G2606">
        <v>45</v>
      </c>
      <c r="H2606" t="s">
        <v>12</v>
      </c>
      <c r="I2606" t="s">
        <v>18</v>
      </c>
    </row>
    <row r="2607" spans="1:9" x14ac:dyDescent="0.25">
      <c r="A2607" t="s">
        <v>2639</v>
      </c>
      <c r="B2607" s="1">
        <v>45356</v>
      </c>
      <c r="C2607" t="s">
        <v>53</v>
      </c>
      <c r="D2607" t="s">
        <v>54</v>
      </c>
      <c r="E2607">
        <v>3</v>
      </c>
      <c r="F2607">
        <v>85</v>
      </c>
      <c r="G2607">
        <v>255</v>
      </c>
      <c r="H2607" t="s">
        <v>22</v>
      </c>
      <c r="I2607" t="s">
        <v>18</v>
      </c>
    </row>
    <row r="2608" spans="1:9" x14ac:dyDescent="0.25">
      <c r="A2608" t="s">
        <v>2640</v>
      </c>
      <c r="B2608" s="1">
        <v>45295</v>
      </c>
      <c r="C2608" t="s">
        <v>38</v>
      </c>
      <c r="D2608" t="s">
        <v>39</v>
      </c>
      <c r="E2608">
        <v>1</v>
      </c>
      <c r="F2608">
        <v>350</v>
      </c>
      <c r="G2608">
        <v>350</v>
      </c>
      <c r="H2608" t="s">
        <v>32</v>
      </c>
      <c r="I2608" t="s">
        <v>29</v>
      </c>
    </row>
    <row r="2609" spans="1:9" x14ac:dyDescent="0.25">
      <c r="A2609" t="s">
        <v>2641</v>
      </c>
      <c r="B2609" s="1">
        <v>45645</v>
      </c>
      <c r="C2609" t="s">
        <v>104</v>
      </c>
      <c r="D2609" t="s">
        <v>39</v>
      </c>
      <c r="E2609">
        <v>3</v>
      </c>
      <c r="F2609">
        <v>180</v>
      </c>
      <c r="G2609">
        <v>540</v>
      </c>
      <c r="H2609" t="s">
        <v>24</v>
      </c>
      <c r="I2609" t="s">
        <v>29</v>
      </c>
    </row>
    <row r="2610" spans="1:9" x14ac:dyDescent="0.25">
      <c r="A2610" t="s">
        <v>2642</v>
      </c>
      <c r="B2610" s="1">
        <v>45591</v>
      </c>
      <c r="C2610" t="s">
        <v>53</v>
      </c>
      <c r="D2610" t="s">
        <v>54</v>
      </c>
      <c r="E2610">
        <v>3</v>
      </c>
      <c r="F2610">
        <v>85</v>
      </c>
      <c r="G2610">
        <v>255</v>
      </c>
      <c r="H2610" t="s">
        <v>17</v>
      </c>
      <c r="I2610" t="s">
        <v>18</v>
      </c>
    </row>
    <row r="2611" spans="1:9" x14ac:dyDescent="0.25">
      <c r="A2611" t="s">
        <v>2643</v>
      </c>
      <c r="B2611" s="1">
        <v>45501</v>
      </c>
      <c r="C2611" t="s">
        <v>28</v>
      </c>
      <c r="D2611" t="s">
        <v>11</v>
      </c>
      <c r="E2611">
        <v>1</v>
      </c>
      <c r="F2611">
        <v>150</v>
      </c>
      <c r="G2611">
        <v>150</v>
      </c>
      <c r="H2611" t="s">
        <v>22</v>
      </c>
      <c r="I2611" t="s">
        <v>18</v>
      </c>
    </row>
    <row r="2612" spans="1:9" x14ac:dyDescent="0.25">
      <c r="A2612" t="s">
        <v>2644</v>
      </c>
      <c r="B2612" s="1">
        <v>45462</v>
      </c>
      <c r="C2612" t="s">
        <v>46</v>
      </c>
      <c r="D2612" t="s">
        <v>11</v>
      </c>
      <c r="E2612">
        <v>2</v>
      </c>
      <c r="F2612">
        <v>120</v>
      </c>
      <c r="G2612">
        <v>240</v>
      </c>
      <c r="H2612" t="s">
        <v>24</v>
      </c>
      <c r="I2612" t="s">
        <v>25</v>
      </c>
    </row>
    <row r="2613" spans="1:9" x14ac:dyDescent="0.25">
      <c r="A2613" t="s">
        <v>2645</v>
      </c>
      <c r="B2613" s="1">
        <v>45439</v>
      </c>
      <c r="C2613" t="s">
        <v>20</v>
      </c>
      <c r="D2613" t="s">
        <v>21</v>
      </c>
      <c r="E2613">
        <v>1</v>
      </c>
      <c r="F2613">
        <v>55</v>
      </c>
      <c r="G2613">
        <v>55</v>
      </c>
      <c r="H2613" t="s">
        <v>17</v>
      </c>
      <c r="I2613" t="s">
        <v>13</v>
      </c>
    </row>
    <row r="2614" spans="1:9" x14ac:dyDescent="0.25">
      <c r="A2614" t="s">
        <v>2646</v>
      </c>
      <c r="B2614" s="1">
        <v>45374</v>
      </c>
      <c r="C2614" t="s">
        <v>48</v>
      </c>
      <c r="D2614" t="s">
        <v>16</v>
      </c>
      <c r="E2614">
        <v>2</v>
      </c>
      <c r="F2614">
        <v>35</v>
      </c>
      <c r="G2614">
        <v>70</v>
      </c>
      <c r="H2614" t="s">
        <v>24</v>
      </c>
      <c r="I2614" t="s">
        <v>13</v>
      </c>
    </row>
    <row r="2615" spans="1:9" x14ac:dyDescent="0.25">
      <c r="A2615" t="s">
        <v>2647</v>
      </c>
      <c r="B2615" s="1">
        <v>45393</v>
      </c>
      <c r="C2615" t="s">
        <v>35</v>
      </c>
      <c r="D2615" t="s">
        <v>11</v>
      </c>
      <c r="E2615">
        <v>2</v>
      </c>
      <c r="F2615">
        <v>220</v>
      </c>
      <c r="G2615">
        <v>440</v>
      </c>
      <c r="H2615" t="s">
        <v>17</v>
      </c>
      <c r="I2615" t="s">
        <v>13</v>
      </c>
    </row>
    <row r="2616" spans="1:9" x14ac:dyDescent="0.25">
      <c r="A2616" t="s">
        <v>2648</v>
      </c>
      <c r="B2616" s="1">
        <v>45623</v>
      </c>
      <c r="C2616" t="s">
        <v>46</v>
      </c>
      <c r="D2616" t="s">
        <v>11</v>
      </c>
      <c r="E2616">
        <v>3</v>
      </c>
      <c r="F2616">
        <v>120</v>
      </c>
      <c r="G2616">
        <v>360</v>
      </c>
      <c r="H2616" t="s">
        <v>32</v>
      </c>
      <c r="I2616" t="s">
        <v>13</v>
      </c>
    </row>
    <row r="2617" spans="1:9" x14ac:dyDescent="0.25">
      <c r="A2617" t="s">
        <v>2649</v>
      </c>
      <c r="B2617" s="1">
        <v>45359</v>
      </c>
      <c r="C2617" t="s">
        <v>104</v>
      </c>
      <c r="D2617" t="s">
        <v>39</v>
      </c>
      <c r="E2617">
        <v>4</v>
      </c>
      <c r="F2617">
        <v>180</v>
      </c>
      <c r="G2617">
        <v>720</v>
      </c>
      <c r="H2617" t="s">
        <v>12</v>
      </c>
      <c r="I2617" t="s">
        <v>25</v>
      </c>
    </row>
    <row r="2618" spans="1:9" x14ac:dyDescent="0.25">
      <c r="A2618" t="s">
        <v>2650</v>
      </c>
      <c r="B2618" s="1">
        <v>45331</v>
      </c>
      <c r="C2618" t="s">
        <v>38</v>
      </c>
      <c r="D2618" t="s">
        <v>39</v>
      </c>
      <c r="E2618">
        <v>2</v>
      </c>
      <c r="F2618">
        <v>350</v>
      </c>
      <c r="G2618">
        <v>700</v>
      </c>
      <c r="H2618" t="s">
        <v>17</v>
      </c>
      <c r="I2618" t="s">
        <v>13</v>
      </c>
    </row>
    <row r="2619" spans="1:9" x14ac:dyDescent="0.25">
      <c r="A2619" t="s">
        <v>2651</v>
      </c>
      <c r="B2619" s="1">
        <v>45641</v>
      </c>
      <c r="C2619" t="s">
        <v>10</v>
      </c>
      <c r="D2619" t="s">
        <v>11</v>
      </c>
      <c r="E2619">
        <v>5</v>
      </c>
      <c r="F2619">
        <v>90</v>
      </c>
      <c r="G2619">
        <v>450</v>
      </c>
      <c r="H2619" t="s">
        <v>24</v>
      </c>
      <c r="I2619" t="s">
        <v>13</v>
      </c>
    </row>
    <row r="2620" spans="1:9" x14ac:dyDescent="0.25">
      <c r="A2620" t="s">
        <v>2652</v>
      </c>
      <c r="B2620" s="1">
        <v>45303</v>
      </c>
      <c r="C2620" t="s">
        <v>46</v>
      </c>
      <c r="D2620" t="s">
        <v>11</v>
      </c>
      <c r="E2620">
        <v>1</v>
      </c>
      <c r="F2620">
        <v>120</v>
      </c>
      <c r="G2620">
        <v>120</v>
      </c>
      <c r="H2620" t="s">
        <v>24</v>
      </c>
      <c r="I2620" t="s">
        <v>25</v>
      </c>
    </row>
    <row r="2621" spans="1:9" x14ac:dyDescent="0.25">
      <c r="A2621" t="s">
        <v>2653</v>
      </c>
      <c r="B2621" s="1">
        <v>45319</v>
      </c>
      <c r="C2621" t="s">
        <v>38</v>
      </c>
      <c r="D2621" t="s">
        <v>39</v>
      </c>
      <c r="E2621">
        <v>2</v>
      </c>
      <c r="F2621">
        <v>350</v>
      </c>
      <c r="G2621">
        <v>700</v>
      </c>
      <c r="H2621" t="s">
        <v>32</v>
      </c>
      <c r="I2621" t="s">
        <v>25</v>
      </c>
    </row>
    <row r="2622" spans="1:9" x14ac:dyDescent="0.25">
      <c r="A2622" t="s">
        <v>2654</v>
      </c>
      <c r="B2622" s="1">
        <v>45377</v>
      </c>
      <c r="C2622" t="s">
        <v>38</v>
      </c>
      <c r="D2622" t="s">
        <v>39</v>
      </c>
      <c r="E2622">
        <v>2</v>
      </c>
      <c r="F2622">
        <v>350</v>
      </c>
      <c r="G2622">
        <v>700</v>
      </c>
      <c r="H2622" t="s">
        <v>22</v>
      </c>
      <c r="I2622" t="s">
        <v>29</v>
      </c>
    </row>
    <row r="2623" spans="1:9" x14ac:dyDescent="0.25">
      <c r="A2623" t="s">
        <v>2655</v>
      </c>
      <c r="B2623" s="1">
        <v>45652</v>
      </c>
      <c r="C2623" t="s">
        <v>35</v>
      </c>
      <c r="D2623" t="s">
        <v>11</v>
      </c>
      <c r="E2623">
        <v>1</v>
      </c>
      <c r="F2623">
        <v>220</v>
      </c>
      <c r="G2623">
        <v>220</v>
      </c>
      <c r="H2623" t="s">
        <v>22</v>
      </c>
      <c r="I2623" t="s">
        <v>25</v>
      </c>
    </row>
    <row r="2624" spans="1:9" x14ac:dyDescent="0.25">
      <c r="A2624" t="s">
        <v>2656</v>
      </c>
      <c r="B2624" s="1">
        <v>45654</v>
      </c>
      <c r="C2624" t="s">
        <v>38</v>
      </c>
      <c r="D2624" t="s">
        <v>39</v>
      </c>
      <c r="E2624">
        <v>5</v>
      </c>
      <c r="F2624">
        <v>350</v>
      </c>
      <c r="G2624">
        <v>1750</v>
      </c>
      <c r="H2624" t="s">
        <v>24</v>
      </c>
      <c r="I2624" t="s">
        <v>29</v>
      </c>
    </row>
    <row r="2625" spans="1:9" x14ac:dyDescent="0.25">
      <c r="A2625" t="s">
        <v>2657</v>
      </c>
      <c r="B2625" s="1">
        <v>45454</v>
      </c>
      <c r="C2625" t="s">
        <v>53</v>
      </c>
      <c r="D2625" t="s">
        <v>54</v>
      </c>
      <c r="E2625">
        <v>1</v>
      </c>
      <c r="F2625">
        <v>85</v>
      </c>
      <c r="G2625">
        <v>85</v>
      </c>
      <c r="H2625" t="s">
        <v>17</v>
      </c>
      <c r="I2625" t="s">
        <v>25</v>
      </c>
    </row>
    <row r="2626" spans="1:9" x14ac:dyDescent="0.25">
      <c r="A2626" t="s">
        <v>2658</v>
      </c>
      <c r="B2626" s="1">
        <v>45380</v>
      </c>
      <c r="C2626" t="s">
        <v>48</v>
      </c>
      <c r="D2626" t="s">
        <v>16</v>
      </c>
      <c r="E2626">
        <v>3</v>
      </c>
      <c r="F2626">
        <v>35</v>
      </c>
      <c r="G2626">
        <v>105</v>
      </c>
      <c r="H2626" t="s">
        <v>22</v>
      </c>
      <c r="I2626" t="s">
        <v>29</v>
      </c>
    </row>
    <row r="2627" spans="1:9" x14ac:dyDescent="0.25">
      <c r="A2627" t="s">
        <v>2659</v>
      </c>
      <c r="B2627" s="1">
        <v>45314</v>
      </c>
      <c r="C2627" t="s">
        <v>20</v>
      </c>
      <c r="D2627" t="s">
        <v>21</v>
      </c>
      <c r="E2627">
        <v>1</v>
      </c>
      <c r="F2627">
        <v>55</v>
      </c>
      <c r="G2627">
        <v>55</v>
      </c>
      <c r="H2627" t="s">
        <v>32</v>
      </c>
      <c r="I2627" t="s">
        <v>29</v>
      </c>
    </row>
    <row r="2628" spans="1:9" x14ac:dyDescent="0.25">
      <c r="A2628" t="s">
        <v>2660</v>
      </c>
      <c r="B2628" s="1">
        <v>45442</v>
      </c>
      <c r="C2628" t="s">
        <v>104</v>
      </c>
      <c r="D2628" t="s">
        <v>39</v>
      </c>
      <c r="E2628">
        <v>1</v>
      </c>
      <c r="F2628">
        <v>180</v>
      </c>
      <c r="G2628">
        <v>180</v>
      </c>
      <c r="H2628" t="s">
        <v>32</v>
      </c>
      <c r="I2628" t="s">
        <v>18</v>
      </c>
    </row>
    <row r="2629" spans="1:9" x14ac:dyDescent="0.25">
      <c r="A2629" t="s">
        <v>2661</v>
      </c>
      <c r="B2629" s="1">
        <v>45392</v>
      </c>
      <c r="C2629" t="s">
        <v>20</v>
      </c>
      <c r="D2629" t="s">
        <v>21</v>
      </c>
      <c r="E2629">
        <v>3</v>
      </c>
      <c r="F2629">
        <v>55</v>
      </c>
      <c r="G2629">
        <v>165</v>
      </c>
      <c r="H2629" t="s">
        <v>17</v>
      </c>
      <c r="I2629" t="s">
        <v>29</v>
      </c>
    </row>
    <row r="2630" spans="1:9" x14ac:dyDescent="0.25">
      <c r="A2630" t="s">
        <v>2662</v>
      </c>
      <c r="B2630" s="1">
        <v>45422</v>
      </c>
      <c r="C2630" t="s">
        <v>53</v>
      </c>
      <c r="D2630" t="s">
        <v>54</v>
      </c>
      <c r="E2630">
        <v>2</v>
      </c>
      <c r="F2630">
        <v>85</v>
      </c>
      <c r="G2630">
        <v>170</v>
      </c>
      <c r="H2630" t="s">
        <v>24</v>
      </c>
      <c r="I2630" t="s">
        <v>13</v>
      </c>
    </row>
    <row r="2631" spans="1:9" x14ac:dyDescent="0.25">
      <c r="A2631" t="s">
        <v>2663</v>
      </c>
      <c r="B2631" s="1">
        <v>45643</v>
      </c>
      <c r="C2631" t="s">
        <v>15</v>
      </c>
      <c r="D2631" t="s">
        <v>16</v>
      </c>
      <c r="E2631">
        <v>2</v>
      </c>
      <c r="F2631">
        <v>45</v>
      </c>
      <c r="G2631">
        <v>90</v>
      </c>
      <c r="H2631" t="s">
        <v>24</v>
      </c>
      <c r="I2631" t="s">
        <v>18</v>
      </c>
    </row>
    <row r="2632" spans="1:9" x14ac:dyDescent="0.25">
      <c r="A2632" t="s">
        <v>2664</v>
      </c>
      <c r="B2632" s="1">
        <v>45640</v>
      </c>
      <c r="C2632" t="s">
        <v>15</v>
      </c>
      <c r="D2632" t="s">
        <v>16</v>
      </c>
      <c r="E2632">
        <v>1</v>
      </c>
      <c r="F2632">
        <v>45</v>
      </c>
      <c r="G2632">
        <v>45</v>
      </c>
      <c r="H2632" t="s">
        <v>24</v>
      </c>
      <c r="I2632" t="s">
        <v>18</v>
      </c>
    </row>
    <row r="2633" spans="1:9" x14ac:dyDescent="0.25">
      <c r="A2633" t="s">
        <v>2665</v>
      </c>
      <c r="B2633" s="1">
        <v>45498</v>
      </c>
      <c r="C2633" t="s">
        <v>20</v>
      </c>
      <c r="D2633" t="s">
        <v>21</v>
      </c>
      <c r="E2633">
        <v>5</v>
      </c>
      <c r="F2633">
        <v>55</v>
      </c>
      <c r="G2633">
        <v>275</v>
      </c>
      <c r="H2633" t="s">
        <v>24</v>
      </c>
      <c r="I2633" t="s">
        <v>25</v>
      </c>
    </row>
    <row r="2634" spans="1:9" x14ac:dyDescent="0.25">
      <c r="A2634" t="s">
        <v>2666</v>
      </c>
      <c r="B2634" s="1">
        <v>45522</v>
      </c>
      <c r="C2634" t="s">
        <v>10</v>
      </c>
      <c r="D2634" t="s">
        <v>11</v>
      </c>
      <c r="E2634">
        <v>1</v>
      </c>
      <c r="F2634">
        <v>90</v>
      </c>
      <c r="G2634">
        <v>90</v>
      </c>
      <c r="H2634" t="s">
        <v>22</v>
      </c>
      <c r="I2634" t="s">
        <v>18</v>
      </c>
    </row>
    <row r="2635" spans="1:9" x14ac:dyDescent="0.25">
      <c r="A2635" t="s">
        <v>2667</v>
      </c>
      <c r="B2635" s="1">
        <v>45515</v>
      </c>
      <c r="C2635" t="s">
        <v>43</v>
      </c>
      <c r="D2635" t="s">
        <v>39</v>
      </c>
      <c r="E2635">
        <v>1</v>
      </c>
      <c r="F2635">
        <v>65</v>
      </c>
      <c r="G2635">
        <v>65</v>
      </c>
      <c r="H2635" t="s">
        <v>24</v>
      </c>
      <c r="I2635" t="s">
        <v>18</v>
      </c>
    </row>
    <row r="2636" spans="1:9" x14ac:dyDescent="0.25">
      <c r="A2636" t="s">
        <v>2668</v>
      </c>
      <c r="B2636" s="1">
        <v>45360</v>
      </c>
      <c r="C2636" t="s">
        <v>10</v>
      </c>
      <c r="D2636" t="s">
        <v>11</v>
      </c>
      <c r="E2636">
        <v>2</v>
      </c>
      <c r="F2636">
        <v>90</v>
      </c>
      <c r="G2636">
        <v>180</v>
      </c>
      <c r="H2636" t="s">
        <v>17</v>
      </c>
      <c r="I2636" t="s">
        <v>18</v>
      </c>
    </row>
    <row r="2637" spans="1:9" x14ac:dyDescent="0.25">
      <c r="A2637" t="s">
        <v>2669</v>
      </c>
      <c r="B2637" s="1">
        <v>45615</v>
      </c>
      <c r="C2637" t="s">
        <v>38</v>
      </c>
      <c r="D2637" t="s">
        <v>39</v>
      </c>
      <c r="E2637">
        <v>2</v>
      </c>
      <c r="F2637">
        <v>350</v>
      </c>
      <c r="G2637">
        <v>700</v>
      </c>
      <c r="H2637" t="s">
        <v>24</v>
      </c>
      <c r="I2637" t="s">
        <v>13</v>
      </c>
    </row>
    <row r="2638" spans="1:9" x14ac:dyDescent="0.25">
      <c r="A2638" t="s">
        <v>2670</v>
      </c>
      <c r="B2638" s="1">
        <v>45655</v>
      </c>
      <c r="C2638" t="s">
        <v>28</v>
      </c>
      <c r="D2638" t="s">
        <v>11</v>
      </c>
      <c r="E2638">
        <v>3</v>
      </c>
      <c r="F2638">
        <v>150</v>
      </c>
      <c r="G2638">
        <v>450</v>
      </c>
      <c r="H2638" t="s">
        <v>24</v>
      </c>
      <c r="I2638" t="s">
        <v>25</v>
      </c>
    </row>
    <row r="2639" spans="1:9" x14ac:dyDescent="0.25">
      <c r="A2639" t="s">
        <v>2671</v>
      </c>
      <c r="B2639" s="1">
        <v>45348</v>
      </c>
      <c r="C2639" t="s">
        <v>10</v>
      </c>
      <c r="D2639" t="s">
        <v>11</v>
      </c>
      <c r="E2639">
        <v>1</v>
      </c>
      <c r="F2639">
        <v>90</v>
      </c>
      <c r="G2639">
        <v>90</v>
      </c>
      <c r="H2639" t="s">
        <v>17</v>
      </c>
      <c r="I2639" t="s">
        <v>18</v>
      </c>
    </row>
    <row r="2640" spans="1:9" x14ac:dyDescent="0.25">
      <c r="A2640" t="s">
        <v>2672</v>
      </c>
      <c r="B2640" s="1">
        <v>45341</v>
      </c>
      <c r="C2640" t="s">
        <v>43</v>
      </c>
      <c r="D2640" t="s">
        <v>39</v>
      </c>
      <c r="E2640">
        <v>2</v>
      </c>
      <c r="F2640">
        <v>65</v>
      </c>
      <c r="G2640">
        <v>130</v>
      </c>
      <c r="H2640" t="s">
        <v>22</v>
      </c>
      <c r="I2640" t="s">
        <v>29</v>
      </c>
    </row>
    <row r="2641" spans="1:9" x14ac:dyDescent="0.25">
      <c r="A2641" t="s">
        <v>2673</v>
      </c>
      <c r="B2641" s="1">
        <v>45573</v>
      </c>
      <c r="C2641" t="s">
        <v>53</v>
      </c>
      <c r="D2641" t="s">
        <v>54</v>
      </c>
      <c r="E2641">
        <v>1</v>
      </c>
      <c r="F2641">
        <v>85</v>
      </c>
      <c r="G2641">
        <v>85</v>
      </c>
      <c r="H2641" t="s">
        <v>32</v>
      </c>
      <c r="I2641" t="s">
        <v>29</v>
      </c>
    </row>
    <row r="2642" spans="1:9" x14ac:dyDescent="0.25">
      <c r="A2642" t="s">
        <v>2674</v>
      </c>
      <c r="B2642" s="1">
        <v>45419</v>
      </c>
      <c r="C2642" t="s">
        <v>15</v>
      </c>
      <c r="D2642" t="s">
        <v>16</v>
      </c>
      <c r="E2642">
        <v>2</v>
      </c>
      <c r="F2642">
        <v>45</v>
      </c>
      <c r="G2642">
        <v>90</v>
      </c>
      <c r="H2642" t="s">
        <v>22</v>
      </c>
      <c r="I2642" t="s">
        <v>13</v>
      </c>
    </row>
    <row r="2643" spans="1:9" x14ac:dyDescent="0.25">
      <c r="A2643" t="s">
        <v>2675</v>
      </c>
      <c r="B2643" s="1">
        <v>45460</v>
      </c>
      <c r="C2643" t="s">
        <v>10</v>
      </c>
      <c r="D2643" t="s">
        <v>11</v>
      </c>
      <c r="E2643">
        <v>2</v>
      </c>
      <c r="F2643">
        <v>90</v>
      </c>
      <c r="G2643">
        <v>180</v>
      </c>
      <c r="H2643" t="s">
        <v>12</v>
      </c>
      <c r="I2643" t="s">
        <v>13</v>
      </c>
    </row>
    <row r="2644" spans="1:9" x14ac:dyDescent="0.25">
      <c r="A2644" t="s">
        <v>2676</v>
      </c>
      <c r="B2644" s="1">
        <v>45488</v>
      </c>
      <c r="C2644" t="s">
        <v>46</v>
      </c>
      <c r="D2644" t="s">
        <v>11</v>
      </c>
      <c r="E2644">
        <v>1</v>
      </c>
      <c r="F2644">
        <v>120</v>
      </c>
      <c r="G2644">
        <v>120</v>
      </c>
      <c r="H2644" t="s">
        <v>32</v>
      </c>
      <c r="I2644" t="s">
        <v>29</v>
      </c>
    </row>
    <row r="2645" spans="1:9" x14ac:dyDescent="0.25">
      <c r="A2645" t="s">
        <v>2677</v>
      </c>
      <c r="B2645" s="1">
        <v>45325</v>
      </c>
      <c r="C2645" t="s">
        <v>20</v>
      </c>
      <c r="D2645" t="s">
        <v>21</v>
      </c>
      <c r="E2645">
        <v>2</v>
      </c>
      <c r="F2645">
        <v>55</v>
      </c>
      <c r="G2645">
        <v>110</v>
      </c>
      <c r="H2645" t="s">
        <v>22</v>
      </c>
      <c r="I2645" t="s">
        <v>18</v>
      </c>
    </row>
    <row r="2646" spans="1:9" x14ac:dyDescent="0.25">
      <c r="A2646" t="s">
        <v>2678</v>
      </c>
      <c r="B2646" s="1">
        <v>45480</v>
      </c>
      <c r="C2646" t="s">
        <v>15</v>
      </c>
      <c r="D2646" t="s">
        <v>16</v>
      </c>
      <c r="E2646">
        <v>3</v>
      </c>
      <c r="F2646">
        <v>45</v>
      </c>
      <c r="G2646">
        <v>135</v>
      </c>
      <c r="H2646" t="s">
        <v>17</v>
      </c>
      <c r="I2646" t="s">
        <v>25</v>
      </c>
    </row>
    <row r="2647" spans="1:9" x14ac:dyDescent="0.25">
      <c r="A2647" t="s">
        <v>2679</v>
      </c>
      <c r="B2647" s="1">
        <v>45505</v>
      </c>
      <c r="C2647" t="s">
        <v>28</v>
      </c>
      <c r="D2647" t="s">
        <v>11</v>
      </c>
      <c r="E2647">
        <v>1</v>
      </c>
      <c r="F2647">
        <v>150</v>
      </c>
      <c r="G2647">
        <v>150</v>
      </c>
      <c r="H2647" t="s">
        <v>17</v>
      </c>
      <c r="I2647" t="s">
        <v>13</v>
      </c>
    </row>
    <row r="2648" spans="1:9" x14ac:dyDescent="0.25">
      <c r="A2648" t="s">
        <v>2680</v>
      </c>
      <c r="B2648" s="1">
        <v>45360</v>
      </c>
      <c r="C2648" t="s">
        <v>53</v>
      </c>
      <c r="D2648" t="s">
        <v>54</v>
      </c>
      <c r="E2648">
        <v>1</v>
      </c>
      <c r="F2648">
        <v>85</v>
      </c>
      <c r="G2648">
        <v>85</v>
      </c>
      <c r="H2648" t="s">
        <v>24</v>
      </c>
      <c r="I2648" t="s">
        <v>18</v>
      </c>
    </row>
    <row r="2649" spans="1:9" x14ac:dyDescent="0.25">
      <c r="A2649" t="s">
        <v>2681</v>
      </c>
      <c r="B2649" s="1">
        <v>45645</v>
      </c>
      <c r="C2649" t="s">
        <v>48</v>
      </c>
      <c r="D2649" t="s">
        <v>16</v>
      </c>
      <c r="E2649">
        <v>2</v>
      </c>
      <c r="F2649">
        <v>35</v>
      </c>
      <c r="G2649">
        <v>70</v>
      </c>
      <c r="H2649" t="s">
        <v>32</v>
      </c>
      <c r="I2649" t="s">
        <v>13</v>
      </c>
    </row>
    <row r="2650" spans="1:9" x14ac:dyDescent="0.25">
      <c r="A2650" t="s">
        <v>2682</v>
      </c>
      <c r="B2650" s="1">
        <v>45512</v>
      </c>
      <c r="C2650" t="s">
        <v>35</v>
      </c>
      <c r="D2650" t="s">
        <v>11</v>
      </c>
      <c r="E2650">
        <v>1</v>
      </c>
      <c r="F2650">
        <v>220</v>
      </c>
      <c r="G2650">
        <v>220</v>
      </c>
      <c r="H2650" t="s">
        <v>17</v>
      </c>
      <c r="I2650" t="s">
        <v>13</v>
      </c>
    </row>
    <row r="2651" spans="1:9" x14ac:dyDescent="0.25">
      <c r="A2651" t="s">
        <v>2683</v>
      </c>
      <c r="B2651" s="1">
        <v>45376</v>
      </c>
      <c r="C2651" t="s">
        <v>48</v>
      </c>
      <c r="D2651" t="s">
        <v>16</v>
      </c>
      <c r="E2651">
        <v>1</v>
      </c>
      <c r="F2651">
        <v>35</v>
      </c>
      <c r="G2651">
        <v>35</v>
      </c>
      <c r="H2651" t="s">
        <v>12</v>
      </c>
      <c r="I2651" t="s">
        <v>18</v>
      </c>
    </row>
    <row r="2652" spans="1:9" x14ac:dyDescent="0.25">
      <c r="A2652" t="s">
        <v>2684</v>
      </c>
      <c r="B2652" s="1">
        <v>45398</v>
      </c>
      <c r="C2652" t="s">
        <v>10</v>
      </c>
      <c r="D2652" t="s">
        <v>11</v>
      </c>
      <c r="E2652">
        <v>1</v>
      </c>
      <c r="F2652">
        <v>90</v>
      </c>
      <c r="G2652">
        <v>90</v>
      </c>
      <c r="H2652" t="s">
        <v>17</v>
      </c>
      <c r="I2652" t="s">
        <v>29</v>
      </c>
    </row>
    <row r="2653" spans="1:9" x14ac:dyDescent="0.25">
      <c r="A2653" t="s">
        <v>2685</v>
      </c>
      <c r="B2653" s="1">
        <v>45572</v>
      </c>
      <c r="C2653" t="s">
        <v>53</v>
      </c>
      <c r="D2653" t="s">
        <v>54</v>
      </c>
      <c r="E2653">
        <v>1</v>
      </c>
      <c r="F2653">
        <v>85</v>
      </c>
      <c r="G2653">
        <v>85</v>
      </c>
      <c r="H2653" t="s">
        <v>22</v>
      </c>
      <c r="I2653" t="s">
        <v>13</v>
      </c>
    </row>
    <row r="2654" spans="1:9" x14ac:dyDescent="0.25">
      <c r="A2654" t="s">
        <v>2686</v>
      </c>
      <c r="B2654" s="1">
        <v>45443</v>
      </c>
      <c r="C2654" t="s">
        <v>104</v>
      </c>
      <c r="D2654" t="s">
        <v>39</v>
      </c>
      <c r="E2654">
        <v>1</v>
      </c>
      <c r="F2654">
        <v>180</v>
      </c>
      <c r="G2654">
        <v>180</v>
      </c>
      <c r="H2654" t="s">
        <v>24</v>
      </c>
      <c r="I2654" t="s">
        <v>29</v>
      </c>
    </row>
    <row r="2655" spans="1:9" x14ac:dyDescent="0.25">
      <c r="A2655" t="s">
        <v>2687</v>
      </c>
      <c r="B2655" s="1">
        <v>45644</v>
      </c>
      <c r="C2655" t="s">
        <v>53</v>
      </c>
      <c r="D2655" t="s">
        <v>54</v>
      </c>
      <c r="E2655">
        <v>1</v>
      </c>
      <c r="F2655">
        <v>85</v>
      </c>
      <c r="G2655">
        <v>85</v>
      </c>
      <c r="H2655" t="s">
        <v>32</v>
      </c>
      <c r="I2655" t="s">
        <v>13</v>
      </c>
    </row>
    <row r="2656" spans="1:9" x14ac:dyDescent="0.25">
      <c r="A2656" t="s">
        <v>2688</v>
      </c>
      <c r="B2656" s="1">
        <v>45335</v>
      </c>
      <c r="C2656" t="s">
        <v>15</v>
      </c>
      <c r="D2656" t="s">
        <v>16</v>
      </c>
      <c r="E2656">
        <v>3</v>
      </c>
      <c r="F2656">
        <v>45</v>
      </c>
      <c r="G2656">
        <v>135</v>
      </c>
      <c r="H2656" t="s">
        <v>12</v>
      </c>
      <c r="I2656" t="s">
        <v>25</v>
      </c>
    </row>
    <row r="2657" spans="1:9" x14ac:dyDescent="0.25">
      <c r="A2657" t="s">
        <v>2689</v>
      </c>
      <c r="B2657" s="1">
        <v>45332</v>
      </c>
      <c r="C2657" t="s">
        <v>48</v>
      </c>
      <c r="D2657" t="s">
        <v>16</v>
      </c>
      <c r="E2657">
        <v>1</v>
      </c>
      <c r="F2657">
        <v>35</v>
      </c>
      <c r="G2657">
        <v>35</v>
      </c>
      <c r="H2657" t="s">
        <v>12</v>
      </c>
      <c r="I2657" t="s">
        <v>18</v>
      </c>
    </row>
    <row r="2658" spans="1:9" x14ac:dyDescent="0.25">
      <c r="A2658" t="s">
        <v>2690</v>
      </c>
      <c r="B2658" s="1">
        <v>45413</v>
      </c>
      <c r="C2658" t="s">
        <v>38</v>
      </c>
      <c r="D2658" t="s">
        <v>39</v>
      </c>
      <c r="E2658">
        <v>2</v>
      </c>
      <c r="F2658">
        <v>350</v>
      </c>
      <c r="G2658">
        <v>700</v>
      </c>
      <c r="H2658" t="s">
        <v>12</v>
      </c>
      <c r="I2658" t="s">
        <v>29</v>
      </c>
    </row>
    <row r="2659" spans="1:9" x14ac:dyDescent="0.25">
      <c r="A2659" t="s">
        <v>2691</v>
      </c>
      <c r="B2659" s="1">
        <v>45496</v>
      </c>
      <c r="C2659" t="s">
        <v>48</v>
      </c>
      <c r="D2659" t="s">
        <v>16</v>
      </c>
      <c r="E2659">
        <v>2</v>
      </c>
      <c r="F2659">
        <v>35</v>
      </c>
      <c r="G2659">
        <v>70</v>
      </c>
      <c r="H2659" t="s">
        <v>22</v>
      </c>
      <c r="I2659" t="s">
        <v>18</v>
      </c>
    </row>
    <row r="2660" spans="1:9" x14ac:dyDescent="0.25">
      <c r="A2660" t="s">
        <v>2692</v>
      </c>
      <c r="B2660" s="1">
        <v>45650</v>
      </c>
      <c r="C2660" t="s">
        <v>48</v>
      </c>
      <c r="D2660" t="s">
        <v>16</v>
      </c>
      <c r="E2660">
        <v>1</v>
      </c>
      <c r="F2660">
        <v>35</v>
      </c>
      <c r="G2660">
        <v>35</v>
      </c>
      <c r="H2660" t="s">
        <v>22</v>
      </c>
      <c r="I2660" t="s">
        <v>29</v>
      </c>
    </row>
    <row r="2661" spans="1:9" x14ac:dyDescent="0.25">
      <c r="A2661" t="s">
        <v>2693</v>
      </c>
      <c r="B2661" s="1">
        <v>45510</v>
      </c>
      <c r="C2661" t="s">
        <v>43</v>
      </c>
      <c r="D2661" t="s">
        <v>39</v>
      </c>
      <c r="E2661">
        <v>1</v>
      </c>
      <c r="F2661">
        <v>65</v>
      </c>
      <c r="G2661">
        <v>65</v>
      </c>
      <c r="H2661" t="s">
        <v>24</v>
      </c>
      <c r="I2661" t="s">
        <v>25</v>
      </c>
    </row>
    <row r="2662" spans="1:9" x14ac:dyDescent="0.25">
      <c r="A2662" t="s">
        <v>2694</v>
      </c>
      <c r="B2662" s="1">
        <v>45300</v>
      </c>
      <c r="C2662" t="s">
        <v>38</v>
      </c>
      <c r="D2662" t="s">
        <v>39</v>
      </c>
      <c r="E2662">
        <v>1</v>
      </c>
      <c r="F2662">
        <v>350</v>
      </c>
      <c r="G2662">
        <v>350</v>
      </c>
      <c r="H2662" t="s">
        <v>12</v>
      </c>
      <c r="I2662" t="s">
        <v>13</v>
      </c>
    </row>
    <row r="2663" spans="1:9" x14ac:dyDescent="0.25">
      <c r="A2663" t="s">
        <v>2695</v>
      </c>
      <c r="B2663" s="1">
        <v>45407</v>
      </c>
      <c r="C2663" t="s">
        <v>35</v>
      </c>
      <c r="D2663" t="s">
        <v>11</v>
      </c>
      <c r="E2663">
        <v>1</v>
      </c>
      <c r="F2663">
        <v>220</v>
      </c>
      <c r="G2663">
        <v>220</v>
      </c>
      <c r="H2663" t="s">
        <v>22</v>
      </c>
      <c r="I2663" t="s">
        <v>13</v>
      </c>
    </row>
    <row r="2664" spans="1:9" x14ac:dyDescent="0.25">
      <c r="A2664" t="s">
        <v>2696</v>
      </c>
      <c r="B2664" s="1">
        <v>45378</v>
      </c>
      <c r="C2664" t="s">
        <v>15</v>
      </c>
      <c r="D2664" t="s">
        <v>16</v>
      </c>
      <c r="E2664">
        <v>3</v>
      </c>
      <c r="F2664">
        <v>45</v>
      </c>
      <c r="G2664">
        <v>135</v>
      </c>
      <c r="H2664" t="s">
        <v>32</v>
      </c>
      <c r="I2664" t="s">
        <v>29</v>
      </c>
    </row>
    <row r="2665" spans="1:9" x14ac:dyDescent="0.25">
      <c r="A2665" t="s">
        <v>2697</v>
      </c>
      <c r="B2665" s="1">
        <v>45442</v>
      </c>
      <c r="C2665" t="s">
        <v>38</v>
      </c>
      <c r="D2665" t="s">
        <v>39</v>
      </c>
      <c r="E2665">
        <v>5</v>
      </c>
      <c r="F2665">
        <v>350</v>
      </c>
      <c r="G2665">
        <v>1750</v>
      </c>
      <c r="H2665" t="s">
        <v>32</v>
      </c>
      <c r="I2665" t="s">
        <v>29</v>
      </c>
    </row>
    <row r="2666" spans="1:9" x14ac:dyDescent="0.25">
      <c r="A2666" t="s">
        <v>2698</v>
      </c>
      <c r="B2666" s="1">
        <v>45463</v>
      </c>
      <c r="C2666" t="s">
        <v>43</v>
      </c>
      <c r="D2666" t="s">
        <v>39</v>
      </c>
      <c r="E2666">
        <v>3</v>
      </c>
      <c r="F2666">
        <v>65</v>
      </c>
      <c r="G2666">
        <v>195</v>
      </c>
      <c r="H2666" t="s">
        <v>12</v>
      </c>
      <c r="I2666" t="s">
        <v>13</v>
      </c>
    </row>
    <row r="2667" spans="1:9" x14ac:dyDescent="0.25">
      <c r="A2667" t="s">
        <v>2699</v>
      </c>
      <c r="B2667" s="1">
        <v>45638</v>
      </c>
      <c r="C2667" t="s">
        <v>35</v>
      </c>
      <c r="D2667" t="s">
        <v>11</v>
      </c>
      <c r="E2667">
        <v>1</v>
      </c>
      <c r="F2667">
        <v>220</v>
      </c>
      <c r="G2667">
        <v>220</v>
      </c>
      <c r="H2667" t="s">
        <v>12</v>
      </c>
      <c r="I2667" t="s">
        <v>13</v>
      </c>
    </row>
    <row r="2668" spans="1:9" x14ac:dyDescent="0.25">
      <c r="A2668" t="s">
        <v>2700</v>
      </c>
      <c r="B2668" s="1">
        <v>45426</v>
      </c>
      <c r="C2668" t="s">
        <v>38</v>
      </c>
      <c r="D2668" t="s">
        <v>39</v>
      </c>
      <c r="E2668">
        <v>2</v>
      </c>
      <c r="F2668">
        <v>350</v>
      </c>
      <c r="G2668">
        <v>700</v>
      </c>
      <c r="H2668" t="s">
        <v>17</v>
      </c>
      <c r="I2668" t="s">
        <v>25</v>
      </c>
    </row>
    <row r="2669" spans="1:9" x14ac:dyDescent="0.25">
      <c r="A2669" t="s">
        <v>2701</v>
      </c>
      <c r="B2669" s="1">
        <v>45616</v>
      </c>
      <c r="C2669" t="s">
        <v>43</v>
      </c>
      <c r="D2669" t="s">
        <v>39</v>
      </c>
      <c r="E2669">
        <v>1</v>
      </c>
      <c r="F2669">
        <v>65</v>
      </c>
      <c r="G2669">
        <v>65</v>
      </c>
      <c r="H2669" t="s">
        <v>24</v>
      </c>
      <c r="I2669" t="s">
        <v>13</v>
      </c>
    </row>
    <row r="2670" spans="1:9" x14ac:dyDescent="0.25">
      <c r="A2670" t="s">
        <v>2702</v>
      </c>
      <c r="B2670" s="1">
        <v>45387</v>
      </c>
      <c r="C2670" t="s">
        <v>35</v>
      </c>
      <c r="D2670" t="s">
        <v>11</v>
      </c>
      <c r="E2670">
        <v>1</v>
      </c>
      <c r="F2670">
        <v>220</v>
      </c>
      <c r="G2670">
        <v>220</v>
      </c>
      <c r="H2670" t="s">
        <v>32</v>
      </c>
      <c r="I2670" t="s">
        <v>25</v>
      </c>
    </row>
    <row r="2671" spans="1:9" x14ac:dyDescent="0.25">
      <c r="A2671" t="s">
        <v>2703</v>
      </c>
      <c r="B2671" s="1">
        <v>45595</v>
      </c>
      <c r="C2671" t="s">
        <v>43</v>
      </c>
      <c r="D2671" t="s">
        <v>39</v>
      </c>
      <c r="E2671">
        <v>1</v>
      </c>
      <c r="F2671">
        <v>65</v>
      </c>
      <c r="G2671">
        <v>65</v>
      </c>
      <c r="H2671" t="s">
        <v>24</v>
      </c>
      <c r="I2671" t="s">
        <v>18</v>
      </c>
    </row>
    <row r="2672" spans="1:9" x14ac:dyDescent="0.25">
      <c r="A2672" t="s">
        <v>2704</v>
      </c>
      <c r="B2672" s="1">
        <v>45429</v>
      </c>
      <c r="C2672" t="s">
        <v>35</v>
      </c>
      <c r="D2672" t="s">
        <v>11</v>
      </c>
      <c r="E2672">
        <v>1</v>
      </c>
      <c r="F2672">
        <v>220</v>
      </c>
      <c r="G2672">
        <v>220</v>
      </c>
      <c r="H2672" t="s">
        <v>24</v>
      </c>
      <c r="I2672" t="s">
        <v>29</v>
      </c>
    </row>
    <row r="2673" spans="1:9" x14ac:dyDescent="0.25">
      <c r="A2673" t="s">
        <v>2705</v>
      </c>
      <c r="B2673" s="1">
        <v>45620</v>
      </c>
      <c r="C2673" t="s">
        <v>38</v>
      </c>
      <c r="D2673" t="s">
        <v>39</v>
      </c>
      <c r="E2673">
        <v>1</v>
      </c>
      <c r="F2673">
        <v>350</v>
      </c>
      <c r="G2673">
        <v>350</v>
      </c>
      <c r="H2673" t="s">
        <v>32</v>
      </c>
      <c r="I2673" t="s">
        <v>25</v>
      </c>
    </row>
    <row r="2674" spans="1:9" x14ac:dyDescent="0.25">
      <c r="A2674" t="s">
        <v>2706</v>
      </c>
      <c r="B2674" s="1">
        <v>45585</v>
      </c>
      <c r="C2674" t="s">
        <v>43</v>
      </c>
      <c r="D2674" t="s">
        <v>39</v>
      </c>
      <c r="E2674">
        <v>1</v>
      </c>
      <c r="F2674">
        <v>65</v>
      </c>
      <c r="G2674">
        <v>65</v>
      </c>
      <c r="H2674" t="s">
        <v>24</v>
      </c>
      <c r="I2674" t="s">
        <v>29</v>
      </c>
    </row>
    <row r="2675" spans="1:9" x14ac:dyDescent="0.25">
      <c r="A2675" t="s">
        <v>2707</v>
      </c>
      <c r="B2675" s="1">
        <v>45472</v>
      </c>
      <c r="C2675" t="s">
        <v>20</v>
      </c>
      <c r="D2675" t="s">
        <v>21</v>
      </c>
      <c r="E2675">
        <v>1</v>
      </c>
      <c r="F2675">
        <v>55</v>
      </c>
      <c r="G2675">
        <v>55</v>
      </c>
      <c r="H2675" t="s">
        <v>22</v>
      </c>
      <c r="I2675" t="s">
        <v>13</v>
      </c>
    </row>
    <row r="2676" spans="1:9" x14ac:dyDescent="0.25">
      <c r="A2676" t="s">
        <v>2708</v>
      </c>
      <c r="B2676" s="1">
        <v>45614</v>
      </c>
      <c r="C2676" t="s">
        <v>53</v>
      </c>
      <c r="D2676" t="s">
        <v>54</v>
      </c>
      <c r="E2676">
        <v>1</v>
      </c>
      <c r="F2676">
        <v>85</v>
      </c>
      <c r="G2676">
        <v>85</v>
      </c>
      <c r="H2676" t="s">
        <v>24</v>
      </c>
      <c r="I2676" t="s">
        <v>18</v>
      </c>
    </row>
    <row r="2677" spans="1:9" x14ac:dyDescent="0.25">
      <c r="A2677" t="s">
        <v>2709</v>
      </c>
      <c r="B2677" s="1">
        <v>45293</v>
      </c>
      <c r="C2677" t="s">
        <v>28</v>
      </c>
      <c r="D2677" t="s">
        <v>11</v>
      </c>
      <c r="E2677">
        <v>1</v>
      </c>
      <c r="F2677">
        <v>150</v>
      </c>
      <c r="G2677">
        <v>150</v>
      </c>
      <c r="H2677" t="s">
        <v>24</v>
      </c>
      <c r="I2677" t="s">
        <v>13</v>
      </c>
    </row>
    <row r="2678" spans="1:9" x14ac:dyDescent="0.25">
      <c r="A2678" t="s">
        <v>2710</v>
      </c>
      <c r="B2678" s="1">
        <v>45326</v>
      </c>
      <c r="C2678" t="s">
        <v>15</v>
      </c>
      <c r="D2678" t="s">
        <v>16</v>
      </c>
      <c r="E2678">
        <v>1</v>
      </c>
      <c r="F2678">
        <v>45</v>
      </c>
      <c r="G2678">
        <v>45</v>
      </c>
      <c r="H2678" t="s">
        <v>22</v>
      </c>
      <c r="I2678" t="s">
        <v>13</v>
      </c>
    </row>
    <row r="2679" spans="1:9" x14ac:dyDescent="0.25">
      <c r="A2679" t="s">
        <v>2711</v>
      </c>
      <c r="B2679" s="1">
        <v>45381</v>
      </c>
      <c r="C2679" t="s">
        <v>20</v>
      </c>
      <c r="D2679" t="s">
        <v>21</v>
      </c>
      <c r="E2679">
        <v>3</v>
      </c>
      <c r="F2679">
        <v>55</v>
      </c>
      <c r="G2679">
        <v>165</v>
      </c>
      <c r="H2679" t="s">
        <v>32</v>
      </c>
      <c r="I2679" t="s">
        <v>18</v>
      </c>
    </row>
    <row r="2680" spans="1:9" x14ac:dyDescent="0.25">
      <c r="A2680" t="s">
        <v>2712</v>
      </c>
      <c r="B2680" s="1">
        <v>45543</v>
      </c>
      <c r="C2680" t="s">
        <v>43</v>
      </c>
      <c r="D2680" t="s">
        <v>39</v>
      </c>
      <c r="E2680">
        <v>3</v>
      </c>
      <c r="F2680">
        <v>65</v>
      </c>
      <c r="G2680">
        <v>195</v>
      </c>
      <c r="H2680" t="s">
        <v>24</v>
      </c>
      <c r="I2680" t="s">
        <v>29</v>
      </c>
    </row>
    <row r="2681" spans="1:9" x14ac:dyDescent="0.25">
      <c r="A2681" t="s">
        <v>2713</v>
      </c>
      <c r="B2681" s="1">
        <v>45462</v>
      </c>
      <c r="C2681" t="s">
        <v>104</v>
      </c>
      <c r="D2681" t="s">
        <v>39</v>
      </c>
      <c r="E2681">
        <v>1</v>
      </c>
      <c r="F2681">
        <v>180</v>
      </c>
      <c r="G2681">
        <v>180</v>
      </c>
      <c r="H2681" t="s">
        <v>12</v>
      </c>
      <c r="I2681" t="s">
        <v>13</v>
      </c>
    </row>
    <row r="2682" spans="1:9" x14ac:dyDescent="0.25">
      <c r="A2682" t="s">
        <v>2714</v>
      </c>
      <c r="B2682" s="1">
        <v>45325</v>
      </c>
      <c r="C2682" t="s">
        <v>53</v>
      </c>
      <c r="D2682" t="s">
        <v>54</v>
      </c>
      <c r="E2682">
        <v>1</v>
      </c>
      <c r="F2682">
        <v>85</v>
      </c>
      <c r="G2682">
        <v>85</v>
      </c>
      <c r="H2682" t="s">
        <v>22</v>
      </c>
      <c r="I2682" t="s">
        <v>18</v>
      </c>
    </row>
    <row r="2683" spans="1:9" x14ac:dyDescent="0.25">
      <c r="A2683" t="s">
        <v>2715</v>
      </c>
      <c r="B2683" s="1">
        <v>45594</v>
      </c>
      <c r="C2683" t="s">
        <v>43</v>
      </c>
      <c r="D2683" t="s">
        <v>39</v>
      </c>
      <c r="E2683">
        <v>1</v>
      </c>
      <c r="F2683">
        <v>65</v>
      </c>
      <c r="G2683">
        <v>65</v>
      </c>
      <c r="H2683" t="s">
        <v>24</v>
      </c>
      <c r="I2683" t="s">
        <v>18</v>
      </c>
    </row>
    <row r="2684" spans="1:9" x14ac:dyDescent="0.25">
      <c r="A2684" t="s">
        <v>2716</v>
      </c>
      <c r="B2684" s="1">
        <v>45576</v>
      </c>
      <c r="C2684" t="s">
        <v>104</v>
      </c>
      <c r="D2684" t="s">
        <v>39</v>
      </c>
      <c r="E2684">
        <v>1</v>
      </c>
      <c r="F2684">
        <v>180</v>
      </c>
      <c r="G2684">
        <v>180</v>
      </c>
      <c r="H2684" t="s">
        <v>17</v>
      </c>
      <c r="I2684" t="s">
        <v>18</v>
      </c>
    </row>
    <row r="2685" spans="1:9" x14ac:dyDescent="0.25">
      <c r="A2685" t="s">
        <v>2717</v>
      </c>
      <c r="B2685" s="1">
        <v>45625</v>
      </c>
      <c r="C2685" t="s">
        <v>46</v>
      </c>
      <c r="D2685" t="s">
        <v>11</v>
      </c>
      <c r="E2685">
        <v>2</v>
      </c>
      <c r="F2685">
        <v>120</v>
      </c>
      <c r="G2685">
        <v>240</v>
      </c>
      <c r="H2685" t="s">
        <v>12</v>
      </c>
      <c r="I2685" t="s">
        <v>25</v>
      </c>
    </row>
    <row r="2686" spans="1:9" x14ac:dyDescent="0.25">
      <c r="A2686" t="s">
        <v>2718</v>
      </c>
      <c r="B2686" s="1">
        <v>45484</v>
      </c>
      <c r="C2686" t="s">
        <v>38</v>
      </c>
      <c r="D2686" t="s">
        <v>39</v>
      </c>
      <c r="E2686">
        <v>1</v>
      </c>
      <c r="F2686">
        <v>350</v>
      </c>
      <c r="G2686">
        <v>350</v>
      </c>
      <c r="H2686" t="s">
        <v>32</v>
      </c>
      <c r="I2686" t="s">
        <v>25</v>
      </c>
    </row>
    <row r="2687" spans="1:9" x14ac:dyDescent="0.25">
      <c r="A2687" t="s">
        <v>2719</v>
      </c>
      <c r="B2687" s="1">
        <v>45639</v>
      </c>
      <c r="C2687" t="s">
        <v>48</v>
      </c>
      <c r="D2687" t="s">
        <v>16</v>
      </c>
      <c r="E2687">
        <v>1</v>
      </c>
      <c r="F2687">
        <v>35</v>
      </c>
      <c r="G2687">
        <v>35</v>
      </c>
      <c r="H2687" t="s">
        <v>17</v>
      </c>
      <c r="I2687" t="s">
        <v>18</v>
      </c>
    </row>
    <row r="2688" spans="1:9" x14ac:dyDescent="0.25">
      <c r="A2688" t="s">
        <v>2720</v>
      </c>
      <c r="B2688" s="1">
        <v>45578</v>
      </c>
      <c r="C2688" t="s">
        <v>46</v>
      </c>
      <c r="D2688" t="s">
        <v>11</v>
      </c>
      <c r="E2688">
        <v>1</v>
      </c>
      <c r="F2688">
        <v>120</v>
      </c>
      <c r="G2688">
        <v>120</v>
      </c>
      <c r="H2688" t="s">
        <v>24</v>
      </c>
      <c r="I2688" t="s">
        <v>25</v>
      </c>
    </row>
    <row r="2689" spans="1:9" x14ac:dyDescent="0.25">
      <c r="A2689" t="s">
        <v>2721</v>
      </c>
      <c r="B2689" s="1">
        <v>45432</v>
      </c>
      <c r="C2689" t="s">
        <v>46</v>
      </c>
      <c r="D2689" t="s">
        <v>11</v>
      </c>
      <c r="E2689">
        <v>2</v>
      </c>
      <c r="F2689">
        <v>120</v>
      </c>
      <c r="G2689">
        <v>240</v>
      </c>
      <c r="H2689" t="s">
        <v>22</v>
      </c>
      <c r="I2689" t="s">
        <v>18</v>
      </c>
    </row>
    <row r="2690" spans="1:9" x14ac:dyDescent="0.25">
      <c r="A2690" t="s">
        <v>2722</v>
      </c>
      <c r="B2690" s="1">
        <v>45492</v>
      </c>
      <c r="C2690" t="s">
        <v>15</v>
      </c>
      <c r="D2690" t="s">
        <v>16</v>
      </c>
      <c r="E2690">
        <v>1</v>
      </c>
      <c r="F2690">
        <v>45</v>
      </c>
      <c r="G2690">
        <v>45</v>
      </c>
      <c r="H2690" t="s">
        <v>12</v>
      </c>
      <c r="I2690" t="s">
        <v>25</v>
      </c>
    </row>
    <row r="2691" spans="1:9" x14ac:dyDescent="0.25">
      <c r="A2691" t="s">
        <v>2723</v>
      </c>
      <c r="B2691" s="1">
        <v>45400</v>
      </c>
      <c r="C2691" t="s">
        <v>53</v>
      </c>
      <c r="D2691" t="s">
        <v>54</v>
      </c>
      <c r="E2691">
        <v>1</v>
      </c>
      <c r="F2691">
        <v>85</v>
      </c>
      <c r="G2691">
        <v>85</v>
      </c>
      <c r="H2691" t="s">
        <v>22</v>
      </c>
      <c r="I2691" t="s">
        <v>13</v>
      </c>
    </row>
    <row r="2692" spans="1:9" x14ac:dyDescent="0.25">
      <c r="A2692" t="s">
        <v>2724</v>
      </c>
      <c r="B2692" s="1">
        <v>45456</v>
      </c>
      <c r="C2692" t="s">
        <v>15</v>
      </c>
      <c r="D2692" t="s">
        <v>16</v>
      </c>
      <c r="E2692">
        <v>1</v>
      </c>
      <c r="F2692">
        <v>45</v>
      </c>
      <c r="G2692">
        <v>45</v>
      </c>
      <c r="H2692" t="s">
        <v>32</v>
      </c>
      <c r="I2692" t="s">
        <v>25</v>
      </c>
    </row>
    <row r="2693" spans="1:9" x14ac:dyDescent="0.25">
      <c r="A2693" t="s">
        <v>2725</v>
      </c>
      <c r="B2693" s="1">
        <v>45594</v>
      </c>
      <c r="C2693" t="s">
        <v>35</v>
      </c>
      <c r="D2693" t="s">
        <v>11</v>
      </c>
      <c r="E2693">
        <v>2</v>
      </c>
      <c r="F2693">
        <v>220</v>
      </c>
      <c r="G2693">
        <v>440</v>
      </c>
      <c r="H2693" t="s">
        <v>32</v>
      </c>
      <c r="I2693" t="s">
        <v>18</v>
      </c>
    </row>
    <row r="2694" spans="1:9" x14ac:dyDescent="0.25">
      <c r="A2694" t="s">
        <v>2726</v>
      </c>
      <c r="B2694" s="1">
        <v>45519</v>
      </c>
      <c r="C2694" t="s">
        <v>10</v>
      </c>
      <c r="D2694" t="s">
        <v>11</v>
      </c>
      <c r="E2694">
        <v>1</v>
      </c>
      <c r="F2694">
        <v>90</v>
      </c>
      <c r="G2694">
        <v>90</v>
      </c>
      <c r="H2694" t="s">
        <v>22</v>
      </c>
      <c r="I2694" t="s">
        <v>13</v>
      </c>
    </row>
    <row r="2695" spans="1:9" x14ac:dyDescent="0.25">
      <c r="A2695" t="s">
        <v>2727</v>
      </c>
      <c r="B2695" s="1">
        <v>45397</v>
      </c>
      <c r="C2695" t="s">
        <v>20</v>
      </c>
      <c r="D2695" t="s">
        <v>21</v>
      </c>
      <c r="E2695">
        <v>1</v>
      </c>
      <c r="F2695">
        <v>55</v>
      </c>
      <c r="G2695">
        <v>55</v>
      </c>
      <c r="H2695" t="s">
        <v>24</v>
      </c>
      <c r="I2695" t="s">
        <v>25</v>
      </c>
    </row>
    <row r="2696" spans="1:9" x14ac:dyDescent="0.25">
      <c r="A2696" t="s">
        <v>2728</v>
      </c>
      <c r="B2696" s="1">
        <v>45380</v>
      </c>
      <c r="C2696" t="s">
        <v>43</v>
      </c>
      <c r="D2696" t="s">
        <v>39</v>
      </c>
      <c r="E2696">
        <v>1</v>
      </c>
      <c r="F2696">
        <v>65</v>
      </c>
      <c r="G2696">
        <v>65</v>
      </c>
      <c r="H2696" t="s">
        <v>24</v>
      </c>
      <c r="I2696" t="s">
        <v>18</v>
      </c>
    </row>
    <row r="2697" spans="1:9" x14ac:dyDescent="0.25">
      <c r="A2697" t="s">
        <v>2729</v>
      </c>
      <c r="B2697" s="1">
        <v>45505</v>
      </c>
      <c r="C2697" t="s">
        <v>46</v>
      </c>
      <c r="D2697" t="s">
        <v>11</v>
      </c>
      <c r="E2697">
        <v>1</v>
      </c>
      <c r="F2697">
        <v>120</v>
      </c>
      <c r="G2697">
        <v>120</v>
      </c>
      <c r="H2697" t="s">
        <v>17</v>
      </c>
      <c r="I2697" t="s">
        <v>25</v>
      </c>
    </row>
    <row r="2698" spans="1:9" x14ac:dyDescent="0.25">
      <c r="A2698" t="s">
        <v>2730</v>
      </c>
      <c r="B2698" s="1">
        <v>45344</v>
      </c>
      <c r="C2698" t="s">
        <v>20</v>
      </c>
      <c r="D2698" t="s">
        <v>21</v>
      </c>
      <c r="E2698">
        <v>4</v>
      </c>
      <c r="F2698">
        <v>55</v>
      </c>
      <c r="G2698">
        <v>220</v>
      </c>
      <c r="H2698" t="s">
        <v>32</v>
      </c>
      <c r="I2698" t="s">
        <v>29</v>
      </c>
    </row>
    <row r="2699" spans="1:9" x14ac:dyDescent="0.25">
      <c r="A2699" t="s">
        <v>2731</v>
      </c>
      <c r="B2699" s="1">
        <v>45620</v>
      </c>
      <c r="C2699" t="s">
        <v>48</v>
      </c>
      <c r="D2699" t="s">
        <v>16</v>
      </c>
      <c r="E2699">
        <v>1</v>
      </c>
      <c r="F2699">
        <v>35</v>
      </c>
      <c r="G2699">
        <v>35</v>
      </c>
      <c r="H2699" t="s">
        <v>12</v>
      </c>
      <c r="I2699" t="s">
        <v>18</v>
      </c>
    </row>
    <row r="2700" spans="1:9" x14ac:dyDescent="0.25">
      <c r="A2700" t="s">
        <v>2732</v>
      </c>
      <c r="B2700" s="1">
        <v>45635</v>
      </c>
      <c r="C2700" t="s">
        <v>43</v>
      </c>
      <c r="D2700" t="s">
        <v>39</v>
      </c>
      <c r="E2700">
        <v>1</v>
      </c>
      <c r="F2700">
        <v>65</v>
      </c>
      <c r="G2700">
        <v>65</v>
      </c>
      <c r="H2700" t="s">
        <v>12</v>
      </c>
      <c r="I2700" t="s">
        <v>29</v>
      </c>
    </row>
    <row r="2701" spans="1:9" x14ac:dyDescent="0.25">
      <c r="A2701" t="s">
        <v>2733</v>
      </c>
      <c r="B2701" s="1">
        <v>45579</v>
      </c>
      <c r="C2701" t="s">
        <v>35</v>
      </c>
      <c r="D2701" t="s">
        <v>11</v>
      </c>
      <c r="E2701">
        <v>1</v>
      </c>
      <c r="F2701">
        <v>220</v>
      </c>
      <c r="G2701">
        <v>220</v>
      </c>
      <c r="H2701" t="s">
        <v>22</v>
      </c>
      <c r="I2701" t="s">
        <v>13</v>
      </c>
    </row>
    <row r="2702" spans="1:9" x14ac:dyDescent="0.25">
      <c r="A2702" t="s">
        <v>2734</v>
      </c>
      <c r="B2702" s="1">
        <v>45395</v>
      </c>
      <c r="C2702" t="s">
        <v>46</v>
      </c>
      <c r="D2702" t="s">
        <v>11</v>
      </c>
      <c r="E2702">
        <v>2</v>
      </c>
      <c r="F2702">
        <v>120</v>
      </c>
      <c r="G2702">
        <v>240</v>
      </c>
      <c r="H2702" t="s">
        <v>12</v>
      </c>
      <c r="I2702" t="s">
        <v>13</v>
      </c>
    </row>
    <row r="2703" spans="1:9" x14ac:dyDescent="0.25">
      <c r="A2703" t="s">
        <v>2735</v>
      </c>
      <c r="B2703" s="1">
        <v>45301</v>
      </c>
      <c r="C2703" t="s">
        <v>28</v>
      </c>
      <c r="D2703" t="s">
        <v>11</v>
      </c>
      <c r="E2703">
        <v>1</v>
      </c>
      <c r="F2703">
        <v>150</v>
      </c>
      <c r="G2703">
        <v>150</v>
      </c>
      <c r="H2703" t="s">
        <v>12</v>
      </c>
      <c r="I2703" t="s">
        <v>18</v>
      </c>
    </row>
    <row r="2704" spans="1:9" x14ac:dyDescent="0.25">
      <c r="A2704" t="s">
        <v>2736</v>
      </c>
      <c r="B2704" s="1">
        <v>45407</v>
      </c>
      <c r="C2704" t="s">
        <v>46</v>
      </c>
      <c r="D2704" t="s">
        <v>11</v>
      </c>
      <c r="E2704">
        <v>1</v>
      </c>
      <c r="F2704">
        <v>120</v>
      </c>
      <c r="G2704">
        <v>120</v>
      </c>
      <c r="H2704" t="s">
        <v>24</v>
      </c>
      <c r="I2704" t="s">
        <v>13</v>
      </c>
    </row>
    <row r="2705" spans="1:9" x14ac:dyDescent="0.25">
      <c r="A2705" t="s">
        <v>2737</v>
      </c>
      <c r="B2705" s="1">
        <v>45458</v>
      </c>
      <c r="C2705" t="s">
        <v>53</v>
      </c>
      <c r="D2705" t="s">
        <v>54</v>
      </c>
      <c r="E2705">
        <v>1</v>
      </c>
      <c r="F2705">
        <v>85</v>
      </c>
      <c r="G2705">
        <v>85</v>
      </c>
      <c r="H2705" t="s">
        <v>32</v>
      </c>
      <c r="I2705" t="s">
        <v>18</v>
      </c>
    </row>
    <row r="2706" spans="1:9" x14ac:dyDescent="0.25">
      <c r="A2706" t="s">
        <v>2738</v>
      </c>
      <c r="B2706" s="1">
        <v>45565</v>
      </c>
      <c r="C2706" t="s">
        <v>48</v>
      </c>
      <c r="D2706" t="s">
        <v>16</v>
      </c>
      <c r="E2706">
        <v>3</v>
      </c>
      <c r="F2706">
        <v>35</v>
      </c>
      <c r="G2706">
        <v>105</v>
      </c>
      <c r="H2706" t="s">
        <v>17</v>
      </c>
      <c r="I2706" t="s">
        <v>13</v>
      </c>
    </row>
    <row r="2707" spans="1:9" x14ac:dyDescent="0.25">
      <c r="A2707" t="s">
        <v>2739</v>
      </c>
      <c r="B2707" s="1">
        <v>45341</v>
      </c>
      <c r="C2707" t="s">
        <v>104</v>
      </c>
      <c r="D2707" t="s">
        <v>39</v>
      </c>
      <c r="E2707">
        <v>1</v>
      </c>
      <c r="F2707">
        <v>180</v>
      </c>
      <c r="G2707">
        <v>180</v>
      </c>
      <c r="H2707" t="s">
        <v>12</v>
      </c>
      <c r="I2707" t="s">
        <v>29</v>
      </c>
    </row>
    <row r="2708" spans="1:9" x14ac:dyDescent="0.25">
      <c r="A2708" t="s">
        <v>2740</v>
      </c>
      <c r="B2708" s="1">
        <v>45575</v>
      </c>
      <c r="C2708" t="s">
        <v>28</v>
      </c>
      <c r="D2708" t="s">
        <v>11</v>
      </c>
      <c r="E2708">
        <v>3</v>
      </c>
      <c r="F2708">
        <v>150</v>
      </c>
      <c r="G2708">
        <v>450</v>
      </c>
      <c r="H2708" t="s">
        <v>32</v>
      </c>
      <c r="I2708" t="s">
        <v>13</v>
      </c>
    </row>
    <row r="2709" spans="1:9" x14ac:dyDescent="0.25">
      <c r="A2709" t="s">
        <v>2741</v>
      </c>
      <c r="B2709" s="1">
        <v>45628</v>
      </c>
      <c r="C2709" t="s">
        <v>20</v>
      </c>
      <c r="D2709" t="s">
        <v>21</v>
      </c>
      <c r="E2709">
        <v>3</v>
      </c>
      <c r="F2709">
        <v>55</v>
      </c>
      <c r="G2709">
        <v>165</v>
      </c>
      <c r="H2709" t="s">
        <v>24</v>
      </c>
      <c r="I2709" t="s">
        <v>25</v>
      </c>
    </row>
    <row r="2710" spans="1:9" x14ac:dyDescent="0.25">
      <c r="A2710" t="s">
        <v>2742</v>
      </c>
      <c r="B2710" s="1">
        <v>45571</v>
      </c>
      <c r="C2710" t="s">
        <v>15</v>
      </c>
      <c r="D2710" t="s">
        <v>16</v>
      </c>
      <c r="E2710">
        <v>2</v>
      </c>
      <c r="F2710">
        <v>45</v>
      </c>
      <c r="G2710">
        <v>90</v>
      </c>
      <c r="H2710" t="s">
        <v>17</v>
      </c>
      <c r="I2710" t="s">
        <v>18</v>
      </c>
    </row>
    <row r="2711" spans="1:9" x14ac:dyDescent="0.25">
      <c r="A2711" t="s">
        <v>2743</v>
      </c>
      <c r="B2711" s="1">
        <v>45533</v>
      </c>
      <c r="C2711" t="s">
        <v>104</v>
      </c>
      <c r="D2711" t="s">
        <v>39</v>
      </c>
      <c r="E2711">
        <v>1</v>
      </c>
      <c r="F2711">
        <v>180</v>
      </c>
      <c r="G2711">
        <v>180</v>
      </c>
      <c r="H2711" t="s">
        <v>17</v>
      </c>
      <c r="I2711" t="s">
        <v>18</v>
      </c>
    </row>
    <row r="2712" spans="1:9" x14ac:dyDescent="0.25">
      <c r="A2712" t="s">
        <v>2744</v>
      </c>
      <c r="B2712" s="1">
        <v>45623</v>
      </c>
      <c r="C2712" t="s">
        <v>15</v>
      </c>
      <c r="D2712" t="s">
        <v>16</v>
      </c>
      <c r="E2712">
        <v>1</v>
      </c>
      <c r="F2712">
        <v>45</v>
      </c>
      <c r="G2712">
        <v>45</v>
      </c>
      <c r="H2712" t="s">
        <v>24</v>
      </c>
      <c r="I2712" t="s">
        <v>29</v>
      </c>
    </row>
    <row r="2713" spans="1:9" x14ac:dyDescent="0.25">
      <c r="A2713" t="s">
        <v>2745</v>
      </c>
      <c r="B2713" s="1">
        <v>45550</v>
      </c>
      <c r="C2713" t="s">
        <v>43</v>
      </c>
      <c r="D2713" t="s">
        <v>39</v>
      </c>
      <c r="E2713">
        <v>1</v>
      </c>
      <c r="F2713">
        <v>65</v>
      </c>
      <c r="G2713">
        <v>65</v>
      </c>
      <c r="H2713" t="s">
        <v>24</v>
      </c>
      <c r="I2713" t="s">
        <v>29</v>
      </c>
    </row>
    <row r="2714" spans="1:9" x14ac:dyDescent="0.25">
      <c r="A2714" t="s">
        <v>2746</v>
      </c>
      <c r="B2714" s="1">
        <v>45445</v>
      </c>
      <c r="C2714" t="s">
        <v>43</v>
      </c>
      <c r="D2714" t="s">
        <v>39</v>
      </c>
      <c r="E2714">
        <v>1</v>
      </c>
      <c r="F2714">
        <v>65</v>
      </c>
      <c r="G2714">
        <v>65</v>
      </c>
      <c r="H2714" t="s">
        <v>32</v>
      </c>
      <c r="I2714" t="s">
        <v>29</v>
      </c>
    </row>
    <row r="2715" spans="1:9" x14ac:dyDescent="0.25">
      <c r="A2715" t="s">
        <v>2747</v>
      </c>
      <c r="B2715" s="1">
        <v>45414</v>
      </c>
      <c r="C2715" t="s">
        <v>46</v>
      </c>
      <c r="D2715" t="s">
        <v>11</v>
      </c>
      <c r="E2715">
        <v>1</v>
      </c>
      <c r="F2715">
        <v>120</v>
      </c>
      <c r="G2715">
        <v>120</v>
      </c>
      <c r="H2715" t="s">
        <v>32</v>
      </c>
      <c r="I2715" t="s">
        <v>25</v>
      </c>
    </row>
    <row r="2716" spans="1:9" x14ac:dyDescent="0.25">
      <c r="A2716" t="s">
        <v>2748</v>
      </c>
      <c r="B2716" s="1">
        <v>45512</v>
      </c>
      <c r="C2716" t="s">
        <v>10</v>
      </c>
      <c r="D2716" t="s">
        <v>11</v>
      </c>
      <c r="E2716">
        <v>1</v>
      </c>
      <c r="F2716">
        <v>90</v>
      </c>
      <c r="G2716">
        <v>90</v>
      </c>
      <c r="H2716" t="s">
        <v>32</v>
      </c>
      <c r="I2716" t="s">
        <v>29</v>
      </c>
    </row>
    <row r="2717" spans="1:9" x14ac:dyDescent="0.25">
      <c r="A2717" t="s">
        <v>2749</v>
      </c>
      <c r="B2717" s="1">
        <v>45497</v>
      </c>
      <c r="C2717" t="s">
        <v>35</v>
      </c>
      <c r="D2717" t="s">
        <v>11</v>
      </c>
      <c r="E2717">
        <v>1</v>
      </c>
      <c r="F2717">
        <v>220</v>
      </c>
      <c r="G2717">
        <v>220</v>
      </c>
      <c r="H2717" t="s">
        <v>24</v>
      </c>
      <c r="I2717" t="s">
        <v>13</v>
      </c>
    </row>
    <row r="2718" spans="1:9" x14ac:dyDescent="0.25">
      <c r="A2718" t="s">
        <v>2750</v>
      </c>
      <c r="B2718" s="1">
        <v>45442</v>
      </c>
      <c r="C2718" t="s">
        <v>104</v>
      </c>
      <c r="D2718" t="s">
        <v>39</v>
      </c>
      <c r="E2718">
        <v>2</v>
      </c>
      <c r="F2718">
        <v>180</v>
      </c>
      <c r="G2718">
        <v>360</v>
      </c>
      <c r="H2718" t="s">
        <v>32</v>
      </c>
      <c r="I2718" t="s">
        <v>13</v>
      </c>
    </row>
    <row r="2719" spans="1:9" x14ac:dyDescent="0.25">
      <c r="A2719" t="s">
        <v>2751</v>
      </c>
      <c r="B2719" s="1">
        <v>45414</v>
      </c>
      <c r="C2719" t="s">
        <v>28</v>
      </c>
      <c r="D2719" t="s">
        <v>11</v>
      </c>
      <c r="E2719">
        <v>4</v>
      </c>
      <c r="F2719">
        <v>150</v>
      </c>
      <c r="G2719">
        <v>600</v>
      </c>
      <c r="H2719" t="s">
        <v>32</v>
      </c>
      <c r="I2719" t="s">
        <v>25</v>
      </c>
    </row>
    <row r="2720" spans="1:9" x14ac:dyDescent="0.25">
      <c r="A2720" t="s">
        <v>2752</v>
      </c>
      <c r="B2720" s="1">
        <v>45385</v>
      </c>
      <c r="C2720" t="s">
        <v>46</v>
      </c>
      <c r="D2720" t="s">
        <v>11</v>
      </c>
      <c r="E2720">
        <v>1</v>
      </c>
      <c r="F2720">
        <v>120</v>
      </c>
      <c r="G2720">
        <v>120</v>
      </c>
      <c r="H2720" t="s">
        <v>32</v>
      </c>
      <c r="I2720" t="s">
        <v>13</v>
      </c>
    </row>
    <row r="2721" spans="1:9" x14ac:dyDescent="0.25">
      <c r="A2721" t="s">
        <v>2753</v>
      </c>
      <c r="B2721" s="1">
        <v>45580</v>
      </c>
      <c r="C2721" t="s">
        <v>15</v>
      </c>
      <c r="D2721" t="s">
        <v>16</v>
      </c>
      <c r="E2721">
        <v>1</v>
      </c>
      <c r="F2721">
        <v>45</v>
      </c>
      <c r="G2721">
        <v>45</v>
      </c>
      <c r="H2721" t="s">
        <v>12</v>
      </c>
      <c r="I2721" t="s">
        <v>29</v>
      </c>
    </row>
    <row r="2722" spans="1:9" x14ac:dyDescent="0.25">
      <c r="A2722" t="s">
        <v>2754</v>
      </c>
      <c r="B2722" s="1">
        <v>45427</v>
      </c>
      <c r="C2722" t="s">
        <v>38</v>
      </c>
      <c r="D2722" t="s">
        <v>39</v>
      </c>
      <c r="E2722">
        <v>1</v>
      </c>
      <c r="F2722">
        <v>350</v>
      </c>
      <c r="G2722">
        <v>350</v>
      </c>
      <c r="H2722" t="s">
        <v>22</v>
      </c>
      <c r="I2722" t="s">
        <v>29</v>
      </c>
    </row>
    <row r="2723" spans="1:9" x14ac:dyDescent="0.25">
      <c r="A2723" t="s">
        <v>2755</v>
      </c>
      <c r="B2723" s="1">
        <v>45338</v>
      </c>
      <c r="C2723" t="s">
        <v>38</v>
      </c>
      <c r="D2723" t="s">
        <v>39</v>
      </c>
      <c r="E2723">
        <v>1</v>
      </c>
      <c r="F2723">
        <v>350</v>
      </c>
      <c r="G2723">
        <v>350</v>
      </c>
      <c r="H2723" t="s">
        <v>24</v>
      </c>
      <c r="I2723" t="s">
        <v>18</v>
      </c>
    </row>
    <row r="2724" spans="1:9" x14ac:dyDescent="0.25">
      <c r="A2724" t="s">
        <v>2756</v>
      </c>
      <c r="B2724" s="1">
        <v>45445</v>
      </c>
      <c r="C2724" t="s">
        <v>43</v>
      </c>
      <c r="D2724" t="s">
        <v>39</v>
      </c>
      <c r="E2724">
        <v>1</v>
      </c>
      <c r="F2724">
        <v>65</v>
      </c>
      <c r="G2724">
        <v>65</v>
      </c>
      <c r="H2724" t="s">
        <v>12</v>
      </c>
      <c r="I2724" t="s">
        <v>13</v>
      </c>
    </row>
    <row r="2725" spans="1:9" x14ac:dyDescent="0.25">
      <c r="A2725" t="s">
        <v>2757</v>
      </c>
      <c r="B2725" s="1">
        <v>45572</v>
      </c>
      <c r="C2725" t="s">
        <v>43</v>
      </c>
      <c r="D2725" t="s">
        <v>39</v>
      </c>
      <c r="E2725">
        <v>2</v>
      </c>
      <c r="F2725">
        <v>65</v>
      </c>
      <c r="G2725">
        <v>130</v>
      </c>
      <c r="H2725" t="s">
        <v>24</v>
      </c>
      <c r="I2725" t="s">
        <v>18</v>
      </c>
    </row>
    <row r="2726" spans="1:9" x14ac:dyDescent="0.25">
      <c r="A2726" t="s">
        <v>2758</v>
      </c>
      <c r="B2726" s="1">
        <v>45610</v>
      </c>
      <c r="C2726" t="s">
        <v>43</v>
      </c>
      <c r="D2726" t="s">
        <v>39</v>
      </c>
      <c r="E2726">
        <v>2</v>
      </c>
      <c r="F2726">
        <v>65</v>
      </c>
      <c r="G2726">
        <v>130</v>
      </c>
      <c r="H2726" t="s">
        <v>24</v>
      </c>
      <c r="I2726" t="s">
        <v>29</v>
      </c>
    </row>
    <row r="2727" spans="1:9" x14ac:dyDescent="0.25">
      <c r="A2727" t="s">
        <v>2759</v>
      </c>
      <c r="B2727" s="1">
        <v>45598</v>
      </c>
      <c r="C2727" t="s">
        <v>10</v>
      </c>
      <c r="D2727" t="s">
        <v>11</v>
      </c>
      <c r="E2727">
        <v>1</v>
      </c>
      <c r="F2727">
        <v>90</v>
      </c>
      <c r="G2727">
        <v>90</v>
      </c>
      <c r="H2727" t="s">
        <v>12</v>
      </c>
      <c r="I2727" t="s">
        <v>13</v>
      </c>
    </row>
    <row r="2728" spans="1:9" x14ac:dyDescent="0.25">
      <c r="A2728" t="s">
        <v>2760</v>
      </c>
      <c r="B2728" s="1">
        <v>45539</v>
      </c>
      <c r="C2728" t="s">
        <v>43</v>
      </c>
      <c r="D2728" t="s">
        <v>39</v>
      </c>
      <c r="E2728">
        <v>2</v>
      </c>
      <c r="F2728">
        <v>65</v>
      </c>
      <c r="G2728">
        <v>130</v>
      </c>
      <c r="H2728" t="s">
        <v>32</v>
      </c>
      <c r="I2728" t="s">
        <v>13</v>
      </c>
    </row>
    <row r="2729" spans="1:9" x14ac:dyDescent="0.25">
      <c r="A2729" t="s">
        <v>2761</v>
      </c>
      <c r="B2729" s="1">
        <v>45553</v>
      </c>
      <c r="C2729" t="s">
        <v>15</v>
      </c>
      <c r="D2729" t="s">
        <v>16</v>
      </c>
      <c r="E2729">
        <v>1</v>
      </c>
      <c r="F2729">
        <v>45</v>
      </c>
      <c r="G2729">
        <v>45</v>
      </c>
      <c r="H2729" t="s">
        <v>17</v>
      </c>
      <c r="I2729" t="s">
        <v>29</v>
      </c>
    </row>
    <row r="2730" spans="1:9" x14ac:dyDescent="0.25">
      <c r="A2730" t="s">
        <v>2762</v>
      </c>
      <c r="B2730" s="1">
        <v>45436</v>
      </c>
      <c r="C2730" t="s">
        <v>35</v>
      </c>
      <c r="D2730" t="s">
        <v>11</v>
      </c>
      <c r="E2730">
        <v>2</v>
      </c>
      <c r="F2730">
        <v>220</v>
      </c>
      <c r="G2730">
        <v>440</v>
      </c>
      <c r="H2730" t="s">
        <v>12</v>
      </c>
      <c r="I2730" t="s">
        <v>13</v>
      </c>
    </row>
    <row r="2731" spans="1:9" x14ac:dyDescent="0.25">
      <c r="A2731" t="s">
        <v>2763</v>
      </c>
      <c r="B2731" s="1">
        <v>45382</v>
      </c>
      <c r="C2731" t="s">
        <v>104</v>
      </c>
      <c r="D2731" t="s">
        <v>39</v>
      </c>
      <c r="E2731">
        <v>5</v>
      </c>
      <c r="F2731">
        <v>180</v>
      </c>
      <c r="G2731">
        <v>900</v>
      </c>
      <c r="H2731" t="s">
        <v>12</v>
      </c>
      <c r="I2731" t="s">
        <v>25</v>
      </c>
    </row>
    <row r="2732" spans="1:9" x14ac:dyDescent="0.25">
      <c r="A2732" t="s">
        <v>2764</v>
      </c>
      <c r="B2732" s="1">
        <v>45334</v>
      </c>
      <c r="C2732" t="s">
        <v>15</v>
      </c>
      <c r="D2732" t="s">
        <v>16</v>
      </c>
      <c r="E2732">
        <v>1</v>
      </c>
      <c r="F2732">
        <v>45</v>
      </c>
      <c r="G2732">
        <v>45</v>
      </c>
      <c r="H2732" t="s">
        <v>24</v>
      </c>
      <c r="I2732" t="s">
        <v>25</v>
      </c>
    </row>
    <row r="2733" spans="1:9" x14ac:dyDescent="0.25">
      <c r="A2733" t="s">
        <v>2765</v>
      </c>
      <c r="B2733" s="1">
        <v>45436</v>
      </c>
      <c r="C2733" t="s">
        <v>28</v>
      </c>
      <c r="D2733" t="s">
        <v>11</v>
      </c>
      <c r="E2733">
        <v>1</v>
      </c>
      <c r="F2733">
        <v>150</v>
      </c>
      <c r="G2733">
        <v>150</v>
      </c>
      <c r="H2733" t="s">
        <v>24</v>
      </c>
      <c r="I2733" t="s">
        <v>25</v>
      </c>
    </row>
    <row r="2734" spans="1:9" x14ac:dyDescent="0.25">
      <c r="A2734" t="s">
        <v>2766</v>
      </c>
      <c r="B2734" s="1">
        <v>45620</v>
      </c>
      <c r="C2734" t="s">
        <v>38</v>
      </c>
      <c r="D2734" t="s">
        <v>39</v>
      </c>
      <c r="E2734">
        <v>4</v>
      </c>
      <c r="F2734">
        <v>350</v>
      </c>
      <c r="G2734">
        <v>1400</v>
      </c>
      <c r="H2734" t="s">
        <v>17</v>
      </c>
      <c r="I2734" t="s">
        <v>13</v>
      </c>
    </row>
    <row r="2735" spans="1:9" x14ac:dyDescent="0.25">
      <c r="A2735" t="s">
        <v>2767</v>
      </c>
      <c r="B2735" s="1">
        <v>45441</v>
      </c>
      <c r="C2735" t="s">
        <v>48</v>
      </c>
      <c r="D2735" t="s">
        <v>16</v>
      </c>
      <c r="E2735">
        <v>1</v>
      </c>
      <c r="F2735">
        <v>35</v>
      </c>
      <c r="G2735">
        <v>35</v>
      </c>
      <c r="H2735" t="s">
        <v>17</v>
      </c>
      <c r="I2735" t="s">
        <v>18</v>
      </c>
    </row>
    <row r="2736" spans="1:9" x14ac:dyDescent="0.25">
      <c r="A2736" t="s">
        <v>2768</v>
      </c>
      <c r="B2736" s="1">
        <v>45465</v>
      </c>
      <c r="C2736" t="s">
        <v>10</v>
      </c>
      <c r="D2736" t="s">
        <v>11</v>
      </c>
      <c r="E2736">
        <v>1</v>
      </c>
      <c r="F2736">
        <v>90</v>
      </c>
      <c r="G2736">
        <v>90</v>
      </c>
      <c r="H2736" t="s">
        <v>24</v>
      </c>
      <c r="I2736" t="s">
        <v>13</v>
      </c>
    </row>
    <row r="2737" spans="1:9" x14ac:dyDescent="0.25">
      <c r="A2737" t="s">
        <v>2769</v>
      </c>
      <c r="B2737" s="1">
        <v>45350</v>
      </c>
      <c r="C2737" t="s">
        <v>15</v>
      </c>
      <c r="D2737" t="s">
        <v>16</v>
      </c>
      <c r="E2737">
        <v>2</v>
      </c>
      <c r="F2737">
        <v>45</v>
      </c>
      <c r="G2737">
        <v>90</v>
      </c>
      <c r="H2737" t="s">
        <v>17</v>
      </c>
      <c r="I2737" t="s">
        <v>25</v>
      </c>
    </row>
    <row r="2738" spans="1:9" x14ac:dyDescent="0.25">
      <c r="A2738" t="s">
        <v>2770</v>
      </c>
      <c r="B2738" s="1">
        <v>45526</v>
      </c>
      <c r="C2738" t="s">
        <v>10</v>
      </c>
      <c r="D2738" t="s">
        <v>11</v>
      </c>
      <c r="E2738">
        <v>3</v>
      </c>
      <c r="F2738">
        <v>90</v>
      </c>
      <c r="G2738">
        <v>270</v>
      </c>
      <c r="H2738" t="s">
        <v>12</v>
      </c>
      <c r="I2738" t="s">
        <v>13</v>
      </c>
    </row>
    <row r="2739" spans="1:9" x14ac:dyDescent="0.25">
      <c r="A2739" t="s">
        <v>2771</v>
      </c>
      <c r="B2739" s="1">
        <v>45518</v>
      </c>
      <c r="C2739" t="s">
        <v>104</v>
      </c>
      <c r="D2739" t="s">
        <v>39</v>
      </c>
      <c r="E2739">
        <v>1</v>
      </c>
      <c r="F2739">
        <v>180</v>
      </c>
      <c r="G2739">
        <v>180</v>
      </c>
      <c r="H2739" t="s">
        <v>32</v>
      </c>
      <c r="I2739" t="s">
        <v>13</v>
      </c>
    </row>
    <row r="2740" spans="1:9" x14ac:dyDescent="0.25">
      <c r="A2740" t="s">
        <v>2772</v>
      </c>
      <c r="B2740" s="1">
        <v>45583</v>
      </c>
      <c r="C2740" t="s">
        <v>28</v>
      </c>
      <c r="D2740" t="s">
        <v>11</v>
      </c>
      <c r="E2740">
        <v>1</v>
      </c>
      <c r="F2740">
        <v>150</v>
      </c>
      <c r="G2740">
        <v>150</v>
      </c>
      <c r="H2740" t="s">
        <v>17</v>
      </c>
      <c r="I2740" t="s">
        <v>25</v>
      </c>
    </row>
    <row r="2741" spans="1:9" x14ac:dyDescent="0.25">
      <c r="A2741" t="s">
        <v>2773</v>
      </c>
      <c r="B2741" s="1">
        <v>45526</v>
      </c>
      <c r="C2741" t="s">
        <v>35</v>
      </c>
      <c r="D2741" t="s">
        <v>11</v>
      </c>
      <c r="E2741">
        <v>1</v>
      </c>
      <c r="F2741">
        <v>220</v>
      </c>
      <c r="G2741">
        <v>220</v>
      </c>
      <c r="H2741" t="s">
        <v>22</v>
      </c>
      <c r="I2741" t="s">
        <v>18</v>
      </c>
    </row>
    <row r="2742" spans="1:9" x14ac:dyDescent="0.25">
      <c r="A2742" t="s">
        <v>2774</v>
      </c>
      <c r="B2742" s="1">
        <v>45307</v>
      </c>
      <c r="C2742" t="s">
        <v>53</v>
      </c>
      <c r="D2742" t="s">
        <v>54</v>
      </c>
      <c r="E2742">
        <v>1</v>
      </c>
      <c r="F2742">
        <v>85</v>
      </c>
      <c r="G2742">
        <v>85</v>
      </c>
      <c r="H2742" t="s">
        <v>24</v>
      </c>
      <c r="I2742" t="s">
        <v>25</v>
      </c>
    </row>
    <row r="2743" spans="1:9" x14ac:dyDescent="0.25">
      <c r="A2743" t="s">
        <v>2775</v>
      </c>
      <c r="B2743" s="1">
        <v>45649</v>
      </c>
      <c r="C2743" t="s">
        <v>38</v>
      </c>
      <c r="D2743" t="s">
        <v>39</v>
      </c>
      <c r="E2743">
        <v>1</v>
      </c>
      <c r="F2743">
        <v>350</v>
      </c>
      <c r="G2743">
        <v>350</v>
      </c>
      <c r="H2743" t="s">
        <v>17</v>
      </c>
      <c r="I2743" t="s">
        <v>25</v>
      </c>
    </row>
    <row r="2744" spans="1:9" x14ac:dyDescent="0.25">
      <c r="A2744" t="s">
        <v>2776</v>
      </c>
      <c r="B2744" s="1">
        <v>45492</v>
      </c>
      <c r="C2744" t="s">
        <v>10</v>
      </c>
      <c r="D2744" t="s">
        <v>11</v>
      </c>
      <c r="E2744">
        <v>2</v>
      </c>
      <c r="F2744">
        <v>90</v>
      </c>
      <c r="G2744">
        <v>180</v>
      </c>
      <c r="H2744" t="s">
        <v>17</v>
      </c>
      <c r="I2744" t="s">
        <v>18</v>
      </c>
    </row>
    <row r="2745" spans="1:9" x14ac:dyDescent="0.25">
      <c r="A2745" t="s">
        <v>2777</v>
      </c>
      <c r="B2745" s="1">
        <v>45399</v>
      </c>
      <c r="C2745" t="s">
        <v>10</v>
      </c>
      <c r="D2745" t="s">
        <v>11</v>
      </c>
      <c r="E2745">
        <v>1</v>
      </c>
      <c r="F2745">
        <v>90</v>
      </c>
      <c r="G2745">
        <v>90</v>
      </c>
      <c r="H2745" t="s">
        <v>24</v>
      </c>
      <c r="I2745" t="s">
        <v>18</v>
      </c>
    </row>
    <row r="2746" spans="1:9" x14ac:dyDescent="0.25">
      <c r="A2746" t="s">
        <v>2778</v>
      </c>
      <c r="B2746" s="1">
        <v>45424</v>
      </c>
      <c r="C2746" t="s">
        <v>15</v>
      </c>
      <c r="D2746" t="s">
        <v>16</v>
      </c>
      <c r="E2746">
        <v>2</v>
      </c>
      <c r="F2746">
        <v>45</v>
      </c>
      <c r="G2746">
        <v>90</v>
      </c>
      <c r="H2746" t="s">
        <v>24</v>
      </c>
      <c r="I2746" t="s">
        <v>13</v>
      </c>
    </row>
    <row r="2747" spans="1:9" x14ac:dyDescent="0.25">
      <c r="A2747" t="s">
        <v>2779</v>
      </c>
      <c r="B2747" s="1">
        <v>45471</v>
      </c>
      <c r="C2747" t="s">
        <v>53</v>
      </c>
      <c r="D2747" t="s">
        <v>54</v>
      </c>
      <c r="E2747">
        <v>2</v>
      </c>
      <c r="F2747">
        <v>85</v>
      </c>
      <c r="G2747">
        <v>170</v>
      </c>
      <c r="H2747" t="s">
        <v>24</v>
      </c>
      <c r="I2747" t="s">
        <v>25</v>
      </c>
    </row>
    <row r="2748" spans="1:9" x14ac:dyDescent="0.25">
      <c r="A2748" t="s">
        <v>2780</v>
      </c>
      <c r="B2748" s="1">
        <v>45603</v>
      </c>
      <c r="C2748" t="s">
        <v>48</v>
      </c>
      <c r="D2748" t="s">
        <v>16</v>
      </c>
      <c r="E2748">
        <v>1</v>
      </c>
      <c r="F2748">
        <v>35</v>
      </c>
      <c r="G2748">
        <v>35</v>
      </c>
      <c r="H2748" t="s">
        <v>12</v>
      </c>
      <c r="I2748" t="s">
        <v>25</v>
      </c>
    </row>
    <row r="2749" spans="1:9" x14ac:dyDescent="0.25">
      <c r="A2749" t="s">
        <v>2781</v>
      </c>
      <c r="B2749" s="1">
        <v>45415</v>
      </c>
      <c r="C2749" t="s">
        <v>104</v>
      </c>
      <c r="D2749" t="s">
        <v>39</v>
      </c>
      <c r="E2749">
        <v>1</v>
      </c>
      <c r="F2749">
        <v>180</v>
      </c>
      <c r="G2749">
        <v>180</v>
      </c>
      <c r="H2749" t="s">
        <v>22</v>
      </c>
      <c r="I2749" t="s">
        <v>29</v>
      </c>
    </row>
    <row r="2750" spans="1:9" x14ac:dyDescent="0.25">
      <c r="A2750" t="s">
        <v>2782</v>
      </c>
      <c r="B2750" s="1">
        <v>45513</v>
      </c>
      <c r="C2750" t="s">
        <v>35</v>
      </c>
      <c r="D2750" t="s">
        <v>11</v>
      </c>
      <c r="E2750">
        <v>2</v>
      </c>
      <c r="F2750">
        <v>220</v>
      </c>
      <c r="G2750">
        <v>440</v>
      </c>
      <c r="H2750" t="s">
        <v>12</v>
      </c>
      <c r="I2750" t="s">
        <v>29</v>
      </c>
    </row>
    <row r="2751" spans="1:9" x14ac:dyDescent="0.25">
      <c r="A2751" t="s">
        <v>2783</v>
      </c>
      <c r="B2751" s="1">
        <v>45352</v>
      </c>
      <c r="C2751" t="s">
        <v>20</v>
      </c>
      <c r="D2751" t="s">
        <v>21</v>
      </c>
      <c r="E2751">
        <v>4</v>
      </c>
      <c r="F2751">
        <v>55</v>
      </c>
      <c r="G2751">
        <v>220</v>
      </c>
      <c r="H2751" t="s">
        <v>32</v>
      </c>
      <c r="I2751" t="s">
        <v>18</v>
      </c>
    </row>
    <row r="2752" spans="1:9" x14ac:dyDescent="0.25">
      <c r="A2752" t="s">
        <v>2784</v>
      </c>
      <c r="B2752" s="1">
        <v>45566</v>
      </c>
      <c r="C2752" t="s">
        <v>20</v>
      </c>
      <c r="D2752" t="s">
        <v>21</v>
      </c>
      <c r="E2752">
        <v>3</v>
      </c>
      <c r="F2752">
        <v>55</v>
      </c>
      <c r="G2752">
        <v>165</v>
      </c>
      <c r="H2752" t="s">
        <v>17</v>
      </c>
      <c r="I2752" t="s">
        <v>29</v>
      </c>
    </row>
    <row r="2753" spans="1:9" x14ac:dyDescent="0.25">
      <c r="A2753" t="s">
        <v>2785</v>
      </c>
      <c r="B2753" s="1">
        <v>45638</v>
      </c>
      <c r="C2753" t="s">
        <v>35</v>
      </c>
      <c r="D2753" t="s">
        <v>11</v>
      </c>
      <c r="E2753">
        <v>2</v>
      </c>
      <c r="F2753">
        <v>220</v>
      </c>
      <c r="G2753">
        <v>440</v>
      </c>
      <c r="H2753" t="s">
        <v>32</v>
      </c>
      <c r="I2753" t="s">
        <v>13</v>
      </c>
    </row>
    <row r="2754" spans="1:9" x14ac:dyDescent="0.25">
      <c r="A2754" t="s">
        <v>2786</v>
      </c>
      <c r="B2754" s="1">
        <v>45637</v>
      </c>
      <c r="C2754" t="s">
        <v>15</v>
      </c>
      <c r="D2754" t="s">
        <v>16</v>
      </c>
      <c r="E2754">
        <v>1</v>
      </c>
      <c r="F2754">
        <v>45</v>
      </c>
      <c r="G2754">
        <v>45</v>
      </c>
      <c r="H2754" t="s">
        <v>12</v>
      </c>
      <c r="I2754" t="s">
        <v>25</v>
      </c>
    </row>
    <row r="2755" spans="1:9" x14ac:dyDescent="0.25">
      <c r="A2755" t="s">
        <v>2787</v>
      </c>
      <c r="B2755" s="1">
        <v>45425</v>
      </c>
      <c r="C2755" t="s">
        <v>28</v>
      </c>
      <c r="D2755" t="s">
        <v>11</v>
      </c>
      <c r="E2755">
        <v>1</v>
      </c>
      <c r="F2755">
        <v>150</v>
      </c>
      <c r="G2755">
        <v>150</v>
      </c>
      <c r="H2755" t="s">
        <v>12</v>
      </c>
      <c r="I2755" t="s">
        <v>29</v>
      </c>
    </row>
    <row r="2756" spans="1:9" x14ac:dyDescent="0.25">
      <c r="A2756" t="s">
        <v>2788</v>
      </c>
      <c r="B2756" s="1">
        <v>45489</v>
      </c>
      <c r="C2756" t="s">
        <v>48</v>
      </c>
      <c r="D2756" t="s">
        <v>16</v>
      </c>
      <c r="E2756">
        <v>1</v>
      </c>
      <c r="F2756">
        <v>35</v>
      </c>
      <c r="G2756">
        <v>35</v>
      </c>
      <c r="H2756" t="s">
        <v>22</v>
      </c>
      <c r="I2756" t="s">
        <v>25</v>
      </c>
    </row>
    <row r="2757" spans="1:9" x14ac:dyDescent="0.25">
      <c r="A2757" t="s">
        <v>2789</v>
      </c>
      <c r="B2757" s="1">
        <v>45497</v>
      </c>
      <c r="C2757" t="s">
        <v>48</v>
      </c>
      <c r="D2757" t="s">
        <v>16</v>
      </c>
      <c r="E2757">
        <v>2</v>
      </c>
      <c r="F2757">
        <v>35</v>
      </c>
      <c r="G2757">
        <v>70</v>
      </c>
      <c r="H2757" t="s">
        <v>17</v>
      </c>
      <c r="I2757" t="s">
        <v>25</v>
      </c>
    </row>
    <row r="2758" spans="1:9" x14ac:dyDescent="0.25">
      <c r="A2758" t="s">
        <v>2790</v>
      </c>
      <c r="B2758" s="1">
        <v>45499</v>
      </c>
      <c r="C2758" t="s">
        <v>10</v>
      </c>
      <c r="D2758" t="s">
        <v>11</v>
      </c>
      <c r="E2758">
        <v>2</v>
      </c>
      <c r="F2758">
        <v>90</v>
      </c>
      <c r="G2758">
        <v>180</v>
      </c>
      <c r="H2758" t="s">
        <v>32</v>
      </c>
      <c r="I2758" t="s">
        <v>25</v>
      </c>
    </row>
    <row r="2759" spans="1:9" x14ac:dyDescent="0.25">
      <c r="A2759" t="s">
        <v>2791</v>
      </c>
      <c r="B2759" s="1">
        <v>45324</v>
      </c>
      <c r="C2759" t="s">
        <v>15</v>
      </c>
      <c r="D2759" t="s">
        <v>16</v>
      </c>
      <c r="E2759">
        <v>1</v>
      </c>
      <c r="F2759">
        <v>45</v>
      </c>
      <c r="G2759">
        <v>45</v>
      </c>
      <c r="H2759" t="s">
        <v>32</v>
      </c>
      <c r="I2759" t="s">
        <v>29</v>
      </c>
    </row>
    <row r="2760" spans="1:9" x14ac:dyDescent="0.25">
      <c r="A2760" t="s">
        <v>2792</v>
      </c>
      <c r="B2760" s="1">
        <v>45341</v>
      </c>
      <c r="C2760" t="s">
        <v>20</v>
      </c>
      <c r="D2760" t="s">
        <v>21</v>
      </c>
      <c r="E2760">
        <v>2</v>
      </c>
      <c r="F2760">
        <v>55</v>
      </c>
      <c r="G2760">
        <v>110</v>
      </c>
      <c r="H2760" t="s">
        <v>12</v>
      </c>
      <c r="I2760" t="s">
        <v>25</v>
      </c>
    </row>
    <row r="2761" spans="1:9" x14ac:dyDescent="0.25">
      <c r="A2761" t="s">
        <v>2793</v>
      </c>
      <c r="B2761" s="1">
        <v>45427</v>
      </c>
      <c r="C2761" t="s">
        <v>104</v>
      </c>
      <c r="D2761" t="s">
        <v>39</v>
      </c>
      <c r="E2761">
        <v>1</v>
      </c>
      <c r="F2761">
        <v>180</v>
      </c>
      <c r="G2761">
        <v>180</v>
      </c>
      <c r="H2761" t="s">
        <v>17</v>
      </c>
      <c r="I2761" t="s">
        <v>18</v>
      </c>
    </row>
    <row r="2762" spans="1:9" x14ac:dyDescent="0.25">
      <c r="A2762" t="s">
        <v>2794</v>
      </c>
      <c r="B2762" s="1">
        <v>45645</v>
      </c>
      <c r="C2762" t="s">
        <v>104</v>
      </c>
      <c r="D2762" t="s">
        <v>39</v>
      </c>
      <c r="E2762">
        <v>1</v>
      </c>
      <c r="F2762">
        <v>180</v>
      </c>
      <c r="G2762">
        <v>180</v>
      </c>
      <c r="H2762" t="s">
        <v>17</v>
      </c>
      <c r="I2762" t="s">
        <v>18</v>
      </c>
    </row>
    <row r="2763" spans="1:9" x14ac:dyDescent="0.25">
      <c r="A2763" t="s">
        <v>2795</v>
      </c>
      <c r="B2763" s="1">
        <v>45440</v>
      </c>
      <c r="C2763" t="s">
        <v>53</v>
      </c>
      <c r="D2763" t="s">
        <v>54</v>
      </c>
      <c r="E2763">
        <v>1</v>
      </c>
      <c r="F2763">
        <v>85</v>
      </c>
      <c r="G2763">
        <v>85</v>
      </c>
      <c r="H2763" t="s">
        <v>22</v>
      </c>
      <c r="I2763" t="s">
        <v>18</v>
      </c>
    </row>
    <row r="2764" spans="1:9" x14ac:dyDescent="0.25">
      <c r="A2764" t="s">
        <v>2796</v>
      </c>
      <c r="B2764" s="1">
        <v>45588</v>
      </c>
      <c r="C2764" t="s">
        <v>20</v>
      </c>
      <c r="D2764" t="s">
        <v>21</v>
      </c>
      <c r="E2764">
        <v>2</v>
      </c>
      <c r="F2764">
        <v>55</v>
      </c>
      <c r="G2764">
        <v>110</v>
      </c>
      <c r="H2764" t="s">
        <v>12</v>
      </c>
      <c r="I2764" t="s">
        <v>18</v>
      </c>
    </row>
    <row r="2765" spans="1:9" x14ac:dyDescent="0.25">
      <c r="A2765" t="s">
        <v>2797</v>
      </c>
      <c r="B2765" s="1">
        <v>45654</v>
      </c>
      <c r="C2765" t="s">
        <v>53</v>
      </c>
      <c r="D2765" t="s">
        <v>54</v>
      </c>
      <c r="E2765">
        <v>2</v>
      </c>
      <c r="F2765">
        <v>85</v>
      </c>
      <c r="G2765">
        <v>170</v>
      </c>
      <c r="H2765" t="s">
        <v>24</v>
      </c>
      <c r="I2765" t="s">
        <v>29</v>
      </c>
    </row>
    <row r="2766" spans="1:9" x14ac:dyDescent="0.25">
      <c r="A2766" t="s">
        <v>2798</v>
      </c>
      <c r="B2766" s="1">
        <v>45352</v>
      </c>
      <c r="C2766" t="s">
        <v>28</v>
      </c>
      <c r="D2766" t="s">
        <v>11</v>
      </c>
      <c r="E2766">
        <v>1</v>
      </c>
      <c r="F2766">
        <v>150</v>
      </c>
      <c r="G2766">
        <v>150</v>
      </c>
      <c r="H2766" t="s">
        <v>32</v>
      </c>
      <c r="I2766" t="s">
        <v>29</v>
      </c>
    </row>
    <row r="2767" spans="1:9" x14ac:dyDescent="0.25">
      <c r="A2767" t="s">
        <v>2799</v>
      </c>
      <c r="B2767" s="1">
        <v>45393</v>
      </c>
      <c r="C2767" t="s">
        <v>46</v>
      </c>
      <c r="D2767" t="s">
        <v>11</v>
      </c>
      <c r="E2767">
        <v>2</v>
      </c>
      <c r="F2767">
        <v>120</v>
      </c>
      <c r="G2767">
        <v>240</v>
      </c>
      <c r="H2767" t="s">
        <v>22</v>
      </c>
      <c r="I2767" t="s">
        <v>13</v>
      </c>
    </row>
    <row r="2768" spans="1:9" x14ac:dyDescent="0.25">
      <c r="A2768" t="s">
        <v>2800</v>
      </c>
      <c r="B2768" s="1">
        <v>45605</v>
      </c>
      <c r="C2768" t="s">
        <v>38</v>
      </c>
      <c r="D2768" t="s">
        <v>39</v>
      </c>
      <c r="E2768">
        <v>1</v>
      </c>
      <c r="F2768">
        <v>350</v>
      </c>
      <c r="G2768">
        <v>350</v>
      </c>
      <c r="H2768" t="s">
        <v>17</v>
      </c>
      <c r="I2768" t="s">
        <v>13</v>
      </c>
    </row>
    <row r="2769" spans="1:9" x14ac:dyDescent="0.25">
      <c r="A2769" t="s">
        <v>2801</v>
      </c>
      <c r="B2769" s="1">
        <v>45342</v>
      </c>
      <c r="C2769" t="s">
        <v>104</v>
      </c>
      <c r="D2769" t="s">
        <v>39</v>
      </c>
      <c r="E2769">
        <v>2</v>
      </c>
      <c r="F2769">
        <v>180</v>
      </c>
      <c r="G2769">
        <v>360</v>
      </c>
      <c r="H2769" t="s">
        <v>24</v>
      </c>
      <c r="I2769" t="s">
        <v>13</v>
      </c>
    </row>
    <row r="2770" spans="1:9" x14ac:dyDescent="0.25">
      <c r="A2770" t="s">
        <v>2802</v>
      </c>
      <c r="B2770" s="1">
        <v>45308</v>
      </c>
      <c r="C2770" t="s">
        <v>46</v>
      </c>
      <c r="D2770" t="s">
        <v>11</v>
      </c>
      <c r="E2770">
        <v>2</v>
      </c>
      <c r="F2770">
        <v>120</v>
      </c>
      <c r="G2770">
        <v>240</v>
      </c>
      <c r="H2770" t="s">
        <v>17</v>
      </c>
      <c r="I2770" t="s">
        <v>18</v>
      </c>
    </row>
    <row r="2771" spans="1:9" x14ac:dyDescent="0.25">
      <c r="A2771" t="s">
        <v>2803</v>
      </c>
      <c r="B2771" s="1">
        <v>45599</v>
      </c>
      <c r="C2771" t="s">
        <v>48</v>
      </c>
      <c r="D2771" t="s">
        <v>16</v>
      </c>
      <c r="E2771">
        <v>1</v>
      </c>
      <c r="F2771">
        <v>35</v>
      </c>
      <c r="G2771">
        <v>35</v>
      </c>
      <c r="H2771" t="s">
        <v>22</v>
      </c>
      <c r="I2771" t="s">
        <v>13</v>
      </c>
    </row>
    <row r="2772" spans="1:9" x14ac:dyDescent="0.25">
      <c r="A2772" t="s">
        <v>2804</v>
      </c>
      <c r="B2772" s="1">
        <v>45374</v>
      </c>
      <c r="C2772" t="s">
        <v>28</v>
      </c>
      <c r="D2772" t="s">
        <v>11</v>
      </c>
      <c r="E2772">
        <v>3</v>
      </c>
      <c r="F2772">
        <v>150</v>
      </c>
      <c r="G2772">
        <v>450</v>
      </c>
      <c r="H2772" t="s">
        <v>32</v>
      </c>
      <c r="I2772" t="s">
        <v>18</v>
      </c>
    </row>
    <row r="2773" spans="1:9" x14ac:dyDescent="0.25">
      <c r="A2773" t="s">
        <v>2805</v>
      </c>
      <c r="B2773" s="1">
        <v>45632</v>
      </c>
      <c r="C2773" t="s">
        <v>20</v>
      </c>
      <c r="D2773" t="s">
        <v>21</v>
      </c>
      <c r="E2773">
        <v>3</v>
      </c>
      <c r="F2773">
        <v>55</v>
      </c>
      <c r="G2773">
        <v>165</v>
      </c>
      <c r="H2773" t="s">
        <v>12</v>
      </c>
      <c r="I2773" t="s">
        <v>18</v>
      </c>
    </row>
    <row r="2774" spans="1:9" x14ac:dyDescent="0.25">
      <c r="A2774" t="s">
        <v>2806</v>
      </c>
      <c r="B2774" s="1">
        <v>45326</v>
      </c>
      <c r="C2774" t="s">
        <v>46</v>
      </c>
      <c r="D2774" t="s">
        <v>11</v>
      </c>
      <c r="E2774">
        <v>1</v>
      </c>
      <c r="F2774">
        <v>120</v>
      </c>
      <c r="G2774">
        <v>120</v>
      </c>
      <c r="H2774" t="s">
        <v>17</v>
      </c>
      <c r="I2774" t="s">
        <v>25</v>
      </c>
    </row>
    <row r="2775" spans="1:9" x14ac:dyDescent="0.25">
      <c r="A2775" t="s">
        <v>2807</v>
      </c>
      <c r="B2775" s="1">
        <v>45609</v>
      </c>
      <c r="C2775" t="s">
        <v>10</v>
      </c>
      <c r="D2775" t="s">
        <v>11</v>
      </c>
      <c r="E2775">
        <v>1</v>
      </c>
      <c r="F2775">
        <v>90</v>
      </c>
      <c r="G2775">
        <v>90</v>
      </c>
      <c r="H2775" t="s">
        <v>17</v>
      </c>
      <c r="I2775" t="s">
        <v>29</v>
      </c>
    </row>
    <row r="2776" spans="1:9" x14ac:dyDescent="0.25">
      <c r="A2776" t="s">
        <v>2808</v>
      </c>
      <c r="B2776" s="1">
        <v>45483</v>
      </c>
      <c r="C2776" t="s">
        <v>53</v>
      </c>
      <c r="D2776" t="s">
        <v>54</v>
      </c>
      <c r="E2776">
        <v>1</v>
      </c>
      <c r="F2776">
        <v>85</v>
      </c>
      <c r="G2776">
        <v>85</v>
      </c>
      <c r="H2776" t="s">
        <v>22</v>
      </c>
      <c r="I2776" t="s">
        <v>29</v>
      </c>
    </row>
    <row r="2777" spans="1:9" x14ac:dyDescent="0.25">
      <c r="A2777" t="s">
        <v>2809</v>
      </c>
      <c r="B2777" s="1">
        <v>45393</v>
      </c>
      <c r="C2777" t="s">
        <v>43</v>
      </c>
      <c r="D2777" t="s">
        <v>39</v>
      </c>
      <c r="E2777">
        <v>3</v>
      </c>
      <c r="F2777">
        <v>65</v>
      </c>
      <c r="G2777">
        <v>195</v>
      </c>
      <c r="H2777" t="s">
        <v>17</v>
      </c>
      <c r="I2777" t="s">
        <v>18</v>
      </c>
    </row>
    <row r="2778" spans="1:9" x14ac:dyDescent="0.25">
      <c r="A2778" t="s">
        <v>2810</v>
      </c>
      <c r="B2778" s="1">
        <v>45627</v>
      </c>
      <c r="C2778" t="s">
        <v>46</v>
      </c>
      <c r="D2778" t="s">
        <v>11</v>
      </c>
      <c r="E2778">
        <v>1</v>
      </c>
      <c r="F2778">
        <v>120</v>
      </c>
      <c r="G2778">
        <v>120</v>
      </c>
      <c r="H2778" t="s">
        <v>24</v>
      </c>
      <c r="I2778" t="s">
        <v>18</v>
      </c>
    </row>
    <row r="2779" spans="1:9" x14ac:dyDescent="0.25">
      <c r="A2779" t="s">
        <v>2811</v>
      </c>
      <c r="B2779" s="1">
        <v>45431</v>
      </c>
      <c r="C2779" t="s">
        <v>53</v>
      </c>
      <c r="D2779" t="s">
        <v>54</v>
      </c>
      <c r="E2779">
        <v>1</v>
      </c>
      <c r="F2779">
        <v>85</v>
      </c>
      <c r="G2779">
        <v>85</v>
      </c>
      <c r="H2779" t="s">
        <v>22</v>
      </c>
      <c r="I2779" t="s">
        <v>18</v>
      </c>
    </row>
    <row r="2780" spans="1:9" x14ac:dyDescent="0.25">
      <c r="A2780" t="s">
        <v>2812</v>
      </c>
      <c r="B2780" s="1">
        <v>45614</v>
      </c>
      <c r="C2780" t="s">
        <v>48</v>
      </c>
      <c r="D2780" t="s">
        <v>16</v>
      </c>
      <c r="E2780">
        <v>3</v>
      </c>
      <c r="F2780">
        <v>35</v>
      </c>
      <c r="G2780">
        <v>105</v>
      </c>
      <c r="H2780" t="s">
        <v>32</v>
      </c>
      <c r="I2780" t="s">
        <v>13</v>
      </c>
    </row>
    <row r="2781" spans="1:9" x14ac:dyDescent="0.25">
      <c r="A2781" t="s">
        <v>2813</v>
      </c>
      <c r="B2781" s="1">
        <v>45368</v>
      </c>
      <c r="C2781" t="s">
        <v>35</v>
      </c>
      <c r="D2781" t="s">
        <v>11</v>
      </c>
      <c r="E2781">
        <v>3</v>
      </c>
      <c r="F2781">
        <v>220</v>
      </c>
      <c r="G2781">
        <v>660</v>
      </c>
      <c r="H2781" t="s">
        <v>24</v>
      </c>
      <c r="I2781" t="s">
        <v>25</v>
      </c>
    </row>
    <row r="2782" spans="1:9" x14ac:dyDescent="0.25">
      <c r="A2782" t="s">
        <v>2814</v>
      </c>
      <c r="B2782" s="1">
        <v>45389</v>
      </c>
      <c r="C2782" t="s">
        <v>48</v>
      </c>
      <c r="D2782" t="s">
        <v>16</v>
      </c>
      <c r="E2782">
        <v>1</v>
      </c>
      <c r="F2782">
        <v>35</v>
      </c>
      <c r="G2782">
        <v>35</v>
      </c>
      <c r="H2782" t="s">
        <v>12</v>
      </c>
      <c r="I2782" t="s">
        <v>13</v>
      </c>
    </row>
    <row r="2783" spans="1:9" x14ac:dyDescent="0.25">
      <c r="A2783" t="s">
        <v>2815</v>
      </c>
      <c r="B2783" s="1">
        <v>45335</v>
      </c>
      <c r="C2783" t="s">
        <v>20</v>
      </c>
      <c r="D2783" t="s">
        <v>21</v>
      </c>
      <c r="E2783">
        <v>2</v>
      </c>
      <c r="F2783">
        <v>55</v>
      </c>
      <c r="G2783">
        <v>110</v>
      </c>
      <c r="H2783" t="s">
        <v>22</v>
      </c>
      <c r="I2783" t="s">
        <v>13</v>
      </c>
    </row>
    <row r="2784" spans="1:9" x14ac:dyDescent="0.25">
      <c r="A2784" t="s">
        <v>2816</v>
      </c>
      <c r="B2784" s="1">
        <v>45583</v>
      </c>
      <c r="C2784" t="s">
        <v>10</v>
      </c>
      <c r="D2784" t="s">
        <v>11</v>
      </c>
      <c r="E2784">
        <v>1</v>
      </c>
      <c r="F2784">
        <v>90</v>
      </c>
      <c r="G2784">
        <v>90</v>
      </c>
      <c r="H2784" t="s">
        <v>22</v>
      </c>
      <c r="I2784" t="s">
        <v>18</v>
      </c>
    </row>
    <row r="2785" spans="1:9" x14ac:dyDescent="0.25">
      <c r="A2785" t="s">
        <v>2817</v>
      </c>
      <c r="B2785" s="1">
        <v>45571</v>
      </c>
      <c r="C2785" t="s">
        <v>38</v>
      </c>
      <c r="D2785" t="s">
        <v>39</v>
      </c>
      <c r="E2785">
        <v>1</v>
      </c>
      <c r="F2785">
        <v>350</v>
      </c>
      <c r="G2785">
        <v>350</v>
      </c>
      <c r="H2785" t="s">
        <v>32</v>
      </c>
      <c r="I2785" t="s">
        <v>13</v>
      </c>
    </row>
    <row r="2786" spans="1:9" x14ac:dyDescent="0.25">
      <c r="A2786" t="s">
        <v>2818</v>
      </c>
      <c r="B2786" s="1">
        <v>45494</v>
      </c>
      <c r="C2786" t="s">
        <v>15</v>
      </c>
      <c r="D2786" t="s">
        <v>16</v>
      </c>
      <c r="E2786">
        <v>1</v>
      </c>
      <c r="F2786">
        <v>45</v>
      </c>
      <c r="G2786">
        <v>45</v>
      </c>
      <c r="H2786" t="s">
        <v>32</v>
      </c>
      <c r="I2786" t="s">
        <v>29</v>
      </c>
    </row>
    <row r="2787" spans="1:9" x14ac:dyDescent="0.25">
      <c r="A2787" t="s">
        <v>2819</v>
      </c>
      <c r="B2787" s="1">
        <v>45502</v>
      </c>
      <c r="C2787" t="s">
        <v>10</v>
      </c>
      <c r="D2787" t="s">
        <v>11</v>
      </c>
      <c r="E2787">
        <v>1</v>
      </c>
      <c r="F2787">
        <v>90</v>
      </c>
      <c r="G2787">
        <v>90</v>
      </c>
      <c r="H2787" t="s">
        <v>17</v>
      </c>
      <c r="I2787" t="s">
        <v>13</v>
      </c>
    </row>
    <row r="2788" spans="1:9" x14ac:dyDescent="0.25">
      <c r="A2788" t="s">
        <v>2820</v>
      </c>
      <c r="B2788" s="1">
        <v>45610</v>
      </c>
      <c r="C2788" t="s">
        <v>35</v>
      </c>
      <c r="D2788" t="s">
        <v>11</v>
      </c>
      <c r="E2788">
        <v>1</v>
      </c>
      <c r="F2788">
        <v>220</v>
      </c>
      <c r="G2788">
        <v>220</v>
      </c>
      <c r="H2788" t="s">
        <v>22</v>
      </c>
      <c r="I2788" t="s">
        <v>13</v>
      </c>
    </row>
    <row r="2789" spans="1:9" x14ac:dyDescent="0.25">
      <c r="A2789" t="s">
        <v>2821</v>
      </c>
      <c r="B2789" s="1">
        <v>45345</v>
      </c>
      <c r="C2789" t="s">
        <v>15</v>
      </c>
      <c r="D2789" t="s">
        <v>16</v>
      </c>
      <c r="E2789">
        <v>2</v>
      </c>
      <c r="F2789">
        <v>45</v>
      </c>
      <c r="G2789">
        <v>90</v>
      </c>
      <c r="H2789" t="s">
        <v>17</v>
      </c>
      <c r="I2789" t="s">
        <v>13</v>
      </c>
    </row>
    <row r="2790" spans="1:9" x14ac:dyDescent="0.25">
      <c r="A2790" t="s">
        <v>2822</v>
      </c>
      <c r="B2790" s="1">
        <v>45437</v>
      </c>
      <c r="C2790" t="s">
        <v>53</v>
      </c>
      <c r="D2790" t="s">
        <v>54</v>
      </c>
      <c r="E2790">
        <v>1</v>
      </c>
      <c r="F2790">
        <v>85</v>
      </c>
      <c r="G2790">
        <v>85</v>
      </c>
      <c r="H2790" t="s">
        <v>17</v>
      </c>
      <c r="I2790" t="s">
        <v>25</v>
      </c>
    </row>
    <row r="2791" spans="1:9" x14ac:dyDescent="0.25">
      <c r="A2791" t="s">
        <v>2823</v>
      </c>
      <c r="B2791" s="1">
        <v>45405</v>
      </c>
      <c r="C2791" t="s">
        <v>38</v>
      </c>
      <c r="D2791" t="s">
        <v>39</v>
      </c>
      <c r="E2791">
        <v>2</v>
      </c>
      <c r="F2791">
        <v>350</v>
      </c>
      <c r="G2791">
        <v>700</v>
      </c>
      <c r="H2791" t="s">
        <v>24</v>
      </c>
      <c r="I2791" t="s">
        <v>25</v>
      </c>
    </row>
    <row r="2792" spans="1:9" x14ac:dyDescent="0.25">
      <c r="A2792" t="s">
        <v>2824</v>
      </c>
      <c r="B2792" s="1">
        <v>45530</v>
      </c>
      <c r="C2792" t="s">
        <v>104</v>
      </c>
      <c r="D2792" t="s">
        <v>39</v>
      </c>
      <c r="E2792">
        <v>2</v>
      </c>
      <c r="F2792">
        <v>180</v>
      </c>
      <c r="G2792">
        <v>360</v>
      </c>
      <c r="H2792" t="s">
        <v>22</v>
      </c>
      <c r="I2792" t="s">
        <v>13</v>
      </c>
    </row>
    <row r="2793" spans="1:9" x14ac:dyDescent="0.25">
      <c r="A2793" t="s">
        <v>2825</v>
      </c>
      <c r="B2793" s="1">
        <v>45302</v>
      </c>
      <c r="C2793" t="s">
        <v>104</v>
      </c>
      <c r="D2793" t="s">
        <v>39</v>
      </c>
      <c r="E2793">
        <v>2</v>
      </c>
      <c r="F2793">
        <v>180</v>
      </c>
      <c r="G2793">
        <v>360</v>
      </c>
      <c r="H2793" t="s">
        <v>22</v>
      </c>
      <c r="I2793" t="s">
        <v>29</v>
      </c>
    </row>
    <row r="2794" spans="1:9" x14ac:dyDescent="0.25">
      <c r="A2794" t="s">
        <v>2826</v>
      </c>
      <c r="B2794" s="1">
        <v>45542</v>
      </c>
      <c r="C2794" t="s">
        <v>20</v>
      </c>
      <c r="D2794" t="s">
        <v>21</v>
      </c>
      <c r="E2794">
        <v>1</v>
      </c>
      <c r="F2794">
        <v>55</v>
      </c>
      <c r="G2794">
        <v>55</v>
      </c>
      <c r="H2794" t="s">
        <v>17</v>
      </c>
      <c r="I2794" t="s">
        <v>13</v>
      </c>
    </row>
    <row r="2795" spans="1:9" x14ac:dyDescent="0.25">
      <c r="A2795" t="s">
        <v>2827</v>
      </c>
      <c r="B2795" s="1">
        <v>45383</v>
      </c>
      <c r="C2795" t="s">
        <v>20</v>
      </c>
      <c r="D2795" t="s">
        <v>21</v>
      </c>
      <c r="E2795">
        <v>2</v>
      </c>
      <c r="F2795">
        <v>55</v>
      </c>
      <c r="G2795">
        <v>110</v>
      </c>
      <c r="H2795" t="s">
        <v>24</v>
      </c>
      <c r="I2795" t="s">
        <v>25</v>
      </c>
    </row>
    <row r="2796" spans="1:9" x14ac:dyDescent="0.25">
      <c r="A2796" t="s">
        <v>2828</v>
      </c>
      <c r="B2796" s="1">
        <v>45519</v>
      </c>
      <c r="C2796" t="s">
        <v>35</v>
      </c>
      <c r="D2796" t="s">
        <v>11</v>
      </c>
      <c r="E2796">
        <v>1</v>
      </c>
      <c r="F2796">
        <v>220</v>
      </c>
      <c r="G2796">
        <v>220</v>
      </c>
      <c r="H2796" t="s">
        <v>24</v>
      </c>
      <c r="I2796" t="s">
        <v>13</v>
      </c>
    </row>
    <row r="2797" spans="1:9" x14ac:dyDescent="0.25">
      <c r="A2797" t="s">
        <v>2829</v>
      </c>
      <c r="B2797" s="1">
        <v>45326</v>
      </c>
      <c r="C2797" t="s">
        <v>20</v>
      </c>
      <c r="D2797" t="s">
        <v>21</v>
      </c>
      <c r="E2797">
        <v>3</v>
      </c>
      <c r="F2797">
        <v>55</v>
      </c>
      <c r="G2797">
        <v>165</v>
      </c>
      <c r="H2797" t="s">
        <v>22</v>
      </c>
      <c r="I2797" t="s">
        <v>13</v>
      </c>
    </row>
    <row r="2798" spans="1:9" x14ac:dyDescent="0.25">
      <c r="A2798" t="s">
        <v>2830</v>
      </c>
      <c r="B2798" s="1">
        <v>45631</v>
      </c>
      <c r="C2798" t="s">
        <v>10</v>
      </c>
      <c r="D2798" t="s">
        <v>11</v>
      </c>
      <c r="E2798">
        <v>1</v>
      </c>
      <c r="F2798">
        <v>90</v>
      </c>
      <c r="G2798">
        <v>90</v>
      </c>
      <c r="H2798" t="s">
        <v>12</v>
      </c>
      <c r="I2798" t="s">
        <v>29</v>
      </c>
    </row>
    <row r="2799" spans="1:9" x14ac:dyDescent="0.25">
      <c r="A2799" t="s">
        <v>2831</v>
      </c>
      <c r="B2799" s="1">
        <v>45536</v>
      </c>
      <c r="C2799" t="s">
        <v>104</v>
      </c>
      <c r="D2799" t="s">
        <v>39</v>
      </c>
      <c r="E2799">
        <v>1</v>
      </c>
      <c r="F2799">
        <v>180</v>
      </c>
      <c r="G2799">
        <v>180</v>
      </c>
      <c r="H2799" t="s">
        <v>22</v>
      </c>
      <c r="I2799" t="s">
        <v>25</v>
      </c>
    </row>
    <row r="2800" spans="1:9" x14ac:dyDescent="0.25">
      <c r="A2800" t="s">
        <v>2832</v>
      </c>
      <c r="B2800" s="1">
        <v>45636</v>
      </c>
      <c r="C2800" t="s">
        <v>20</v>
      </c>
      <c r="D2800" t="s">
        <v>21</v>
      </c>
      <c r="E2800">
        <v>2</v>
      </c>
      <c r="F2800">
        <v>55</v>
      </c>
      <c r="G2800">
        <v>110</v>
      </c>
      <c r="H2800" t="s">
        <v>22</v>
      </c>
      <c r="I2800" t="s">
        <v>13</v>
      </c>
    </row>
    <row r="2801" spans="1:9" x14ac:dyDescent="0.25">
      <c r="A2801" t="s">
        <v>2833</v>
      </c>
      <c r="B2801" s="1">
        <v>45507</v>
      </c>
      <c r="C2801" t="s">
        <v>10</v>
      </c>
      <c r="D2801" t="s">
        <v>11</v>
      </c>
      <c r="E2801">
        <v>3</v>
      </c>
      <c r="F2801">
        <v>90</v>
      </c>
      <c r="G2801">
        <v>270</v>
      </c>
      <c r="H2801" t="s">
        <v>32</v>
      </c>
      <c r="I2801" t="s">
        <v>13</v>
      </c>
    </row>
    <row r="2802" spans="1:9" x14ac:dyDescent="0.25">
      <c r="A2802" t="s">
        <v>2834</v>
      </c>
      <c r="B2802" s="1">
        <v>45517</v>
      </c>
      <c r="C2802" t="s">
        <v>48</v>
      </c>
      <c r="D2802" t="s">
        <v>16</v>
      </c>
      <c r="E2802">
        <v>1</v>
      </c>
      <c r="F2802">
        <v>35</v>
      </c>
      <c r="G2802">
        <v>35</v>
      </c>
      <c r="H2802" t="s">
        <v>12</v>
      </c>
      <c r="I2802" t="s">
        <v>29</v>
      </c>
    </row>
    <row r="2803" spans="1:9" x14ac:dyDescent="0.25">
      <c r="A2803" t="s">
        <v>2835</v>
      </c>
      <c r="B2803" s="1">
        <v>45299</v>
      </c>
      <c r="C2803" t="s">
        <v>43</v>
      </c>
      <c r="D2803" t="s">
        <v>39</v>
      </c>
      <c r="E2803">
        <v>1</v>
      </c>
      <c r="F2803">
        <v>65</v>
      </c>
      <c r="G2803">
        <v>65</v>
      </c>
      <c r="H2803" t="s">
        <v>32</v>
      </c>
      <c r="I2803" t="s">
        <v>18</v>
      </c>
    </row>
    <row r="2804" spans="1:9" x14ac:dyDescent="0.25">
      <c r="A2804" t="s">
        <v>2836</v>
      </c>
      <c r="B2804" s="1">
        <v>45613</v>
      </c>
      <c r="C2804" t="s">
        <v>53</v>
      </c>
      <c r="D2804" t="s">
        <v>54</v>
      </c>
      <c r="E2804">
        <v>1</v>
      </c>
      <c r="F2804">
        <v>85</v>
      </c>
      <c r="G2804">
        <v>85</v>
      </c>
      <c r="H2804" t="s">
        <v>12</v>
      </c>
      <c r="I2804" t="s">
        <v>18</v>
      </c>
    </row>
    <row r="2805" spans="1:9" x14ac:dyDescent="0.25">
      <c r="A2805" t="s">
        <v>2837</v>
      </c>
      <c r="B2805" s="1">
        <v>45503</v>
      </c>
      <c r="C2805" t="s">
        <v>46</v>
      </c>
      <c r="D2805" t="s">
        <v>11</v>
      </c>
      <c r="E2805">
        <v>3</v>
      </c>
      <c r="F2805">
        <v>120</v>
      </c>
      <c r="G2805">
        <v>360</v>
      </c>
      <c r="H2805" t="s">
        <v>17</v>
      </c>
      <c r="I2805" t="s">
        <v>29</v>
      </c>
    </row>
    <row r="2806" spans="1:9" x14ac:dyDescent="0.25">
      <c r="A2806" t="s">
        <v>2838</v>
      </c>
      <c r="B2806" s="1">
        <v>45515</v>
      </c>
      <c r="C2806" t="s">
        <v>48</v>
      </c>
      <c r="D2806" t="s">
        <v>16</v>
      </c>
      <c r="E2806">
        <v>1</v>
      </c>
      <c r="F2806">
        <v>35</v>
      </c>
      <c r="G2806">
        <v>35</v>
      </c>
      <c r="H2806" t="s">
        <v>22</v>
      </c>
      <c r="I2806" t="s">
        <v>18</v>
      </c>
    </row>
    <row r="2807" spans="1:9" x14ac:dyDescent="0.25">
      <c r="A2807" t="s">
        <v>2839</v>
      </c>
      <c r="B2807" s="1">
        <v>45469</v>
      </c>
      <c r="C2807" t="s">
        <v>38</v>
      </c>
      <c r="D2807" t="s">
        <v>39</v>
      </c>
      <c r="E2807">
        <v>1</v>
      </c>
      <c r="F2807">
        <v>350</v>
      </c>
      <c r="G2807">
        <v>350</v>
      </c>
      <c r="H2807" t="s">
        <v>32</v>
      </c>
      <c r="I2807" t="s">
        <v>29</v>
      </c>
    </row>
    <row r="2808" spans="1:9" x14ac:dyDescent="0.25">
      <c r="A2808" t="s">
        <v>2840</v>
      </c>
      <c r="B2808" s="1">
        <v>45629</v>
      </c>
      <c r="C2808" t="s">
        <v>53</v>
      </c>
      <c r="D2808" t="s">
        <v>54</v>
      </c>
      <c r="E2808">
        <v>2</v>
      </c>
      <c r="F2808">
        <v>85</v>
      </c>
      <c r="G2808">
        <v>170</v>
      </c>
      <c r="H2808" t="s">
        <v>24</v>
      </c>
      <c r="I2808" t="s">
        <v>13</v>
      </c>
    </row>
    <row r="2809" spans="1:9" x14ac:dyDescent="0.25">
      <c r="A2809" t="s">
        <v>2841</v>
      </c>
      <c r="B2809" s="1">
        <v>45328</v>
      </c>
      <c r="C2809" t="s">
        <v>20</v>
      </c>
      <c r="D2809" t="s">
        <v>21</v>
      </c>
      <c r="E2809">
        <v>5</v>
      </c>
      <c r="F2809">
        <v>55</v>
      </c>
      <c r="G2809">
        <v>275</v>
      </c>
      <c r="H2809" t="s">
        <v>12</v>
      </c>
      <c r="I2809" t="s">
        <v>13</v>
      </c>
    </row>
    <row r="2810" spans="1:9" x14ac:dyDescent="0.25">
      <c r="A2810" t="s">
        <v>2842</v>
      </c>
      <c r="B2810" s="1">
        <v>45614</v>
      </c>
      <c r="C2810" t="s">
        <v>53</v>
      </c>
      <c r="D2810" t="s">
        <v>54</v>
      </c>
      <c r="E2810">
        <v>1</v>
      </c>
      <c r="F2810">
        <v>85</v>
      </c>
      <c r="G2810">
        <v>85</v>
      </c>
      <c r="H2810" t="s">
        <v>12</v>
      </c>
      <c r="I2810" t="s">
        <v>18</v>
      </c>
    </row>
    <row r="2811" spans="1:9" x14ac:dyDescent="0.25">
      <c r="A2811" t="s">
        <v>2843</v>
      </c>
      <c r="B2811" s="1">
        <v>45463</v>
      </c>
      <c r="C2811" t="s">
        <v>20</v>
      </c>
      <c r="D2811" t="s">
        <v>21</v>
      </c>
      <c r="E2811">
        <v>1</v>
      </c>
      <c r="F2811">
        <v>55</v>
      </c>
      <c r="G2811">
        <v>55</v>
      </c>
      <c r="H2811" t="s">
        <v>22</v>
      </c>
      <c r="I2811" t="s">
        <v>29</v>
      </c>
    </row>
    <row r="2812" spans="1:9" x14ac:dyDescent="0.25">
      <c r="A2812" t="s">
        <v>2844</v>
      </c>
      <c r="B2812" s="1">
        <v>45365</v>
      </c>
      <c r="C2812" t="s">
        <v>28</v>
      </c>
      <c r="D2812" t="s">
        <v>11</v>
      </c>
      <c r="E2812">
        <v>2</v>
      </c>
      <c r="F2812">
        <v>150</v>
      </c>
      <c r="G2812">
        <v>300</v>
      </c>
      <c r="H2812" t="s">
        <v>22</v>
      </c>
      <c r="I2812" t="s">
        <v>13</v>
      </c>
    </row>
    <row r="2813" spans="1:9" x14ac:dyDescent="0.25">
      <c r="A2813" t="s">
        <v>2845</v>
      </c>
      <c r="B2813" s="1">
        <v>45635</v>
      </c>
      <c r="C2813" t="s">
        <v>20</v>
      </c>
      <c r="D2813" t="s">
        <v>21</v>
      </c>
      <c r="E2813">
        <v>1</v>
      </c>
      <c r="F2813">
        <v>55</v>
      </c>
      <c r="G2813">
        <v>55</v>
      </c>
      <c r="H2813" t="s">
        <v>24</v>
      </c>
      <c r="I2813" t="s">
        <v>18</v>
      </c>
    </row>
    <row r="2814" spans="1:9" x14ac:dyDescent="0.25">
      <c r="A2814" t="s">
        <v>2846</v>
      </c>
      <c r="B2814" s="1">
        <v>45652</v>
      </c>
      <c r="C2814" t="s">
        <v>15</v>
      </c>
      <c r="D2814" t="s">
        <v>16</v>
      </c>
      <c r="E2814">
        <v>2</v>
      </c>
      <c r="F2814">
        <v>45</v>
      </c>
      <c r="G2814">
        <v>90</v>
      </c>
      <c r="H2814" t="s">
        <v>24</v>
      </c>
      <c r="I2814" t="s">
        <v>18</v>
      </c>
    </row>
    <row r="2815" spans="1:9" x14ac:dyDescent="0.25">
      <c r="A2815" t="s">
        <v>2847</v>
      </c>
      <c r="B2815" s="1">
        <v>45452</v>
      </c>
      <c r="C2815" t="s">
        <v>43</v>
      </c>
      <c r="D2815" t="s">
        <v>39</v>
      </c>
      <c r="E2815">
        <v>1</v>
      </c>
      <c r="F2815">
        <v>65</v>
      </c>
      <c r="G2815">
        <v>65</v>
      </c>
      <c r="H2815" t="s">
        <v>17</v>
      </c>
      <c r="I2815" t="s">
        <v>25</v>
      </c>
    </row>
    <row r="2816" spans="1:9" x14ac:dyDescent="0.25">
      <c r="A2816" t="s">
        <v>2848</v>
      </c>
      <c r="B2816" s="1">
        <v>45333</v>
      </c>
      <c r="C2816" t="s">
        <v>53</v>
      </c>
      <c r="D2816" t="s">
        <v>54</v>
      </c>
      <c r="E2816">
        <v>2</v>
      </c>
      <c r="F2816">
        <v>85</v>
      </c>
      <c r="G2816">
        <v>170</v>
      </c>
      <c r="H2816" t="s">
        <v>12</v>
      </c>
      <c r="I2816" t="s">
        <v>29</v>
      </c>
    </row>
    <row r="2817" spans="1:9" x14ac:dyDescent="0.25">
      <c r="A2817" t="s">
        <v>2849</v>
      </c>
      <c r="B2817" s="1">
        <v>45386</v>
      </c>
      <c r="C2817" t="s">
        <v>53</v>
      </c>
      <c r="D2817" t="s">
        <v>54</v>
      </c>
      <c r="E2817">
        <v>1</v>
      </c>
      <c r="F2817">
        <v>85</v>
      </c>
      <c r="G2817">
        <v>85</v>
      </c>
      <c r="H2817" t="s">
        <v>22</v>
      </c>
      <c r="I2817" t="s">
        <v>13</v>
      </c>
    </row>
    <row r="2818" spans="1:9" x14ac:dyDescent="0.25">
      <c r="A2818" t="s">
        <v>2850</v>
      </c>
      <c r="B2818" s="1">
        <v>45642</v>
      </c>
      <c r="C2818" t="s">
        <v>38</v>
      </c>
      <c r="D2818" t="s">
        <v>39</v>
      </c>
      <c r="E2818">
        <v>2</v>
      </c>
      <c r="F2818">
        <v>350</v>
      </c>
      <c r="G2818">
        <v>700</v>
      </c>
      <c r="H2818" t="s">
        <v>17</v>
      </c>
      <c r="I2818" t="s">
        <v>29</v>
      </c>
    </row>
    <row r="2819" spans="1:9" x14ac:dyDescent="0.25">
      <c r="A2819" t="s">
        <v>2851</v>
      </c>
      <c r="B2819" s="1">
        <v>45500</v>
      </c>
      <c r="C2819" t="s">
        <v>104</v>
      </c>
      <c r="D2819" t="s">
        <v>39</v>
      </c>
      <c r="E2819">
        <v>1</v>
      </c>
      <c r="F2819">
        <v>180</v>
      </c>
      <c r="G2819">
        <v>180</v>
      </c>
      <c r="H2819" t="s">
        <v>22</v>
      </c>
      <c r="I2819" t="s">
        <v>13</v>
      </c>
    </row>
    <row r="2820" spans="1:9" x14ac:dyDescent="0.25">
      <c r="A2820" t="s">
        <v>2852</v>
      </c>
      <c r="B2820" s="1">
        <v>45371</v>
      </c>
      <c r="C2820" t="s">
        <v>53</v>
      </c>
      <c r="D2820" t="s">
        <v>54</v>
      </c>
      <c r="E2820">
        <v>1</v>
      </c>
      <c r="F2820">
        <v>85</v>
      </c>
      <c r="G2820">
        <v>85</v>
      </c>
      <c r="H2820" t="s">
        <v>32</v>
      </c>
      <c r="I2820" t="s">
        <v>18</v>
      </c>
    </row>
    <row r="2821" spans="1:9" x14ac:dyDescent="0.25">
      <c r="A2821" t="s">
        <v>2853</v>
      </c>
      <c r="B2821" s="1">
        <v>45372</v>
      </c>
      <c r="C2821" t="s">
        <v>20</v>
      </c>
      <c r="D2821" t="s">
        <v>21</v>
      </c>
      <c r="E2821">
        <v>5</v>
      </c>
      <c r="F2821">
        <v>55</v>
      </c>
      <c r="G2821">
        <v>275</v>
      </c>
      <c r="H2821" t="s">
        <v>17</v>
      </c>
      <c r="I2821" t="s">
        <v>13</v>
      </c>
    </row>
    <row r="2822" spans="1:9" x14ac:dyDescent="0.25">
      <c r="A2822" t="s">
        <v>2854</v>
      </c>
      <c r="B2822" s="1">
        <v>45381</v>
      </c>
      <c r="C2822" t="s">
        <v>28</v>
      </c>
      <c r="D2822" t="s">
        <v>11</v>
      </c>
      <c r="E2822">
        <v>1</v>
      </c>
      <c r="F2822">
        <v>150</v>
      </c>
      <c r="G2822">
        <v>150</v>
      </c>
      <c r="H2822" t="s">
        <v>17</v>
      </c>
      <c r="I2822" t="s">
        <v>25</v>
      </c>
    </row>
    <row r="2823" spans="1:9" x14ac:dyDescent="0.25">
      <c r="A2823" t="s">
        <v>2855</v>
      </c>
      <c r="B2823" s="1">
        <v>45443</v>
      </c>
      <c r="C2823" t="s">
        <v>10</v>
      </c>
      <c r="D2823" t="s">
        <v>11</v>
      </c>
      <c r="E2823">
        <v>2</v>
      </c>
      <c r="F2823">
        <v>90</v>
      </c>
      <c r="G2823">
        <v>180</v>
      </c>
      <c r="H2823" t="s">
        <v>17</v>
      </c>
      <c r="I2823" t="s">
        <v>29</v>
      </c>
    </row>
    <row r="2824" spans="1:9" x14ac:dyDescent="0.25">
      <c r="A2824" t="s">
        <v>2856</v>
      </c>
      <c r="B2824" s="1">
        <v>45588</v>
      </c>
      <c r="C2824" t="s">
        <v>15</v>
      </c>
      <c r="D2824" t="s">
        <v>16</v>
      </c>
      <c r="E2824">
        <v>1</v>
      </c>
      <c r="F2824">
        <v>45</v>
      </c>
      <c r="G2824">
        <v>45</v>
      </c>
      <c r="H2824" t="s">
        <v>17</v>
      </c>
      <c r="I2824" t="s">
        <v>29</v>
      </c>
    </row>
    <row r="2825" spans="1:9" x14ac:dyDescent="0.25">
      <c r="A2825" t="s">
        <v>2857</v>
      </c>
      <c r="B2825" s="1">
        <v>45625</v>
      </c>
      <c r="C2825" t="s">
        <v>104</v>
      </c>
      <c r="D2825" t="s">
        <v>39</v>
      </c>
      <c r="E2825">
        <v>2</v>
      </c>
      <c r="F2825">
        <v>180</v>
      </c>
      <c r="G2825">
        <v>360</v>
      </c>
      <c r="H2825" t="s">
        <v>12</v>
      </c>
      <c r="I2825" t="s">
        <v>25</v>
      </c>
    </row>
    <row r="2826" spans="1:9" x14ac:dyDescent="0.25">
      <c r="A2826" t="s">
        <v>2858</v>
      </c>
      <c r="B2826" s="1">
        <v>45365</v>
      </c>
      <c r="C2826" t="s">
        <v>104</v>
      </c>
      <c r="D2826" t="s">
        <v>39</v>
      </c>
      <c r="E2826">
        <v>1</v>
      </c>
      <c r="F2826">
        <v>180</v>
      </c>
      <c r="G2826">
        <v>180</v>
      </c>
      <c r="H2826" t="s">
        <v>22</v>
      </c>
      <c r="I2826" t="s">
        <v>25</v>
      </c>
    </row>
    <row r="2827" spans="1:9" x14ac:dyDescent="0.25">
      <c r="A2827" t="s">
        <v>2859</v>
      </c>
      <c r="B2827" s="1">
        <v>45440</v>
      </c>
      <c r="C2827" t="s">
        <v>48</v>
      </c>
      <c r="D2827" t="s">
        <v>16</v>
      </c>
      <c r="E2827">
        <v>1</v>
      </c>
      <c r="F2827">
        <v>35</v>
      </c>
      <c r="G2827">
        <v>35</v>
      </c>
      <c r="H2827" t="s">
        <v>22</v>
      </c>
      <c r="I2827" t="s">
        <v>25</v>
      </c>
    </row>
    <row r="2828" spans="1:9" x14ac:dyDescent="0.25">
      <c r="A2828" t="s">
        <v>2860</v>
      </c>
      <c r="B2828" s="1">
        <v>45527</v>
      </c>
      <c r="C2828" t="s">
        <v>46</v>
      </c>
      <c r="D2828" t="s">
        <v>11</v>
      </c>
      <c r="E2828">
        <v>1</v>
      </c>
      <c r="F2828">
        <v>120</v>
      </c>
      <c r="G2828">
        <v>120</v>
      </c>
      <c r="H2828" t="s">
        <v>22</v>
      </c>
      <c r="I2828" t="s">
        <v>13</v>
      </c>
    </row>
    <row r="2829" spans="1:9" x14ac:dyDescent="0.25">
      <c r="A2829" t="s">
        <v>2861</v>
      </c>
      <c r="B2829" s="1">
        <v>45344</v>
      </c>
      <c r="C2829" t="s">
        <v>48</v>
      </c>
      <c r="D2829" t="s">
        <v>16</v>
      </c>
      <c r="E2829">
        <v>1</v>
      </c>
      <c r="F2829">
        <v>35</v>
      </c>
      <c r="G2829">
        <v>35</v>
      </c>
      <c r="H2829" t="s">
        <v>17</v>
      </c>
      <c r="I2829" t="s">
        <v>29</v>
      </c>
    </row>
    <row r="2830" spans="1:9" x14ac:dyDescent="0.25">
      <c r="A2830" t="s">
        <v>2862</v>
      </c>
      <c r="B2830" s="1">
        <v>45610</v>
      </c>
      <c r="C2830" t="s">
        <v>35</v>
      </c>
      <c r="D2830" t="s">
        <v>11</v>
      </c>
      <c r="E2830">
        <v>2</v>
      </c>
      <c r="F2830">
        <v>220</v>
      </c>
      <c r="G2830">
        <v>440</v>
      </c>
      <c r="H2830" t="s">
        <v>12</v>
      </c>
      <c r="I2830" t="s">
        <v>18</v>
      </c>
    </row>
    <row r="2831" spans="1:9" x14ac:dyDescent="0.25">
      <c r="A2831" t="s">
        <v>2863</v>
      </c>
      <c r="B2831" s="1">
        <v>45442</v>
      </c>
      <c r="C2831" t="s">
        <v>46</v>
      </c>
      <c r="D2831" t="s">
        <v>11</v>
      </c>
      <c r="E2831">
        <v>1</v>
      </c>
      <c r="F2831">
        <v>120</v>
      </c>
      <c r="G2831">
        <v>120</v>
      </c>
      <c r="H2831" t="s">
        <v>22</v>
      </c>
      <c r="I2831" t="s">
        <v>29</v>
      </c>
    </row>
    <row r="2832" spans="1:9" x14ac:dyDescent="0.25">
      <c r="A2832" t="s">
        <v>2864</v>
      </c>
      <c r="B2832" s="1">
        <v>45363</v>
      </c>
      <c r="C2832" t="s">
        <v>53</v>
      </c>
      <c r="D2832" t="s">
        <v>54</v>
      </c>
      <c r="E2832">
        <v>1</v>
      </c>
      <c r="F2832">
        <v>85</v>
      </c>
      <c r="G2832">
        <v>85</v>
      </c>
      <c r="H2832" t="s">
        <v>22</v>
      </c>
      <c r="I2832" t="s">
        <v>13</v>
      </c>
    </row>
    <row r="2833" spans="1:9" x14ac:dyDescent="0.25">
      <c r="A2833" t="s">
        <v>2865</v>
      </c>
      <c r="B2833" s="1">
        <v>45339</v>
      </c>
      <c r="C2833" t="s">
        <v>35</v>
      </c>
      <c r="D2833" t="s">
        <v>11</v>
      </c>
      <c r="E2833">
        <v>2</v>
      </c>
      <c r="F2833">
        <v>220</v>
      </c>
      <c r="G2833">
        <v>440</v>
      </c>
      <c r="H2833" t="s">
        <v>24</v>
      </c>
      <c r="I2833" t="s">
        <v>18</v>
      </c>
    </row>
    <row r="2834" spans="1:9" x14ac:dyDescent="0.25">
      <c r="A2834" t="s">
        <v>2866</v>
      </c>
      <c r="B2834" s="1">
        <v>45588</v>
      </c>
      <c r="C2834" t="s">
        <v>43</v>
      </c>
      <c r="D2834" t="s">
        <v>39</v>
      </c>
      <c r="E2834">
        <v>1</v>
      </c>
      <c r="F2834">
        <v>65</v>
      </c>
      <c r="G2834">
        <v>65</v>
      </c>
      <c r="H2834" t="s">
        <v>22</v>
      </c>
      <c r="I2834" t="s">
        <v>25</v>
      </c>
    </row>
    <row r="2835" spans="1:9" x14ac:dyDescent="0.25">
      <c r="A2835" t="s">
        <v>2867</v>
      </c>
      <c r="B2835" s="1">
        <v>45476</v>
      </c>
      <c r="C2835" t="s">
        <v>38</v>
      </c>
      <c r="D2835" t="s">
        <v>39</v>
      </c>
      <c r="E2835">
        <v>1</v>
      </c>
      <c r="F2835">
        <v>350</v>
      </c>
      <c r="G2835">
        <v>350</v>
      </c>
      <c r="H2835" t="s">
        <v>17</v>
      </c>
      <c r="I2835" t="s">
        <v>13</v>
      </c>
    </row>
    <row r="2836" spans="1:9" x14ac:dyDescent="0.25">
      <c r="A2836" t="s">
        <v>2868</v>
      </c>
      <c r="B2836" s="1">
        <v>45489</v>
      </c>
      <c r="C2836" t="s">
        <v>53</v>
      </c>
      <c r="D2836" t="s">
        <v>54</v>
      </c>
      <c r="E2836">
        <v>1</v>
      </c>
      <c r="F2836">
        <v>85</v>
      </c>
      <c r="G2836">
        <v>85</v>
      </c>
      <c r="H2836" t="s">
        <v>24</v>
      </c>
      <c r="I2836" t="s">
        <v>25</v>
      </c>
    </row>
    <row r="2837" spans="1:9" x14ac:dyDescent="0.25">
      <c r="A2837" t="s">
        <v>2869</v>
      </c>
      <c r="B2837" s="1">
        <v>45548</v>
      </c>
      <c r="C2837" t="s">
        <v>46</v>
      </c>
      <c r="D2837" t="s">
        <v>11</v>
      </c>
      <c r="E2837">
        <v>2</v>
      </c>
      <c r="F2837">
        <v>120</v>
      </c>
      <c r="G2837">
        <v>240</v>
      </c>
      <c r="H2837" t="s">
        <v>12</v>
      </c>
      <c r="I2837" t="s">
        <v>18</v>
      </c>
    </row>
    <row r="2838" spans="1:9" x14ac:dyDescent="0.25">
      <c r="A2838" t="s">
        <v>2870</v>
      </c>
      <c r="B2838" s="1">
        <v>45625</v>
      </c>
      <c r="C2838" t="s">
        <v>10</v>
      </c>
      <c r="D2838" t="s">
        <v>11</v>
      </c>
      <c r="E2838">
        <v>1</v>
      </c>
      <c r="F2838">
        <v>90</v>
      </c>
      <c r="G2838">
        <v>90</v>
      </c>
      <c r="H2838" t="s">
        <v>12</v>
      </c>
      <c r="I2838" t="s">
        <v>25</v>
      </c>
    </row>
    <row r="2839" spans="1:9" x14ac:dyDescent="0.25">
      <c r="A2839" t="s">
        <v>2871</v>
      </c>
      <c r="B2839" s="1">
        <v>45428</v>
      </c>
      <c r="C2839" t="s">
        <v>53</v>
      </c>
      <c r="D2839" t="s">
        <v>54</v>
      </c>
      <c r="E2839">
        <v>1</v>
      </c>
      <c r="F2839">
        <v>85</v>
      </c>
      <c r="G2839">
        <v>85</v>
      </c>
      <c r="H2839" t="s">
        <v>12</v>
      </c>
      <c r="I2839" t="s">
        <v>18</v>
      </c>
    </row>
    <row r="2840" spans="1:9" x14ac:dyDescent="0.25">
      <c r="A2840" t="s">
        <v>2872</v>
      </c>
      <c r="B2840" s="1">
        <v>45450</v>
      </c>
      <c r="C2840" t="s">
        <v>10</v>
      </c>
      <c r="D2840" t="s">
        <v>11</v>
      </c>
      <c r="E2840">
        <v>1</v>
      </c>
      <c r="F2840">
        <v>90</v>
      </c>
      <c r="G2840">
        <v>90</v>
      </c>
      <c r="H2840" t="s">
        <v>22</v>
      </c>
      <c r="I2840" t="s">
        <v>13</v>
      </c>
    </row>
    <row r="2841" spans="1:9" x14ac:dyDescent="0.25">
      <c r="A2841" t="s">
        <v>2873</v>
      </c>
      <c r="B2841" s="1">
        <v>45342</v>
      </c>
      <c r="C2841" t="s">
        <v>48</v>
      </c>
      <c r="D2841" t="s">
        <v>16</v>
      </c>
      <c r="E2841">
        <v>1</v>
      </c>
      <c r="F2841">
        <v>35</v>
      </c>
      <c r="G2841">
        <v>35</v>
      </c>
      <c r="H2841" t="s">
        <v>17</v>
      </c>
      <c r="I2841" t="s">
        <v>13</v>
      </c>
    </row>
    <row r="2842" spans="1:9" x14ac:dyDescent="0.25">
      <c r="A2842" t="s">
        <v>2874</v>
      </c>
      <c r="B2842" s="1">
        <v>45524</v>
      </c>
      <c r="C2842" t="s">
        <v>53</v>
      </c>
      <c r="D2842" t="s">
        <v>54</v>
      </c>
      <c r="E2842">
        <v>1</v>
      </c>
      <c r="F2842">
        <v>85</v>
      </c>
      <c r="G2842">
        <v>85</v>
      </c>
      <c r="H2842" t="s">
        <v>22</v>
      </c>
      <c r="I2842" t="s">
        <v>13</v>
      </c>
    </row>
    <row r="2843" spans="1:9" x14ac:dyDescent="0.25">
      <c r="A2843" t="s">
        <v>2875</v>
      </c>
      <c r="B2843" s="1">
        <v>45445</v>
      </c>
      <c r="C2843" t="s">
        <v>43</v>
      </c>
      <c r="D2843" t="s">
        <v>39</v>
      </c>
      <c r="E2843">
        <v>1</v>
      </c>
      <c r="F2843">
        <v>65</v>
      </c>
      <c r="G2843">
        <v>65</v>
      </c>
      <c r="H2843" t="s">
        <v>32</v>
      </c>
      <c r="I2843" t="s">
        <v>29</v>
      </c>
    </row>
    <row r="2844" spans="1:9" x14ac:dyDescent="0.25">
      <c r="A2844" t="s">
        <v>2876</v>
      </c>
      <c r="B2844" s="1">
        <v>45638</v>
      </c>
      <c r="C2844" t="s">
        <v>35</v>
      </c>
      <c r="D2844" t="s">
        <v>11</v>
      </c>
      <c r="E2844">
        <v>1</v>
      </c>
      <c r="F2844">
        <v>220</v>
      </c>
      <c r="G2844">
        <v>220</v>
      </c>
      <c r="H2844" t="s">
        <v>12</v>
      </c>
      <c r="I2844" t="s">
        <v>13</v>
      </c>
    </row>
    <row r="2845" spans="1:9" x14ac:dyDescent="0.25">
      <c r="A2845" t="s">
        <v>2877</v>
      </c>
      <c r="B2845" s="1">
        <v>45443</v>
      </c>
      <c r="C2845" t="s">
        <v>15</v>
      </c>
      <c r="D2845" t="s">
        <v>16</v>
      </c>
      <c r="E2845">
        <v>1</v>
      </c>
      <c r="F2845">
        <v>45</v>
      </c>
      <c r="G2845">
        <v>45</v>
      </c>
      <c r="H2845" t="s">
        <v>12</v>
      </c>
      <c r="I2845" t="s">
        <v>29</v>
      </c>
    </row>
    <row r="2846" spans="1:9" x14ac:dyDescent="0.25">
      <c r="A2846" t="s">
        <v>2878</v>
      </c>
      <c r="B2846" s="1">
        <v>45390</v>
      </c>
      <c r="C2846" t="s">
        <v>48</v>
      </c>
      <c r="D2846" t="s">
        <v>16</v>
      </c>
      <c r="E2846">
        <v>2</v>
      </c>
      <c r="F2846">
        <v>35</v>
      </c>
      <c r="G2846">
        <v>70</v>
      </c>
      <c r="H2846" t="s">
        <v>22</v>
      </c>
      <c r="I2846" t="s">
        <v>18</v>
      </c>
    </row>
    <row r="2847" spans="1:9" x14ac:dyDescent="0.25">
      <c r="A2847" t="s">
        <v>2879</v>
      </c>
      <c r="B2847" s="1">
        <v>45575</v>
      </c>
      <c r="C2847" t="s">
        <v>15</v>
      </c>
      <c r="D2847" t="s">
        <v>16</v>
      </c>
      <c r="E2847">
        <v>1</v>
      </c>
      <c r="F2847">
        <v>45</v>
      </c>
      <c r="G2847">
        <v>45</v>
      </c>
      <c r="H2847" t="s">
        <v>24</v>
      </c>
      <c r="I2847" t="s">
        <v>18</v>
      </c>
    </row>
    <row r="2848" spans="1:9" x14ac:dyDescent="0.25">
      <c r="A2848" t="s">
        <v>2880</v>
      </c>
      <c r="B2848" s="1">
        <v>45612</v>
      </c>
      <c r="C2848" t="s">
        <v>28</v>
      </c>
      <c r="D2848" t="s">
        <v>11</v>
      </c>
      <c r="E2848">
        <v>2</v>
      </c>
      <c r="F2848">
        <v>150</v>
      </c>
      <c r="G2848">
        <v>300</v>
      </c>
      <c r="H2848" t="s">
        <v>22</v>
      </c>
      <c r="I2848" t="s">
        <v>18</v>
      </c>
    </row>
    <row r="2849" spans="1:9" x14ac:dyDescent="0.25">
      <c r="A2849" t="s">
        <v>2881</v>
      </c>
      <c r="B2849" s="1">
        <v>45564</v>
      </c>
      <c r="C2849" t="s">
        <v>46</v>
      </c>
      <c r="D2849" t="s">
        <v>11</v>
      </c>
      <c r="E2849">
        <v>2</v>
      </c>
      <c r="F2849">
        <v>120</v>
      </c>
      <c r="G2849">
        <v>240</v>
      </c>
      <c r="H2849" t="s">
        <v>24</v>
      </c>
      <c r="I2849" t="s">
        <v>29</v>
      </c>
    </row>
    <row r="2850" spans="1:9" x14ac:dyDescent="0.25">
      <c r="A2850" t="s">
        <v>2882</v>
      </c>
      <c r="B2850" s="1">
        <v>45419</v>
      </c>
      <c r="C2850" t="s">
        <v>104</v>
      </c>
      <c r="D2850" t="s">
        <v>39</v>
      </c>
      <c r="E2850">
        <v>1</v>
      </c>
      <c r="F2850">
        <v>180</v>
      </c>
      <c r="G2850">
        <v>180</v>
      </c>
      <c r="H2850" t="s">
        <v>12</v>
      </c>
      <c r="I2850" t="s">
        <v>13</v>
      </c>
    </row>
    <row r="2851" spans="1:9" x14ac:dyDescent="0.25">
      <c r="A2851" t="s">
        <v>2883</v>
      </c>
      <c r="B2851" s="1">
        <v>45632</v>
      </c>
      <c r="C2851" t="s">
        <v>28</v>
      </c>
      <c r="D2851" t="s">
        <v>11</v>
      </c>
      <c r="E2851">
        <v>2</v>
      </c>
      <c r="F2851">
        <v>150</v>
      </c>
      <c r="G2851">
        <v>300</v>
      </c>
      <c r="H2851" t="s">
        <v>22</v>
      </c>
      <c r="I2851" t="s">
        <v>13</v>
      </c>
    </row>
    <row r="2852" spans="1:9" x14ac:dyDescent="0.25">
      <c r="A2852" t="s">
        <v>2884</v>
      </c>
      <c r="B2852" s="1">
        <v>45326</v>
      </c>
      <c r="C2852" t="s">
        <v>28</v>
      </c>
      <c r="D2852" t="s">
        <v>11</v>
      </c>
      <c r="E2852">
        <v>1</v>
      </c>
      <c r="F2852">
        <v>150</v>
      </c>
      <c r="G2852">
        <v>150</v>
      </c>
      <c r="H2852" t="s">
        <v>22</v>
      </c>
      <c r="I2852" t="s">
        <v>29</v>
      </c>
    </row>
    <row r="2853" spans="1:9" x14ac:dyDescent="0.25">
      <c r="A2853" t="s">
        <v>2885</v>
      </c>
      <c r="B2853" s="1">
        <v>45432</v>
      </c>
      <c r="C2853" t="s">
        <v>43</v>
      </c>
      <c r="D2853" t="s">
        <v>39</v>
      </c>
      <c r="E2853">
        <v>1</v>
      </c>
      <c r="F2853">
        <v>65</v>
      </c>
      <c r="G2853">
        <v>65</v>
      </c>
      <c r="H2853" t="s">
        <v>22</v>
      </c>
      <c r="I2853" t="s">
        <v>25</v>
      </c>
    </row>
    <row r="2854" spans="1:9" x14ac:dyDescent="0.25">
      <c r="A2854" t="s">
        <v>2886</v>
      </c>
      <c r="B2854" s="1">
        <v>45335</v>
      </c>
      <c r="C2854" t="s">
        <v>104</v>
      </c>
      <c r="D2854" t="s">
        <v>39</v>
      </c>
      <c r="E2854">
        <v>2</v>
      </c>
      <c r="F2854">
        <v>180</v>
      </c>
      <c r="G2854">
        <v>360</v>
      </c>
      <c r="H2854" t="s">
        <v>32</v>
      </c>
      <c r="I2854" t="s">
        <v>18</v>
      </c>
    </row>
    <row r="2855" spans="1:9" x14ac:dyDescent="0.25">
      <c r="A2855" t="s">
        <v>2887</v>
      </c>
      <c r="B2855" s="1">
        <v>45630</v>
      </c>
      <c r="C2855" t="s">
        <v>46</v>
      </c>
      <c r="D2855" t="s">
        <v>11</v>
      </c>
      <c r="E2855">
        <v>1</v>
      </c>
      <c r="F2855">
        <v>120</v>
      </c>
      <c r="G2855">
        <v>120</v>
      </c>
      <c r="H2855" t="s">
        <v>32</v>
      </c>
      <c r="I2855" t="s">
        <v>25</v>
      </c>
    </row>
    <row r="2856" spans="1:9" x14ac:dyDescent="0.25">
      <c r="A2856" t="s">
        <v>2888</v>
      </c>
      <c r="B2856" s="1">
        <v>45343</v>
      </c>
      <c r="C2856" t="s">
        <v>28</v>
      </c>
      <c r="D2856" t="s">
        <v>11</v>
      </c>
      <c r="E2856">
        <v>3</v>
      </c>
      <c r="F2856">
        <v>150</v>
      </c>
      <c r="G2856">
        <v>450</v>
      </c>
      <c r="H2856" t="s">
        <v>24</v>
      </c>
      <c r="I2856" t="s">
        <v>18</v>
      </c>
    </row>
    <row r="2857" spans="1:9" x14ac:dyDescent="0.25">
      <c r="A2857" t="s">
        <v>2889</v>
      </c>
      <c r="B2857" s="1">
        <v>45473</v>
      </c>
      <c r="C2857" t="s">
        <v>28</v>
      </c>
      <c r="D2857" t="s">
        <v>11</v>
      </c>
      <c r="E2857">
        <v>3</v>
      </c>
      <c r="F2857">
        <v>150</v>
      </c>
      <c r="G2857">
        <v>450</v>
      </c>
      <c r="H2857" t="s">
        <v>24</v>
      </c>
      <c r="I2857" t="s">
        <v>29</v>
      </c>
    </row>
    <row r="2858" spans="1:9" x14ac:dyDescent="0.25">
      <c r="A2858" t="s">
        <v>2890</v>
      </c>
      <c r="B2858" s="1">
        <v>45545</v>
      </c>
      <c r="C2858" t="s">
        <v>53</v>
      </c>
      <c r="D2858" t="s">
        <v>54</v>
      </c>
      <c r="E2858">
        <v>2</v>
      </c>
      <c r="F2858">
        <v>85</v>
      </c>
      <c r="G2858">
        <v>170</v>
      </c>
      <c r="H2858" t="s">
        <v>22</v>
      </c>
      <c r="I2858" t="s">
        <v>25</v>
      </c>
    </row>
    <row r="2859" spans="1:9" x14ac:dyDescent="0.25">
      <c r="A2859" t="s">
        <v>2891</v>
      </c>
      <c r="B2859" s="1">
        <v>45498</v>
      </c>
      <c r="C2859" t="s">
        <v>38</v>
      </c>
      <c r="D2859" t="s">
        <v>39</v>
      </c>
      <c r="E2859">
        <v>1</v>
      </c>
      <c r="F2859">
        <v>350</v>
      </c>
      <c r="G2859">
        <v>350</v>
      </c>
      <c r="H2859" t="s">
        <v>17</v>
      </c>
      <c r="I2859" t="s">
        <v>25</v>
      </c>
    </row>
    <row r="2860" spans="1:9" x14ac:dyDescent="0.25">
      <c r="A2860" t="s">
        <v>2892</v>
      </c>
      <c r="B2860" s="1">
        <v>45478</v>
      </c>
      <c r="C2860" t="s">
        <v>28</v>
      </c>
      <c r="D2860" t="s">
        <v>11</v>
      </c>
      <c r="E2860">
        <v>2</v>
      </c>
      <c r="F2860">
        <v>150</v>
      </c>
      <c r="G2860">
        <v>300</v>
      </c>
      <c r="H2860" t="s">
        <v>24</v>
      </c>
      <c r="I2860" t="s">
        <v>29</v>
      </c>
    </row>
    <row r="2861" spans="1:9" x14ac:dyDescent="0.25">
      <c r="A2861" t="s">
        <v>2893</v>
      </c>
      <c r="B2861" s="1">
        <v>45648</v>
      </c>
      <c r="C2861" t="s">
        <v>48</v>
      </c>
      <c r="D2861" t="s">
        <v>16</v>
      </c>
      <c r="E2861">
        <v>1</v>
      </c>
      <c r="F2861">
        <v>35</v>
      </c>
      <c r="G2861">
        <v>35</v>
      </c>
      <c r="H2861" t="s">
        <v>32</v>
      </c>
      <c r="I2861" t="s">
        <v>13</v>
      </c>
    </row>
    <row r="2862" spans="1:9" x14ac:dyDescent="0.25">
      <c r="A2862" t="s">
        <v>2894</v>
      </c>
      <c r="B2862" s="1">
        <v>45394</v>
      </c>
      <c r="C2862" t="s">
        <v>15</v>
      </c>
      <c r="D2862" t="s">
        <v>16</v>
      </c>
      <c r="E2862">
        <v>1</v>
      </c>
      <c r="F2862">
        <v>45</v>
      </c>
      <c r="G2862">
        <v>45</v>
      </c>
      <c r="H2862" t="s">
        <v>12</v>
      </c>
      <c r="I2862" t="s">
        <v>25</v>
      </c>
    </row>
    <row r="2863" spans="1:9" x14ac:dyDescent="0.25">
      <c r="A2863" t="s">
        <v>2895</v>
      </c>
      <c r="B2863" s="1">
        <v>45313</v>
      </c>
      <c r="C2863" t="s">
        <v>43</v>
      </c>
      <c r="D2863" t="s">
        <v>39</v>
      </c>
      <c r="E2863">
        <v>2</v>
      </c>
      <c r="F2863">
        <v>65</v>
      </c>
      <c r="G2863">
        <v>130</v>
      </c>
      <c r="H2863" t="s">
        <v>12</v>
      </c>
      <c r="I2863" t="s">
        <v>18</v>
      </c>
    </row>
    <row r="2864" spans="1:9" x14ac:dyDescent="0.25">
      <c r="A2864" t="s">
        <v>2896</v>
      </c>
      <c r="B2864" s="1">
        <v>45559</v>
      </c>
      <c r="C2864" t="s">
        <v>10</v>
      </c>
      <c r="D2864" t="s">
        <v>11</v>
      </c>
      <c r="E2864">
        <v>3</v>
      </c>
      <c r="F2864">
        <v>90</v>
      </c>
      <c r="G2864">
        <v>270</v>
      </c>
      <c r="H2864" t="s">
        <v>17</v>
      </c>
      <c r="I2864" t="s">
        <v>13</v>
      </c>
    </row>
    <row r="2865" spans="1:9" x14ac:dyDescent="0.25">
      <c r="A2865" t="s">
        <v>2897</v>
      </c>
      <c r="B2865" s="1">
        <v>45543</v>
      </c>
      <c r="C2865" t="s">
        <v>15</v>
      </c>
      <c r="D2865" t="s">
        <v>16</v>
      </c>
      <c r="E2865">
        <v>1</v>
      </c>
      <c r="F2865">
        <v>45</v>
      </c>
      <c r="G2865">
        <v>45</v>
      </c>
      <c r="H2865" t="s">
        <v>24</v>
      </c>
      <c r="I2865" t="s">
        <v>18</v>
      </c>
    </row>
    <row r="2866" spans="1:9" x14ac:dyDescent="0.25">
      <c r="A2866" t="s">
        <v>2898</v>
      </c>
      <c r="B2866" s="1">
        <v>45415</v>
      </c>
      <c r="C2866" t="s">
        <v>15</v>
      </c>
      <c r="D2866" t="s">
        <v>16</v>
      </c>
      <c r="E2866">
        <v>4</v>
      </c>
      <c r="F2866">
        <v>45</v>
      </c>
      <c r="G2866">
        <v>180</v>
      </c>
      <c r="H2866" t="s">
        <v>32</v>
      </c>
      <c r="I2866" t="s">
        <v>13</v>
      </c>
    </row>
    <row r="2867" spans="1:9" x14ac:dyDescent="0.25">
      <c r="A2867" t="s">
        <v>2899</v>
      </c>
      <c r="B2867" s="1">
        <v>45323</v>
      </c>
      <c r="C2867" t="s">
        <v>10</v>
      </c>
      <c r="D2867" t="s">
        <v>11</v>
      </c>
      <c r="E2867">
        <v>2</v>
      </c>
      <c r="F2867">
        <v>90</v>
      </c>
      <c r="G2867">
        <v>180</v>
      </c>
      <c r="H2867" t="s">
        <v>17</v>
      </c>
      <c r="I2867" t="s">
        <v>25</v>
      </c>
    </row>
    <row r="2868" spans="1:9" x14ac:dyDescent="0.25">
      <c r="A2868" t="s">
        <v>2900</v>
      </c>
      <c r="B2868" s="1">
        <v>45341</v>
      </c>
      <c r="C2868" t="s">
        <v>10</v>
      </c>
      <c r="D2868" t="s">
        <v>11</v>
      </c>
      <c r="E2868">
        <v>2</v>
      </c>
      <c r="F2868">
        <v>90</v>
      </c>
      <c r="G2868">
        <v>180</v>
      </c>
      <c r="H2868" t="s">
        <v>32</v>
      </c>
      <c r="I2868" t="s">
        <v>13</v>
      </c>
    </row>
    <row r="2869" spans="1:9" x14ac:dyDescent="0.25">
      <c r="A2869" t="s">
        <v>2901</v>
      </c>
      <c r="B2869" s="1">
        <v>45392</v>
      </c>
      <c r="C2869" t="s">
        <v>38</v>
      </c>
      <c r="D2869" t="s">
        <v>39</v>
      </c>
      <c r="E2869">
        <v>1</v>
      </c>
      <c r="F2869">
        <v>350</v>
      </c>
      <c r="G2869">
        <v>350</v>
      </c>
      <c r="H2869" t="s">
        <v>22</v>
      </c>
      <c r="I2869" t="s">
        <v>25</v>
      </c>
    </row>
    <row r="2870" spans="1:9" x14ac:dyDescent="0.25">
      <c r="A2870" t="s">
        <v>2902</v>
      </c>
      <c r="B2870" s="1">
        <v>45535</v>
      </c>
      <c r="C2870" t="s">
        <v>28</v>
      </c>
      <c r="D2870" t="s">
        <v>11</v>
      </c>
      <c r="E2870">
        <v>1</v>
      </c>
      <c r="F2870">
        <v>150</v>
      </c>
      <c r="G2870">
        <v>150</v>
      </c>
      <c r="H2870" t="s">
        <v>32</v>
      </c>
      <c r="I2870" t="s">
        <v>29</v>
      </c>
    </row>
    <row r="2871" spans="1:9" x14ac:dyDescent="0.25">
      <c r="A2871" t="s">
        <v>2903</v>
      </c>
      <c r="B2871" s="1">
        <v>45366</v>
      </c>
      <c r="C2871" t="s">
        <v>43</v>
      </c>
      <c r="D2871" t="s">
        <v>39</v>
      </c>
      <c r="E2871">
        <v>1</v>
      </c>
      <c r="F2871">
        <v>65</v>
      </c>
      <c r="G2871">
        <v>65</v>
      </c>
      <c r="H2871" t="s">
        <v>22</v>
      </c>
      <c r="I2871" t="s">
        <v>13</v>
      </c>
    </row>
    <row r="2872" spans="1:9" x14ac:dyDescent="0.25">
      <c r="A2872" t="s">
        <v>2904</v>
      </c>
      <c r="B2872" s="1">
        <v>45345</v>
      </c>
      <c r="C2872" t="s">
        <v>43</v>
      </c>
      <c r="D2872" t="s">
        <v>39</v>
      </c>
      <c r="E2872">
        <v>3</v>
      </c>
      <c r="F2872">
        <v>65</v>
      </c>
      <c r="G2872">
        <v>195</v>
      </c>
      <c r="H2872" t="s">
        <v>17</v>
      </c>
      <c r="I2872" t="s">
        <v>29</v>
      </c>
    </row>
    <row r="2873" spans="1:9" x14ac:dyDescent="0.25">
      <c r="A2873" t="s">
        <v>2905</v>
      </c>
      <c r="B2873" s="1">
        <v>45643</v>
      </c>
      <c r="C2873" t="s">
        <v>10</v>
      </c>
      <c r="D2873" t="s">
        <v>11</v>
      </c>
      <c r="E2873">
        <v>5</v>
      </c>
      <c r="F2873">
        <v>90</v>
      </c>
      <c r="G2873">
        <v>450</v>
      </c>
      <c r="H2873" t="s">
        <v>12</v>
      </c>
      <c r="I2873" t="s">
        <v>18</v>
      </c>
    </row>
    <row r="2874" spans="1:9" x14ac:dyDescent="0.25">
      <c r="A2874" t="s">
        <v>2906</v>
      </c>
      <c r="B2874" s="1">
        <v>45639</v>
      </c>
      <c r="C2874" t="s">
        <v>10</v>
      </c>
      <c r="D2874" t="s">
        <v>11</v>
      </c>
      <c r="E2874">
        <v>1</v>
      </c>
      <c r="F2874">
        <v>90</v>
      </c>
      <c r="G2874">
        <v>90</v>
      </c>
      <c r="H2874" t="s">
        <v>12</v>
      </c>
      <c r="I2874" t="s">
        <v>18</v>
      </c>
    </row>
    <row r="2875" spans="1:9" x14ac:dyDescent="0.25">
      <c r="A2875" t="s">
        <v>2907</v>
      </c>
      <c r="B2875" s="1">
        <v>45432</v>
      </c>
      <c r="C2875" t="s">
        <v>10</v>
      </c>
      <c r="D2875" t="s">
        <v>11</v>
      </c>
      <c r="E2875">
        <v>2</v>
      </c>
      <c r="F2875">
        <v>90</v>
      </c>
      <c r="G2875">
        <v>180</v>
      </c>
      <c r="H2875" t="s">
        <v>32</v>
      </c>
      <c r="I2875" t="s">
        <v>25</v>
      </c>
    </row>
    <row r="2876" spans="1:9" x14ac:dyDescent="0.25">
      <c r="A2876" t="s">
        <v>2908</v>
      </c>
      <c r="B2876" s="1">
        <v>45467</v>
      </c>
      <c r="C2876" t="s">
        <v>10</v>
      </c>
      <c r="D2876" t="s">
        <v>11</v>
      </c>
      <c r="E2876">
        <v>3</v>
      </c>
      <c r="F2876">
        <v>90</v>
      </c>
      <c r="G2876">
        <v>270</v>
      </c>
      <c r="H2876" t="s">
        <v>32</v>
      </c>
      <c r="I2876" t="s">
        <v>18</v>
      </c>
    </row>
    <row r="2877" spans="1:9" x14ac:dyDescent="0.25">
      <c r="A2877" t="s">
        <v>2909</v>
      </c>
      <c r="B2877" s="1">
        <v>45360</v>
      </c>
      <c r="C2877" t="s">
        <v>35</v>
      </c>
      <c r="D2877" t="s">
        <v>11</v>
      </c>
      <c r="E2877">
        <v>2</v>
      </c>
      <c r="F2877">
        <v>220</v>
      </c>
      <c r="G2877">
        <v>440</v>
      </c>
      <c r="H2877" t="s">
        <v>12</v>
      </c>
      <c r="I2877" t="s">
        <v>29</v>
      </c>
    </row>
    <row r="2878" spans="1:9" x14ac:dyDescent="0.25">
      <c r="A2878" t="s">
        <v>2910</v>
      </c>
      <c r="B2878" s="1">
        <v>45515</v>
      </c>
      <c r="C2878" t="s">
        <v>53</v>
      </c>
      <c r="D2878" t="s">
        <v>54</v>
      </c>
      <c r="E2878">
        <v>2</v>
      </c>
      <c r="F2878">
        <v>85</v>
      </c>
      <c r="G2878">
        <v>170</v>
      </c>
      <c r="H2878" t="s">
        <v>17</v>
      </c>
      <c r="I2878" t="s">
        <v>29</v>
      </c>
    </row>
    <row r="2879" spans="1:9" x14ac:dyDescent="0.25">
      <c r="A2879" t="s">
        <v>2911</v>
      </c>
      <c r="B2879" s="1">
        <v>45510</v>
      </c>
      <c r="C2879" t="s">
        <v>20</v>
      </c>
      <c r="D2879" t="s">
        <v>21</v>
      </c>
      <c r="E2879">
        <v>1</v>
      </c>
      <c r="F2879">
        <v>55</v>
      </c>
      <c r="G2879">
        <v>55</v>
      </c>
      <c r="H2879" t="s">
        <v>32</v>
      </c>
      <c r="I2879" t="s">
        <v>13</v>
      </c>
    </row>
    <row r="2880" spans="1:9" x14ac:dyDescent="0.25">
      <c r="A2880" t="s">
        <v>2912</v>
      </c>
      <c r="B2880" s="1">
        <v>45450</v>
      </c>
      <c r="C2880" t="s">
        <v>46</v>
      </c>
      <c r="D2880" t="s">
        <v>11</v>
      </c>
      <c r="E2880">
        <v>2</v>
      </c>
      <c r="F2880">
        <v>120</v>
      </c>
      <c r="G2880">
        <v>240</v>
      </c>
      <c r="H2880" t="s">
        <v>24</v>
      </c>
      <c r="I2880" t="s">
        <v>25</v>
      </c>
    </row>
    <row r="2881" spans="1:9" x14ac:dyDescent="0.25">
      <c r="A2881" t="s">
        <v>2913</v>
      </c>
      <c r="B2881" s="1">
        <v>45656</v>
      </c>
      <c r="C2881" t="s">
        <v>38</v>
      </c>
      <c r="D2881" t="s">
        <v>39</v>
      </c>
      <c r="E2881">
        <v>1</v>
      </c>
      <c r="F2881">
        <v>350</v>
      </c>
      <c r="G2881">
        <v>350</v>
      </c>
      <c r="H2881" t="s">
        <v>17</v>
      </c>
      <c r="I2881" t="s">
        <v>13</v>
      </c>
    </row>
    <row r="2882" spans="1:9" x14ac:dyDescent="0.25">
      <c r="A2882" t="s">
        <v>2914</v>
      </c>
      <c r="B2882" s="1">
        <v>45591</v>
      </c>
      <c r="C2882" t="s">
        <v>28</v>
      </c>
      <c r="D2882" t="s">
        <v>11</v>
      </c>
      <c r="E2882">
        <v>4</v>
      </c>
      <c r="F2882">
        <v>150</v>
      </c>
      <c r="G2882">
        <v>600</v>
      </c>
      <c r="H2882" t="s">
        <v>22</v>
      </c>
      <c r="I2882" t="s">
        <v>25</v>
      </c>
    </row>
    <row r="2883" spans="1:9" x14ac:dyDescent="0.25">
      <c r="A2883" t="s">
        <v>2915</v>
      </c>
      <c r="B2883" s="1">
        <v>45344</v>
      </c>
      <c r="C2883" t="s">
        <v>28</v>
      </c>
      <c r="D2883" t="s">
        <v>11</v>
      </c>
      <c r="E2883">
        <v>2</v>
      </c>
      <c r="F2883">
        <v>150</v>
      </c>
      <c r="G2883">
        <v>300</v>
      </c>
      <c r="H2883" t="s">
        <v>17</v>
      </c>
      <c r="I2883" t="s">
        <v>29</v>
      </c>
    </row>
    <row r="2884" spans="1:9" x14ac:dyDescent="0.25">
      <c r="A2884" t="s">
        <v>2916</v>
      </c>
      <c r="B2884" s="1">
        <v>45476</v>
      </c>
      <c r="C2884" t="s">
        <v>46</v>
      </c>
      <c r="D2884" t="s">
        <v>11</v>
      </c>
      <c r="E2884">
        <v>1</v>
      </c>
      <c r="F2884">
        <v>120</v>
      </c>
      <c r="G2884">
        <v>120</v>
      </c>
      <c r="H2884" t="s">
        <v>24</v>
      </c>
      <c r="I2884" t="s">
        <v>18</v>
      </c>
    </row>
    <row r="2885" spans="1:9" x14ac:dyDescent="0.25">
      <c r="A2885" t="s">
        <v>2917</v>
      </c>
      <c r="B2885" s="1">
        <v>45634</v>
      </c>
      <c r="C2885" t="s">
        <v>15</v>
      </c>
      <c r="D2885" t="s">
        <v>16</v>
      </c>
      <c r="E2885">
        <v>4</v>
      </c>
      <c r="F2885">
        <v>45</v>
      </c>
      <c r="G2885">
        <v>180</v>
      </c>
      <c r="H2885" t="s">
        <v>12</v>
      </c>
      <c r="I2885" t="s">
        <v>18</v>
      </c>
    </row>
    <row r="2886" spans="1:9" x14ac:dyDescent="0.25">
      <c r="A2886" t="s">
        <v>2918</v>
      </c>
      <c r="B2886" s="1">
        <v>45638</v>
      </c>
      <c r="C2886" t="s">
        <v>28</v>
      </c>
      <c r="D2886" t="s">
        <v>11</v>
      </c>
      <c r="E2886">
        <v>1</v>
      </c>
      <c r="F2886">
        <v>150</v>
      </c>
      <c r="G2886">
        <v>150</v>
      </c>
      <c r="H2886" t="s">
        <v>24</v>
      </c>
      <c r="I2886" t="s">
        <v>29</v>
      </c>
    </row>
    <row r="2887" spans="1:9" x14ac:dyDescent="0.25">
      <c r="A2887" t="s">
        <v>2919</v>
      </c>
      <c r="B2887" s="1">
        <v>45561</v>
      </c>
      <c r="C2887" t="s">
        <v>15</v>
      </c>
      <c r="D2887" t="s">
        <v>16</v>
      </c>
      <c r="E2887">
        <v>5</v>
      </c>
      <c r="F2887">
        <v>45</v>
      </c>
      <c r="G2887">
        <v>225</v>
      </c>
      <c r="H2887" t="s">
        <v>12</v>
      </c>
      <c r="I2887" t="s">
        <v>18</v>
      </c>
    </row>
    <row r="2888" spans="1:9" x14ac:dyDescent="0.25">
      <c r="A2888" t="s">
        <v>2920</v>
      </c>
      <c r="B2888" s="1">
        <v>45436</v>
      </c>
      <c r="C2888" t="s">
        <v>10</v>
      </c>
      <c r="D2888" t="s">
        <v>11</v>
      </c>
      <c r="E2888">
        <v>1</v>
      </c>
      <c r="F2888">
        <v>90</v>
      </c>
      <c r="G2888">
        <v>90</v>
      </c>
      <c r="H2888" t="s">
        <v>17</v>
      </c>
      <c r="I2888" t="s">
        <v>25</v>
      </c>
    </row>
    <row r="2889" spans="1:9" x14ac:dyDescent="0.25">
      <c r="A2889" t="s">
        <v>2921</v>
      </c>
      <c r="B2889" s="1">
        <v>45457</v>
      </c>
      <c r="C2889" t="s">
        <v>43</v>
      </c>
      <c r="D2889" t="s">
        <v>39</v>
      </c>
      <c r="E2889">
        <v>1</v>
      </c>
      <c r="F2889">
        <v>65</v>
      </c>
      <c r="G2889">
        <v>65</v>
      </c>
      <c r="H2889" t="s">
        <v>32</v>
      </c>
      <c r="I2889" t="s">
        <v>25</v>
      </c>
    </row>
    <row r="2890" spans="1:9" x14ac:dyDescent="0.25">
      <c r="A2890" t="s">
        <v>2922</v>
      </c>
      <c r="B2890" s="1">
        <v>45331</v>
      </c>
      <c r="C2890" t="s">
        <v>20</v>
      </c>
      <c r="D2890" t="s">
        <v>21</v>
      </c>
      <c r="E2890">
        <v>1</v>
      </c>
      <c r="F2890">
        <v>55</v>
      </c>
      <c r="G2890">
        <v>55</v>
      </c>
      <c r="H2890" t="s">
        <v>22</v>
      </c>
      <c r="I2890" t="s">
        <v>29</v>
      </c>
    </row>
    <row r="2891" spans="1:9" x14ac:dyDescent="0.25">
      <c r="A2891" t="s">
        <v>2923</v>
      </c>
      <c r="B2891" s="1">
        <v>45529</v>
      </c>
      <c r="C2891" t="s">
        <v>43</v>
      </c>
      <c r="D2891" t="s">
        <v>39</v>
      </c>
      <c r="E2891">
        <v>1</v>
      </c>
      <c r="F2891">
        <v>65</v>
      </c>
      <c r="G2891">
        <v>65</v>
      </c>
      <c r="H2891" t="s">
        <v>22</v>
      </c>
      <c r="I2891" t="s">
        <v>13</v>
      </c>
    </row>
    <row r="2892" spans="1:9" x14ac:dyDescent="0.25">
      <c r="A2892" t="s">
        <v>2924</v>
      </c>
      <c r="B2892" s="1">
        <v>45460</v>
      </c>
      <c r="C2892" t="s">
        <v>38</v>
      </c>
      <c r="D2892" t="s">
        <v>39</v>
      </c>
      <c r="E2892">
        <v>4</v>
      </c>
      <c r="F2892">
        <v>350</v>
      </c>
      <c r="G2892">
        <v>1400</v>
      </c>
      <c r="H2892" t="s">
        <v>24</v>
      </c>
      <c r="I2892" t="s">
        <v>18</v>
      </c>
    </row>
    <row r="2893" spans="1:9" x14ac:dyDescent="0.25">
      <c r="A2893" t="s">
        <v>2925</v>
      </c>
      <c r="B2893" s="1">
        <v>45321</v>
      </c>
      <c r="C2893" t="s">
        <v>48</v>
      </c>
      <c r="D2893" t="s">
        <v>16</v>
      </c>
      <c r="E2893">
        <v>1</v>
      </c>
      <c r="F2893">
        <v>35</v>
      </c>
      <c r="G2893">
        <v>35</v>
      </c>
      <c r="H2893" t="s">
        <v>17</v>
      </c>
      <c r="I2893" t="s">
        <v>25</v>
      </c>
    </row>
    <row r="2894" spans="1:9" x14ac:dyDescent="0.25">
      <c r="A2894" t="s">
        <v>2926</v>
      </c>
      <c r="B2894" s="1">
        <v>45501</v>
      </c>
      <c r="C2894" t="s">
        <v>15</v>
      </c>
      <c r="D2894" t="s">
        <v>16</v>
      </c>
      <c r="E2894">
        <v>1</v>
      </c>
      <c r="F2894">
        <v>45</v>
      </c>
      <c r="G2894">
        <v>45</v>
      </c>
      <c r="H2894" t="s">
        <v>32</v>
      </c>
      <c r="I2894" t="s">
        <v>18</v>
      </c>
    </row>
    <row r="2895" spans="1:9" x14ac:dyDescent="0.25">
      <c r="A2895" t="s">
        <v>2927</v>
      </c>
      <c r="B2895" s="1">
        <v>45357</v>
      </c>
      <c r="C2895" t="s">
        <v>53</v>
      </c>
      <c r="D2895" t="s">
        <v>54</v>
      </c>
      <c r="E2895">
        <v>1</v>
      </c>
      <c r="F2895">
        <v>85</v>
      </c>
      <c r="G2895">
        <v>85</v>
      </c>
      <c r="H2895" t="s">
        <v>12</v>
      </c>
      <c r="I2895" t="s">
        <v>13</v>
      </c>
    </row>
    <row r="2896" spans="1:9" x14ac:dyDescent="0.25">
      <c r="A2896" t="s">
        <v>2928</v>
      </c>
      <c r="B2896" s="1">
        <v>45398</v>
      </c>
      <c r="C2896" t="s">
        <v>28</v>
      </c>
      <c r="D2896" t="s">
        <v>11</v>
      </c>
      <c r="E2896">
        <v>2</v>
      </c>
      <c r="F2896">
        <v>150</v>
      </c>
      <c r="G2896">
        <v>300</v>
      </c>
      <c r="H2896" t="s">
        <v>12</v>
      </c>
      <c r="I2896" t="s">
        <v>13</v>
      </c>
    </row>
    <row r="2897" spans="1:9" x14ac:dyDescent="0.25">
      <c r="A2897" t="s">
        <v>2929</v>
      </c>
      <c r="B2897" s="1">
        <v>45379</v>
      </c>
      <c r="C2897" t="s">
        <v>10</v>
      </c>
      <c r="D2897" t="s">
        <v>11</v>
      </c>
      <c r="E2897">
        <v>1</v>
      </c>
      <c r="F2897">
        <v>90</v>
      </c>
      <c r="G2897">
        <v>90</v>
      </c>
      <c r="H2897" t="s">
        <v>17</v>
      </c>
      <c r="I2897" t="s">
        <v>25</v>
      </c>
    </row>
    <row r="2898" spans="1:9" x14ac:dyDescent="0.25">
      <c r="A2898" t="s">
        <v>2930</v>
      </c>
      <c r="B2898" s="1">
        <v>45516</v>
      </c>
      <c r="C2898" t="s">
        <v>10</v>
      </c>
      <c r="D2898" t="s">
        <v>11</v>
      </c>
      <c r="E2898">
        <v>3</v>
      </c>
      <c r="F2898">
        <v>90</v>
      </c>
      <c r="G2898">
        <v>270</v>
      </c>
      <c r="H2898" t="s">
        <v>24</v>
      </c>
      <c r="I2898" t="s">
        <v>29</v>
      </c>
    </row>
    <row r="2899" spans="1:9" x14ac:dyDescent="0.25">
      <c r="A2899" t="s">
        <v>2931</v>
      </c>
      <c r="B2899" s="1">
        <v>45331</v>
      </c>
      <c r="C2899" t="s">
        <v>104</v>
      </c>
      <c r="D2899" t="s">
        <v>39</v>
      </c>
      <c r="E2899">
        <v>1</v>
      </c>
      <c r="F2899">
        <v>180</v>
      </c>
      <c r="G2899">
        <v>180</v>
      </c>
      <c r="H2899" t="s">
        <v>32</v>
      </c>
      <c r="I2899" t="s">
        <v>13</v>
      </c>
    </row>
    <row r="2900" spans="1:9" x14ac:dyDescent="0.25">
      <c r="A2900" t="s">
        <v>2932</v>
      </c>
      <c r="B2900" s="1">
        <v>45542</v>
      </c>
      <c r="C2900" t="s">
        <v>35</v>
      </c>
      <c r="D2900" t="s">
        <v>11</v>
      </c>
      <c r="E2900">
        <v>1</v>
      </c>
      <c r="F2900">
        <v>220</v>
      </c>
      <c r="G2900">
        <v>220</v>
      </c>
      <c r="H2900" t="s">
        <v>17</v>
      </c>
      <c r="I2900" t="s">
        <v>29</v>
      </c>
    </row>
    <row r="2901" spans="1:9" x14ac:dyDescent="0.25">
      <c r="A2901" t="s">
        <v>2933</v>
      </c>
      <c r="B2901" s="1">
        <v>45383</v>
      </c>
      <c r="C2901" t="s">
        <v>104</v>
      </c>
      <c r="D2901" t="s">
        <v>39</v>
      </c>
      <c r="E2901">
        <v>1</v>
      </c>
      <c r="F2901">
        <v>180</v>
      </c>
      <c r="G2901">
        <v>180</v>
      </c>
      <c r="H2901" t="s">
        <v>22</v>
      </c>
      <c r="I2901" t="s">
        <v>29</v>
      </c>
    </row>
    <row r="2902" spans="1:9" x14ac:dyDescent="0.25">
      <c r="A2902" t="s">
        <v>2934</v>
      </c>
      <c r="B2902" s="1">
        <v>45363</v>
      </c>
      <c r="C2902" t="s">
        <v>104</v>
      </c>
      <c r="D2902" t="s">
        <v>39</v>
      </c>
      <c r="E2902">
        <v>1</v>
      </c>
      <c r="F2902">
        <v>180</v>
      </c>
      <c r="G2902">
        <v>180</v>
      </c>
      <c r="H2902" t="s">
        <v>12</v>
      </c>
      <c r="I2902" t="s">
        <v>13</v>
      </c>
    </row>
    <row r="2903" spans="1:9" x14ac:dyDescent="0.25">
      <c r="A2903" t="s">
        <v>2935</v>
      </c>
      <c r="B2903" s="1">
        <v>45490</v>
      </c>
      <c r="C2903" t="s">
        <v>35</v>
      </c>
      <c r="D2903" t="s">
        <v>11</v>
      </c>
      <c r="E2903">
        <v>2</v>
      </c>
      <c r="F2903">
        <v>220</v>
      </c>
      <c r="G2903">
        <v>440</v>
      </c>
      <c r="H2903" t="s">
        <v>17</v>
      </c>
      <c r="I2903" t="s">
        <v>29</v>
      </c>
    </row>
    <row r="2904" spans="1:9" x14ac:dyDescent="0.25">
      <c r="A2904" t="s">
        <v>2936</v>
      </c>
      <c r="B2904" s="1">
        <v>45308</v>
      </c>
      <c r="C2904" t="s">
        <v>35</v>
      </c>
      <c r="D2904" t="s">
        <v>11</v>
      </c>
      <c r="E2904">
        <v>1</v>
      </c>
      <c r="F2904">
        <v>220</v>
      </c>
      <c r="G2904">
        <v>220</v>
      </c>
      <c r="H2904" t="s">
        <v>17</v>
      </c>
      <c r="I2904" t="s">
        <v>18</v>
      </c>
    </row>
    <row r="2905" spans="1:9" x14ac:dyDescent="0.25">
      <c r="A2905" t="s">
        <v>2937</v>
      </c>
      <c r="B2905" s="1">
        <v>45388</v>
      </c>
      <c r="C2905" t="s">
        <v>43</v>
      </c>
      <c r="D2905" t="s">
        <v>39</v>
      </c>
      <c r="E2905">
        <v>1</v>
      </c>
      <c r="F2905">
        <v>65</v>
      </c>
      <c r="G2905">
        <v>65</v>
      </c>
      <c r="H2905" t="s">
        <v>12</v>
      </c>
      <c r="I2905" t="s">
        <v>25</v>
      </c>
    </row>
    <row r="2906" spans="1:9" x14ac:dyDescent="0.25">
      <c r="A2906" t="s">
        <v>2938</v>
      </c>
      <c r="B2906" s="1">
        <v>45611</v>
      </c>
      <c r="C2906" t="s">
        <v>20</v>
      </c>
      <c r="D2906" t="s">
        <v>21</v>
      </c>
      <c r="E2906">
        <v>2</v>
      </c>
      <c r="F2906">
        <v>55</v>
      </c>
      <c r="G2906">
        <v>110</v>
      </c>
      <c r="H2906" t="s">
        <v>22</v>
      </c>
      <c r="I2906" t="s">
        <v>13</v>
      </c>
    </row>
    <row r="2907" spans="1:9" x14ac:dyDescent="0.25">
      <c r="A2907" t="s">
        <v>2939</v>
      </c>
      <c r="B2907" s="1">
        <v>45592</v>
      </c>
      <c r="C2907" t="s">
        <v>104</v>
      </c>
      <c r="D2907" t="s">
        <v>39</v>
      </c>
      <c r="E2907">
        <v>1</v>
      </c>
      <c r="F2907">
        <v>180</v>
      </c>
      <c r="G2907">
        <v>180</v>
      </c>
      <c r="H2907" t="s">
        <v>32</v>
      </c>
      <c r="I2907" t="s">
        <v>29</v>
      </c>
    </row>
    <row r="2908" spans="1:9" x14ac:dyDescent="0.25">
      <c r="A2908" t="s">
        <v>2940</v>
      </c>
      <c r="B2908" s="1">
        <v>45431</v>
      </c>
      <c r="C2908" t="s">
        <v>35</v>
      </c>
      <c r="D2908" t="s">
        <v>11</v>
      </c>
      <c r="E2908">
        <v>1</v>
      </c>
      <c r="F2908">
        <v>220</v>
      </c>
      <c r="G2908">
        <v>220</v>
      </c>
      <c r="H2908" t="s">
        <v>12</v>
      </c>
      <c r="I2908" t="s">
        <v>18</v>
      </c>
    </row>
    <row r="2909" spans="1:9" x14ac:dyDescent="0.25">
      <c r="A2909" t="s">
        <v>2941</v>
      </c>
      <c r="B2909" s="1">
        <v>45454</v>
      </c>
      <c r="C2909" t="s">
        <v>10</v>
      </c>
      <c r="D2909" t="s">
        <v>11</v>
      </c>
      <c r="E2909">
        <v>2</v>
      </c>
      <c r="F2909">
        <v>90</v>
      </c>
      <c r="G2909">
        <v>180</v>
      </c>
      <c r="H2909" t="s">
        <v>32</v>
      </c>
      <c r="I2909" t="s">
        <v>18</v>
      </c>
    </row>
    <row r="2910" spans="1:9" x14ac:dyDescent="0.25">
      <c r="A2910" t="s">
        <v>2942</v>
      </c>
      <c r="B2910" s="1">
        <v>45483</v>
      </c>
      <c r="C2910" t="s">
        <v>20</v>
      </c>
      <c r="D2910" t="s">
        <v>21</v>
      </c>
      <c r="E2910">
        <v>1</v>
      </c>
      <c r="F2910">
        <v>55</v>
      </c>
      <c r="G2910">
        <v>55</v>
      </c>
      <c r="H2910" t="s">
        <v>22</v>
      </c>
      <c r="I2910" t="s">
        <v>25</v>
      </c>
    </row>
    <row r="2911" spans="1:9" x14ac:dyDescent="0.25">
      <c r="A2911" t="s">
        <v>2943</v>
      </c>
      <c r="B2911" s="1">
        <v>45514</v>
      </c>
      <c r="C2911" t="s">
        <v>46</v>
      </c>
      <c r="D2911" t="s">
        <v>11</v>
      </c>
      <c r="E2911">
        <v>1</v>
      </c>
      <c r="F2911">
        <v>120</v>
      </c>
      <c r="G2911">
        <v>120</v>
      </c>
      <c r="H2911" t="s">
        <v>24</v>
      </c>
      <c r="I2911" t="s">
        <v>13</v>
      </c>
    </row>
    <row r="2912" spans="1:9" x14ac:dyDescent="0.25">
      <c r="A2912" t="s">
        <v>2944</v>
      </c>
      <c r="B2912" s="1">
        <v>45553</v>
      </c>
      <c r="C2912" t="s">
        <v>28</v>
      </c>
      <c r="D2912" t="s">
        <v>11</v>
      </c>
      <c r="E2912">
        <v>1</v>
      </c>
      <c r="F2912">
        <v>150</v>
      </c>
      <c r="G2912">
        <v>150</v>
      </c>
      <c r="H2912" t="s">
        <v>12</v>
      </c>
      <c r="I2912" t="s">
        <v>25</v>
      </c>
    </row>
    <row r="2913" spans="1:9" x14ac:dyDescent="0.25">
      <c r="A2913" t="s">
        <v>2945</v>
      </c>
      <c r="B2913" s="1">
        <v>45336</v>
      </c>
      <c r="C2913" t="s">
        <v>15</v>
      </c>
      <c r="D2913" t="s">
        <v>16</v>
      </c>
      <c r="E2913">
        <v>2</v>
      </c>
      <c r="F2913">
        <v>45</v>
      </c>
      <c r="G2913">
        <v>90</v>
      </c>
      <c r="H2913" t="s">
        <v>24</v>
      </c>
      <c r="I2913" t="s">
        <v>25</v>
      </c>
    </row>
    <row r="2914" spans="1:9" x14ac:dyDescent="0.25">
      <c r="A2914" t="s">
        <v>2946</v>
      </c>
      <c r="B2914" s="1">
        <v>45401</v>
      </c>
      <c r="C2914" t="s">
        <v>28</v>
      </c>
      <c r="D2914" t="s">
        <v>11</v>
      </c>
      <c r="E2914">
        <v>1</v>
      </c>
      <c r="F2914">
        <v>150</v>
      </c>
      <c r="G2914">
        <v>150</v>
      </c>
      <c r="H2914" t="s">
        <v>17</v>
      </c>
      <c r="I2914" t="s">
        <v>29</v>
      </c>
    </row>
    <row r="2915" spans="1:9" x14ac:dyDescent="0.25">
      <c r="A2915" t="s">
        <v>2947</v>
      </c>
      <c r="B2915" s="1">
        <v>45368</v>
      </c>
      <c r="C2915" t="s">
        <v>28</v>
      </c>
      <c r="D2915" t="s">
        <v>11</v>
      </c>
      <c r="E2915">
        <v>3</v>
      </c>
      <c r="F2915">
        <v>150</v>
      </c>
      <c r="G2915">
        <v>450</v>
      </c>
      <c r="H2915" t="s">
        <v>12</v>
      </c>
      <c r="I2915" t="s">
        <v>29</v>
      </c>
    </row>
    <row r="2916" spans="1:9" x14ac:dyDescent="0.25">
      <c r="A2916" t="s">
        <v>2948</v>
      </c>
      <c r="B2916" s="1">
        <v>45392</v>
      </c>
      <c r="C2916" t="s">
        <v>43</v>
      </c>
      <c r="D2916" t="s">
        <v>39</v>
      </c>
      <c r="E2916">
        <v>2</v>
      </c>
      <c r="F2916">
        <v>65</v>
      </c>
      <c r="G2916">
        <v>130</v>
      </c>
      <c r="H2916" t="s">
        <v>22</v>
      </c>
      <c r="I2916" t="s">
        <v>18</v>
      </c>
    </row>
    <row r="2917" spans="1:9" x14ac:dyDescent="0.25">
      <c r="A2917" t="s">
        <v>2949</v>
      </c>
      <c r="B2917" s="1">
        <v>45569</v>
      </c>
      <c r="C2917" t="s">
        <v>15</v>
      </c>
      <c r="D2917" t="s">
        <v>16</v>
      </c>
      <c r="E2917">
        <v>1</v>
      </c>
      <c r="F2917">
        <v>45</v>
      </c>
      <c r="G2917">
        <v>45</v>
      </c>
      <c r="H2917" t="s">
        <v>12</v>
      </c>
      <c r="I2917" t="s">
        <v>13</v>
      </c>
    </row>
    <row r="2918" spans="1:9" x14ac:dyDescent="0.25">
      <c r="A2918" t="s">
        <v>2950</v>
      </c>
      <c r="B2918" s="1">
        <v>45612</v>
      </c>
      <c r="C2918" t="s">
        <v>104</v>
      </c>
      <c r="D2918" t="s">
        <v>39</v>
      </c>
      <c r="E2918">
        <v>3</v>
      </c>
      <c r="F2918">
        <v>180</v>
      </c>
      <c r="G2918">
        <v>540</v>
      </c>
      <c r="H2918" t="s">
        <v>32</v>
      </c>
      <c r="I2918" t="s">
        <v>13</v>
      </c>
    </row>
    <row r="2919" spans="1:9" x14ac:dyDescent="0.25">
      <c r="A2919" t="s">
        <v>2951</v>
      </c>
      <c r="B2919" s="1">
        <v>45343</v>
      </c>
      <c r="C2919" t="s">
        <v>28</v>
      </c>
      <c r="D2919" t="s">
        <v>11</v>
      </c>
      <c r="E2919">
        <v>1</v>
      </c>
      <c r="F2919">
        <v>150</v>
      </c>
      <c r="G2919">
        <v>150</v>
      </c>
      <c r="H2919" t="s">
        <v>22</v>
      </c>
      <c r="I2919" t="s">
        <v>29</v>
      </c>
    </row>
    <row r="2920" spans="1:9" x14ac:dyDescent="0.25">
      <c r="A2920" t="s">
        <v>2952</v>
      </c>
      <c r="B2920" s="1">
        <v>45552</v>
      </c>
      <c r="C2920" t="s">
        <v>38</v>
      </c>
      <c r="D2920" t="s">
        <v>39</v>
      </c>
      <c r="E2920">
        <v>1</v>
      </c>
      <c r="F2920">
        <v>350</v>
      </c>
      <c r="G2920">
        <v>350</v>
      </c>
      <c r="H2920" t="s">
        <v>24</v>
      </c>
      <c r="I2920" t="s">
        <v>18</v>
      </c>
    </row>
    <row r="2921" spans="1:9" x14ac:dyDescent="0.25">
      <c r="A2921" t="s">
        <v>2953</v>
      </c>
      <c r="B2921" s="1">
        <v>45602</v>
      </c>
      <c r="C2921" t="s">
        <v>28</v>
      </c>
      <c r="D2921" t="s">
        <v>11</v>
      </c>
      <c r="E2921">
        <v>1</v>
      </c>
      <c r="F2921">
        <v>150</v>
      </c>
      <c r="G2921">
        <v>150</v>
      </c>
      <c r="H2921" t="s">
        <v>12</v>
      </c>
      <c r="I2921" t="s">
        <v>13</v>
      </c>
    </row>
    <row r="2922" spans="1:9" x14ac:dyDescent="0.25">
      <c r="A2922" t="s">
        <v>2954</v>
      </c>
      <c r="B2922" s="1">
        <v>45525</v>
      </c>
      <c r="C2922" t="s">
        <v>35</v>
      </c>
      <c r="D2922" t="s">
        <v>11</v>
      </c>
      <c r="E2922">
        <v>1</v>
      </c>
      <c r="F2922">
        <v>220</v>
      </c>
      <c r="G2922">
        <v>220</v>
      </c>
      <c r="H2922" t="s">
        <v>17</v>
      </c>
      <c r="I2922" t="s">
        <v>18</v>
      </c>
    </row>
    <row r="2923" spans="1:9" x14ac:dyDescent="0.25">
      <c r="A2923" t="s">
        <v>2955</v>
      </c>
      <c r="B2923" s="1">
        <v>45612</v>
      </c>
      <c r="C2923" t="s">
        <v>48</v>
      </c>
      <c r="D2923" t="s">
        <v>16</v>
      </c>
      <c r="E2923">
        <v>1</v>
      </c>
      <c r="F2923">
        <v>35</v>
      </c>
      <c r="G2923">
        <v>35</v>
      </c>
      <c r="H2923" t="s">
        <v>17</v>
      </c>
      <c r="I2923" t="s">
        <v>13</v>
      </c>
    </row>
    <row r="2924" spans="1:9" x14ac:dyDescent="0.25">
      <c r="A2924" t="s">
        <v>2956</v>
      </c>
      <c r="B2924" s="1">
        <v>45565</v>
      </c>
      <c r="C2924" t="s">
        <v>46</v>
      </c>
      <c r="D2924" t="s">
        <v>11</v>
      </c>
      <c r="E2924">
        <v>3</v>
      </c>
      <c r="F2924">
        <v>120</v>
      </c>
      <c r="G2924">
        <v>360</v>
      </c>
      <c r="H2924" t="s">
        <v>32</v>
      </c>
      <c r="I2924" t="s">
        <v>29</v>
      </c>
    </row>
    <row r="2925" spans="1:9" x14ac:dyDescent="0.25">
      <c r="A2925" t="s">
        <v>2957</v>
      </c>
      <c r="B2925" s="1">
        <v>45606</v>
      </c>
      <c r="C2925" t="s">
        <v>35</v>
      </c>
      <c r="D2925" t="s">
        <v>11</v>
      </c>
      <c r="E2925">
        <v>2</v>
      </c>
      <c r="F2925">
        <v>220</v>
      </c>
      <c r="G2925">
        <v>440</v>
      </c>
      <c r="H2925" t="s">
        <v>12</v>
      </c>
      <c r="I2925" t="s">
        <v>18</v>
      </c>
    </row>
    <row r="2926" spans="1:9" x14ac:dyDescent="0.25">
      <c r="A2926" t="s">
        <v>2958</v>
      </c>
      <c r="B2926" s="1">
        <v>45305</v>
      </c>
      <c r="C2926" t="s">
        <v>15</v>
      </c>
      <c r="D2926" t="s">
        <v>16</v>
      </c>
      <c r="E2926">
        <v>2</v>
      </c>
      <c r="F2926">
        <v>45</v>
      </c>
      <c r="G2926">
        <v>90</v>
      </c>
      <c r="H2926" t="s">
        <v>24</v>
      </c>
      <c r="I2926" t="s">
        <v>29</v>
      </c>
    </row>
    <row r="2927" spans="1:9" x14ac:dyDescent="0.25">
      <c r="A2927" t="s">
        <v>2959</v>
      </c>
      <c r="B2927" s="1">
        <v>45536</v>
      </c>
      <c r="C2927" t="s">
        <v>15</v>
      </c>
      <c r="D2927" t="s">
        <v>16</v>
      </c>
      <c r="E2927">
        <v>1</v>
      </c>
      <c r="F2927">
        <v>45</v>
      </c>
      <c r="G2927">
        <v>45</v>
      </c>
      <c r="H2927" t="s">
        <v>32</v>
      </c>
      <c r="I2927" t="s">
        <v>18</v>
      </c>
    </row>
    <row r="2928" spans="1:9" x14ac:dyDescent="0.25">
      <c r="A2928" t="s">
        <v>2960</v>
      </c>
      <c r="B2928" s="1">
        <v>45523</v>
      </c>
      <c r="C2928" t="s">
        <v>28</v>
      </c>
      <c r="D2928" t="s">
        <v>11</v>
      </c>
      <c r="E2928">
        <v>3</v>
      </c>
      <c r="F2928">
        <v>150</v>
      </c>
      <c r="G2928">
        <v>450</v>
      </c>
      <c r="H2928" t="s">
        <v>22</v>
      </c>
      <c r="I2928" t="s">
        <v>13</v>
      </c>
    </row>
    <row r="2929" spans="1:9" x14ac:dyDescent="0.25">
      <c r="A2929" t="s">
        <v>2961</v>
      </c>
      <c r="B2929" s="1">
        <v>45322</v>
      </c>
      <c r="C2929" t="s">
        <v>28</v>
      </c>
      <c r="D2929" t="s">
        <v>11</v>
      </c>
      <c r="E2929">
        <v>1</v>
      </c>
      <c r="F2929">
        <v>150</v>
      </c>
      <c r="G2929">
        <v>150</v>
      </c>
      <c r="H2929" t="s">
        <v>32</v>
      </c>
      <c r="I2929" t="s">
        <v>18</v>
      </c>
    </row>
    <row r="2930" spans="1:9" x14ac:dyDescent="0.25">
      <c r="A2930" t="s">
        <v>2962</v>
      </c>
      <c r="B2930" s="1">
        <v>45474</v>
      </c>
      <c r="C2930" t="s">
        <v>10</v>
      </c>
      <c r="D2930" t="s">
        <v>11</v>
      </c>
      <c r="E2930">
        <v>1</v>
      </c>
      <c r="F2930">
        <v>90</v>
      </c>
      <c r="G2930">
        <v>90</v>
      </c>
      <c r="H2930" t="s">
        <v>24</v>
      </c>
      <c r="I2930" t="s">
        <v>18</v>
      </c>
    </row>
    <row r="2931" spans="1:9" x14ac:dyDescent="0.25">
      <c r="A2931" t="s">
        <v>2963</v>
      </c>
      <c r="B2931" s="1">
        <v>45472</v>
      </c>
      <c r="C2931" t="s">
        <v>10</v>
      </c>
      <c r="D2931" t="s">
        <v>11</v>
      </c>
      <c r="E2931">
        <v>5</v>
      </c>
      <c r="F2931">
        <v>90</v>
      </c>
      <c r="G2931">
        <v>450</v>
      </c>
      <c r="H2931" t="s">
        <v>32</v>
      </c>
      <c r="I2931" t="s">
        <v>29</v>
      </c>
    </row>
    <row r="2932" spans="1:9" x14ac:dyDescent="0.25">
      <c r="A2932" t="s">
        <v>2964</v>
      </c>
      <c r="B2932" s="1">
        <v>45600</v>
      </c>
      <c r="C2932" t="s">
        <v>53</v>
      </c>
      <c r="D2932" t="s">
        <v>54</v>
      </c>
      <c r="E2932">
        <v>1</v>
      </c>
      <c r="F2932">
        <v>85</v>
      </c>
      <c r="G2932">
        <v>85</v>
      </c>
      <c r="H2932" t="s">
        <v>17</v>
      </c>
      <c r="I2932" t="s">
        <v>29</v>
      </c>
    </row>
    <row r="2933" spans="1:9" x14ac:dyDescent="0.25">
      <c r="A2933" t="s">
        <v>2965</v>
      </c>
      <c r="B2933" s="1">
        <v>45357</v>
      </c>
      <c r="C2933" t="s">
        <v>10</v>
      </c>
      <c r="D2933" t="s">
        <v>11</v>
      </c>
      <c r="E2933">
        <v>1</v>
      </c>
      <c r="F2933">
        <v>90</v>
      </c>
      <c r="G2933">
        <v>90</v>
      </c>
      <c r="H2933" t="s">
        <v>32</v>
      </c>
      <c r="I2933" t="s">
        <v>18</v>
      </c>
    </row>
    <row r="2934" spans="1:9" x14ac:dyDescent="0.25">
      <c r="A2934" t="s">
        <v>2966</v>
      </c>
      <c r="B2934" s="1">
        <v>45653</v>
      </c>
      <c r="C2934" t="s">
        <v>15</v>
      </c>
      <c r="D2934" t="s">
        <v>16</v>
      </c>
      <c r="E2934">
        <v>1</v>
      </c>
      <c r="F2934">
        <v>45</v>
      </c>
      <c r="G2934">
        <v>45</v>
      </c>
      <c r="H2934" t="s">
        <v>32</v>
      </c>
      <c r="I2934" t="s">
        <v>13</v>
      </c>
    </row>
    <row r="2935" spans="1:9" x14ac:dyDescent="0.25">
      <c r="A2935" t="s">
        <v>2967</v>
      </c>
      <c r="B2935" s="1">
        <v>45526</v>
      </c>
      <c r="C2935" t="s">
        <v>48</v>
      </c>
      <c r="D2935" t="s">
        <v>16</v>
      </c>
      <c r="E2935">
        <v>2</v>
      </c>
      <c r="F2935">
        <v>35</v>
      </c>
      <c r="G2935">
        <v>70</v>
      </c>
      <c r="H2935" t="s">
        <v>17</v>
      </c>
      <c r="I2935" t="s">
        <v>25</v>
      </c>
    </row>
    <row r="2936" spans="1:9" x14ac:dyDescent="0.25">
      <c r="A2936" t="s">
        <v>2968</v>
      </c>
      <c r="B2936" s="1">
        <v>45450</v>
      </c>
      <c r="C2936" t="s">
        <v>53</v>
      </c>
      <c r="D2936" t="s">
        <v>54</v>
      </c>
      <c r="E2936">
        <v>2</v>
      </c>
      <c r="F2936">
        <v>85</v>
      </c>
      <c r="G2936">
        <v>170</v>
      </c>
      <c r="H2936" t="s">
        <v>24</v>
      </c>
      <c r="I2936" t="s">
        <v>13</v>
      </c>
    </row>
    <row r="2937" spans="1:9" x14ac:dyDescent="0.25">
      <c r="A2937" t="s">
        <v>2969</v>
      </c>
      <c r="B2937" s="1">
        <v>45490</v>
      </c>
      <c r="C2937" t="s">
        <v>38</v>
      </c>
      <c r="D2937" t="s">
        <v>39</v>
      </c>
      <c r="E2937">
        <v>2</v>
      </c>
      <c r="F2937">
        <v>350</v>
      </c>
      <c r="G2937">
        <v>700</v>
      </c>
      <c r="H2937" t="s">
        <v>22</v>
      </c>
      <c r="I2937" t="s">
        <v>29</v>
      </c>
    </row>
    <row r="2938" spans="1:9" x14ac:dyDescent="0.25">
      <c r="A2938" t="s">
        <v>2970</v>
      </c>
      <c r="B2938" s="1">
        <v>45342</v>
      </c>
      <c r="C2938" t="s">
        <v>104</v>
      </c>
      <c r="D2938" t="s">
        <v>39</v>
      </c>
      <c r="E2938">
        <v>1</v>
      </c>
      <c r="F2938">
        <v>180</v>
      </c>
      <c r="G2938">
        <v>180</v>
      </c>
      <c r="H2938" t="s">
        <v>32</v>
      </c>
      <c r="I2938" t="s">
        <v>18</v>
      </c>
    </row>
    <row r="2939" spans="1:9" x14ac:dyDescent="0.25">
      <c r="A2939" t="s">
        <v>2971</v>
      </c>
      <c r="B2939" s="1">
        <v>45596</v>
      </c>
      <c r="C2939" t="s">
        <v>46</v>
      </c>
      <c r="D2939" t="s">
        <v>11</v>
      </c>
      <c r="E2939">
        <v>2</v>
      </c>
      <c r="F2939">
        <v>120</v>
      </c>
      <c r="G2939">
        <v>240</v>
      </c>
      <c r="H2939" t="s">
        <v>12</v>
      </c>
      <c r="I2939" t="s">
        <v>25</v>
      </c>
    </row>
    <row r="2940" spans="1:9" x14ac:dyDescent="0.25">
      <c r="A2940" t="s">
        <v>2972</v>
      </c>
      <c r="B2940" s="1">
        <v>45387</v>
      </c>
      <c r="C2940" t="s">
        <v>53</v>
      </c>
      <c r="D2940" t="s">
        <v>54</v>
      </c>
      <c r="E2940">
        <v>1</v>
      </c>
      <c r="F2940">
        <v>85</v>
      </c>
      <c r="G2940">
        <v>85</v>
      </c>
      <c r="H2940" t="s">
        <v>32</v>
      </c>
      <c r="I2940" t="s">
        <v>13</v>
      </c>
    </row>
    <row r="2941" spans="1:9" x14ac:dyDescent="0.25">
      <c r="A2941" t="s">
        <v>2973</v>
      </c>
      <c r="B2941" s="1">
        <v>45475</v>
      </c>
      <c r="C2941" t="s">
        <v>35</v>
      </c>
      <c r="D2941" t="s">
        <v>11</v>
      </c>
      <c r="E2941">
        <v>2</v>
      </c>
      <c r="F2941">
        <v>220</v>
      </c>
      <c r="G2941">
        <v>440</v>
      </c>
      <c r="H2941" t="s">
        <v>22</v>
      </c>
      <c r="I2941" t="s">
        <v>29</v>
      </c>
    </row>
    <row r="2942" spans="1:9" x14ac:dyDescent="0.25">
      <c r="A2942" t="s">
        <v>2974</v>
      </c>
      <c r="B2942" s="1">
        <v>45605</v>
      </c>
      <c r="C2942" t="s">
        <v>104</v>
      </c>
      <c r="D2942" t="s">
        <v>39</v>
      </c>
      <c r="E2942">
        <v>2</v>
      </c>
      <c r="F2942">
        <v>180</v>
      </c>
      <c r="G2942">
        <v>360</v>
      </c>
      <c r="H2942" t="s">
        <v>17</v>
      </c>
      <c r="I2942" t="s">
        <v>18</v>
      </c>
    </row>
    <row r="2943" spans="1:9" x14ac:dyDescent="0.25">
      <c r="A2943" t="s">
        <v>2975</v>
      </c>
      <c r="B2943" s="1">
        <v>45550</v>
      </c>
      <c r="C2943" t="s">
        <v>104</v>
      </c>
      <c r="D2943" t="s">
        <v>39</v>
      </c>
      <c r="E2943">
        <v>2</v>
      </c>
      <c r="F2943">
        <v>180</v>
      </c>
      <c r="G2943">
        <v>360</v>
      </c>
      <c r="H2943" t="s">
        <v>12</v>
      </c>
      <c r="I2943" t="s">
        <v>29</v>
      </c>
    </row>
    <row r="2944" spans="1:9" x14ac:dyDescent="0.25">
      <c r="A2944" t="s">
        <v>2976</v>
      </c>
      <c r="B2944" s="1">
        <v>45418</v>
      </c>
      <c r="C2944" t="s">
        <v>38</v>
      </c>
      <c r="D2944" t="s">
        <v>39</v>
      </c>
      <c r="E2944">
        <v>1</v>
      </c>
      <c r="F2944">
        <v>350</v>
      </c>
      <c r="G2944">
        <v>350</v>
      </c>
      <c r="H2944" t="s">
        <v>17</v>
      </c>
      <c r="I2944" t="s">
        <v>18</v>
      </c>
    </row>
    <row r="2945" spans="1:9" x14ac:dyDescent="0.25">
      <c r="A2945" t="s">
        <v>2977</v>
      </c>
      <c r="B2945" s="1">
        <v>45328</v>
      </c>
      <c r="C2945" t="s">
        <v>35</v>
      </c>
      <c r="D2945" t="s">
        <v>11</v>
      </c>
      <c r="E2945">
        <v>1</v>
      </c>
      <c r="F2945">
        <v>220</v>
      </c>
      <c r="G2945">
        <v>220</v>
      </c>
      <c r="H2945" t="s">
        <v>32</v>
      </c>
      <c r="I2945" t="s">
        <v>25</v>
      </c>
    </row>
    <row r="2946" spans="1:9" x14ac:dyDescent="0.25">
      <c r="A2946" t="s">
        <v>2978</v>
      </c>
      <c r="B2946" s="1">
        <v>45460</v>
      </c>
      <c r="C2946" t="s">
        <v>20</v>
      </c>
      <c r="D2946" t="s">
        <v>21</v>
      </c>
      <c r="E2946">
        <v>1</v>
      </c>
      <c r="F2946">
        <v>55</v>
      </c>
      <c r="G2946">
        <v>55</v>
      </c>
      <c r="H2946" t="s">
        <v>32</v>
      </c>
      <c r="I2946" t="s">
        <v>25</v>
      </c>
    </row>
    <row r="2947" spans="1:9" x14ac:dyDescent="0.25">
      <c r="A2947" t="s">
        <v>2979</v>
      </c>
      <c r="B2947" s="1">
        <v>45362</v>
      </c>
      <c r="C2947" t="s">
        <v>38</v>
      </c>
      <c r="D2947" t="s">
        <v>39</v>
      </c>
      <c r="E2947">
        <v>5</v>
      </c>
      <c r="F2947">
        <v>350</v>
      </c>
      <c r="G2947">
        <v>1750</v>
      </c>
      <c r="H2947" t="s">
        <v>17</v>
      </c>
      <c r="I2947" t="s">
        <v>29</v>
      </c>
    </row>
    <row r="2948" spans="1:9" x14ac:dyDescent="0.25">
      <c r="A2948" t="s">
        <v>2980</v>
      </c>
      <c r="B2948" s="1">
        <v>45318</v>
      </c>
      <c r="C2948" t="s">
        <v>43</v>
      </c>
      <c r="D2948" t="s">
        <v>39</v>
      </c>
      <c r="E2948">
        <v>2</v>
      </c>
      <c r="F2948">
        <v>65</v>
      </c>
      <c r="G2948">
        <v>130</v>
      </c>
      <c r="H2948" t="s">
        <v>24</v>
      </c>
      <c r="I2948" t="s">
        <v>25</v>
      </c>
    </row>
    <row r="2949" spans="1:9" x14ac:dyDescent="0.25">
      <c r="A2949" t="s">
        <v>2981</v>
      </c>
      <c r="B2949" s="1">
        <v>45446</v>
      </c>
      <c r="C2949" t="s">
        <v>10</v>
      </c>
      <c r="D2949" t="s">
        <v>11</v>
      </c>
      <c r="E2949">
        <v>1</v>
      </c>
      <c r="F2949">
        <v>90</v>
      </c>
      <c r="G2949">
        <v>90</v>
      </c>
      <c r="H2949" t="s">
        <v>24</v>
      </c>
      <c r="I2949" t="s">
        <v>13</v>
      </c>
    </row>
    <row r="2950" spans="1:9" x14ac:dyDescent="0.25">
      <c r="A2950" t="s">
        <v>2982</v>
      </c>
      <c r="B2950" s="1">
        <v>45463</v>
      </c>
      <c r="C2950" t="s">
        <v>15</v>
      </c>
      <c r="D2950" t="s">
        <v>16</v>
      </c>
      <c r="E2950">
        <v>1</v>
      </c>
      <c r="F2950">
        <v>45</v>
      </c>
      <c r="G2950">
        <v>45</v>
      </c>
      <c r="H2950" t="s">
        <v>12</v>
      </c>
      <c r="I2950" t="s">
        <v>13</v>
      </c>
    </row>
    <row r="2951" spans="1:9" x14ac:dyDescent="0.25">
      <c r="A2951" t="s">
        <v>2983</v>
      </c>
      <c r="B2951" s="1">
        <v>45350</v>
      </c>
      <c r="C2951" t="s">
        <v>43</v>
      </c>
      <c r="D2951" t="s">
        <v>39</v>
      </c>
      <c r="E2951">
        <v>1</v>
      </c>
      <c r="F2951">
        <v>65</v>
      </c>
      <c r="G2951">
        <v>65</v>
      </c>
      <c r="H2951" t="s">
        <v>32</v>
      </c>
      <c r="I2951" t="s">
        <v>25</v>
      </c>
    </row>
    <row r="2952" spans="1:9" x14ac:dyDescent="0.25">
      <c r="A2952" t="s">
        <v>2984</v>
      </c>
      <c r="B2952" s="1">
        <v>45398</v>
      </c>
      <c r="C2952" t="s">
        <v>28</v>
      </c>
      <c r="D2952" t="s">
        <v>11</v>
      </c>
      <c r="E2952">
        <v>1</v>
      </c>
      <c r="F2952">
        <v>150</v>
      </c>
      <c r="G2952">
        <v>150</v>
      </c>
      <c r="H2952" t="s">
        <v>32</v>
      </c>
      <c r="I2952" t="s">
        <v>13</v>
      </c>
    </row>
    <row r="2953" spans="1:9" x14ac:dyDescent="0.25">
      <c r="A2953" t="s">
        <v>2985</v>
      </c>
      <c r="B2953" s="1">
        <v>45587</v>
      </c>
      <c r="C2953" t="s">
        <v>48</v>
      </c>
      <c r="D2953" t="s">
        <v>16</v>
      </c>
      <c r="E2953">
        <v>5</v>
      </c>
      <c r="F2953">
        <v>35</v>
      </c>
      <c r="G2953">
        <v>175</v>
      </c>
      <c r="H2953" t="s">
        <v>32</v>
      </c>
      <c r="I2953" t="s">
        <v>18</v>
      </c>
    </row>
    <row r="2954" spans="1:9" x14ac:dyDescent="0.25">
      <c r="A2954" t="s">
        <v>2986</v>
      </c>
      <c r="B2954" s="1">
        <v>45591</v>
      </c>
      <c r="C2954" t="s">
        <v>48</v>
      </c>
      <c r="D2954" t="s">
        <v>16</v>
      </c>
      <c r="E2954">
        <v>2</v>
      </c>
      <c r="F2954">
        <v>35</v>
      </c>
      <c r="G2954">
        <v>70</v>
      </c>
      <c r="H2954" t="s">
        <v>22</v>
      </c>
      <c r="I2954" t="s">
        <v>25</v>
      </c>
    </row>
    <row r="2955" spans="1:9" x14ac:dyDescent="0.25">
      <c r="A2955" t="s">
        <v>2987</v>
      </c>
      <c r="B2955" s="1">
        <v>45591</v>
      </c>
      <c r="C2955" t="s">
        <v>48</v>
      </c>
      <c r="D2955" t="s">
        <v>16</v>
      </c>
      <c r="E2955">
        <v>1</v>
      </c>
      <c r="F2955">
        <v>35</v>
      </c>
      <c r="G2955">
        <v>35</v>
      </c>
      <c r="H2955" t="s">
        <v>22</v>
      </c>
      <c r="I2955" t="s">
        <v>13</v>
      </c>
    </row>
    <row r="2956" spans="1:9" x14ac:dyDescent="0.25">
      <c r="A2956" t="s">
        <v>2988</v>
      </c>
      <c r="B2956" s="1">
        <v>45321</v>
      </c>
      <c r="C2956" t="s">
        <v>15</v>
      </c>
      <c r="D2956" t="s">
        <v>16</v>
      </c>
      <c r="E2956">
        <v>2</v>
      </c>
      <c r="F2956">
        <v>45</v>
      </c>
      <c r="G2956">
        <v>90</v>
      </c>
      <c r="H2956" t="s">
        <v>32</v>
      </c>
      <c r="I2956" t="s">
        <v>25</v>
      </c>
    </row>
    <row r="2957" spans="1:9" x14ac:dyDescent="0.25">
      <c r="A2957" t="s">
        <v>2989</v>
      </c>
      <c r="B2957" s="1">
        <v>45507</v>
      </c>
      <c r="C2957" t="s">
        <v>53</v>
      </c>
      <c r="D2957" t="s">
        <v>54</v>
      </c>
      <c r="E2957">
        <v>1</v>
      </c>
      <c r="F2957">
        <v>85</v>
      </c>
      <c r="G2957">
        <v>85</v>
      </c>
      <c r="H2957" t="s">
        <v>17</v>
      </c>
      <c r="I2957" t="s">
        <v>18</v>
      </c>
    </row>
    <row r="2958" spans="1:9" x14ac:dyDescent="0.25">
      <c r="A2958" t="s">
        <v>2990</v>
      </c>
      <c r="B2958" s="1">
        <v>45551</v>
      </c>
      <c r="C2958" t="s">
        <v>15</v>
      </c>
      <c r="D2958" t="s">
        <v>16</v>
      </c>
      <c r="E2958">
        <v>1</v>
      </c>
      <c r="F2958">
        <v>45</v>
      </c>
      <c r="G2958">
        <v>45</v>
      </c>
      <c r="H2958" t="s">
        <v>17</v>
      </c>
      <c r="I2958" t="s">
        <v>25</v>
      </c>
    </row>
    <row r="2959" spans="1:9" x14ac:dyDescent="0.25">
      <c r="A2959" t="s">
        <v>2991</v>
      </c>
      <c r="B2959" s="1">
        <v>45454</v>
      </c>
      <c r="C2959" t="s">
        <v>10</v>
      </c>
      <c r="D2959" t="s">
        <v>11</v>
      </c>
      <c r="E2959">
        <v>2</v>
      </c>
      <c r="F2959">
        <v>90</v>
      </c>
      <c r="G2959">
        <v>180</v>
      </c>
      <c r="H2959" t="s">
        <v>22</v>
      </c>
      <c r="I2959" t="s">
        <v>29</v>
      </c>
    </row>
    <row r="2960" spans="1:9" x14ac:dyDescent="0.25">
      <c r="A2960" t="s">
        <v>2992</v>
      </c>
      <c r="B2960" s="1">
        <v>45630</v>
      </c>
      <c r="C2960" t="s">
        <v>38</v>
      </c>
      <c r="D2960" t="s">
        <v>39</v>
      </c>
      <c r="E2960">
        <v>2</v>
      </c>
      <c r="F2960">
        <v>350</v>
      </c>
      <c r="G2960">
        <v>700</v>
      </c>
      <c r="H2960" t="s">
        <v>24</v>
      </c>
      <c r="I2960" t="s">
        <v>18</v>
      </c>
    </row>
    <row r="2961" spans="1:9" x14ac:dyDescent="0.25">
      <c r="A2961" t="s">
        <v>2993</v>
      </c>
      <c r="B2961" s="1">
        <v>45635</v>
      </c>
      <c r="C2961" t="s">
        <v>20</v>
      </c>
      <c r="D2961" t="s">
        <v>21</v>
      </c>
      <c r="E2961">
        <v>4</v>
      </c>
      <c r="F2961">
        <v>55</v>
      </c>
      <c r="G2961">
        <v>220</v>
      </c>
      <c r="H2961" t="s">
        <v>17</v>
      </c>
      <c r="I2961" t="s">
        <v>29</v>
      </c>
    </row>
    <row r="2962" spans="1:9" x14ac:dyDescent="0.25">
      <c r="A2962" t="s">
        <v>2994</v>
      </c>
      <c r="B2962" s="1">
        <v>45526</v>
      </c>
      <c r="C2962" t="s">
        <v>28</v>
      </c>
      <c r="D2962" t="s">
        <v>11</v>
      </c>
      <c r="E2962">
        <v>1</v>
      </c>
      <c r="F2962">
        <v>150</v>
      </c>
      <c r="G2962">
        <v>150</v>
      </c>
      <c r="H2962" t="s">
        <v>24</v>
      </c>
      <c r="I2962" t="s">
        <v>18</v>
      </c>
    </row>
    <row r="2963" spans="1:9" x14ac:dyDescent="0.25">
      <c r="A2963" t="s">
        <v>2995</v>
      </c>
      <c r="B2963" s="1">
        <v>45457</v>
      </c>
      <c r="C2963" t="s">
        <v>53</v>
      </c>
      <c r="D2963" t="s">
        <v>54</v>
      </c>
      <c r="E2963">
        <v>1</v>
      </c>
      <c r="F2963">
        <v>85</v>
      </c>
      <c r="G2963">
        <v>85</v>
      </c>
      <c r="H2963" t="s">
        <v>12</v>
      </c>
      <c r="I2963" t="s">
        <v>13</v>
      </c>
    </row>
    <row r="2964" spans="1:9" x14ac:dyDescent="0.25">
      <c r="A2964" t="s">
        <v>2996</v>
      </c>
      <c r="B2964" s="1">
        <v>45563</v>
      </c>
      <c r="C2964" t="s">
        <v>28</v>
      </c>
      <c r="D2964" t="s">
        <v>11</v>
      </c>
      <c r="E2964">
        <v>2</v>
      </c>
      <c r="F2964">
        <v>150</v>
      </c>
      <c r="G2964">
        <v>300</v>
      </c>
      <c r="H2964" t="s">
        <v>12</v>
      </c>
      <c r="I2964" t="s">
        <v>29</v>
      </c>
    </row>
    <row r="2965" spans="1:9" x14ac:dyDescent="0.25">
      <c r="A2965" t="s">
        <v>2997</v>
      </c>
      <c r="B2965" s="1">
        <v>45480</v>
      </c>
      <c r="C2965" t="s">
        <v>104</v>
      </c>
      <c r="D2965" t="s">
        <v>39</v>
      </c>
      <c r="E2965">
        <v>2</v>
      </c>
      <c r="F2965">
        <v>180</v>
      </c>
      <c r="G2965">
        <v>360</v>
      </c>
      <c r="H2965" t="s">
        <v>32</v>
      </c>
      <c r="I2965" t="s">
        <v>25</v>
      </c>
    </row>
    <row r="2966" spans="1:9" x14ac:dyDescent="0.25">
      <c r="A2966" t="s">
        <v>2998</v>
      </c>
      <c r="B2966" s="1">
        <v>45301</v>
      </c>
      <c r="C2966" t="s">
        <v>48</v>
      </c>
      <c r="D2966" t="s">
        <v>16</v>
      </c>
      <c r="E2966">
        <v>2</v>
      </c>
      <c r="F2966">
        <v>35</v>
      </c>
      <c r="G2966">
        <v>70</v>
      </c>
      <c r="H2966" t="s">
        <v>32</v>
      </c>
      <c r="I2966" t="s">
        <v>25</v>
      </c>
    </row>
    <row r="2967" spans="1:9" x14ac:dyDescent="0.25">
      <c r="A2967" t="s">
        <v>2999</v>
      </c>
      <c r="B2967" s="1">
        <v>45406</v>
      </c>
      <c r="C2967" t="s">
        <v>10</v>
      </c>
      <c r="D2967" t="s">
        <v>11</v>
      </c>
      <c r="E2967">
        <v>1</v>
      </c>
      <c r="F2967">
        <v>90</v>
      </c>
      <c r="G2967">
        <v>90</v>
      </c>
      <c r="H2967" t="s">
        <v>17</v>
      </c>
      <c r="I2967" t="s">
        <v>25</v>
      </c>
    </row>
    <row r="2968" spans="1:9" x14ac:dyDescent="0.25">
      <c r="A2968" t="s">
        <v>3000</v>
      </c>
      <c r="B2968" s="1">
        <v>45498</v>
      </c>
      <c r="C2968" t="s">
        <v>48</v>
      </c>
      <c r="D2968" t="s">
        <v>16</v>
      </c>
      <c r="E2968">
        <v>3</v>
      </c>
      <c r="F2968">
        <v>35</v>
      </c>
      <c r="G2968">
        <v>105</v>
      </c>
      <c r="H2968" t="s">
        <v>12</v>
      </c>
      <c r="I2968" t="s">
        <v>18</v>
      </c>
    </row>
    <row r="2969" spans="1:9" x14ac:dyDescent="0.25">
      <c r="A2969" t="s">
        <v>3001</v>
      </c>
      <c r="B2969" s="1">
        <v>45577</v>
      </c>
      <c r="C2969" t="s">
        <v>15</v>
      </c>
      <c r="D2969" t="s">
        <v>16</v>
      </c>
      <c r="E2969">
        <v>1</v>
      </c>
      <c r="F2969">
        <v>45</v>
      </c>
      <c r="G2969">
        <v>45</v>
      </c>
      <c r="H2969" t="s">
        <v>22</v>
      </c>
      <c r="I2969" t="s">
        <v>29</v>
      </c>
    </row>
    <row r="2970" spans="1:9" x14ac:dyDescent="0.25">
      <c r="A2970" t="s">
        <v>3002</v>
      </c>
      <c r="B2970" s="1">
        <v>45392</v>
      </c>
      <c r="C2970" t="s">
        <v>35</v>
      </c>
      <c r="D2970" t="s">
        <v>11</v>
      </c>
      <c r="E2970">
        <v>1</v>
      </c>
      <c r="F2970">
        <v>220</v>
      </c>
      <c r="G2970">
        <v>220</v>
      </c>
      <c r="H2970" t="s">
        <v>24</v>
      </c>
      <c r="I2970" t="s">
        <v>13</v>
      </c>
    </row>
    <row r="2971" spans="1:9" x14ac:dyDescent="0.25">
      <c r="A2971" t="s">
        <v>3003</v>
      </c>
      <c r="B2971" s="1">
        <v>45376</v>
      </c>
      <c r="C2971" t="s">
        <v>10</v>
      </c>
      <c r="D2971" t="s">
        <v>11</v>
      </c>
      <c r="E2971">
        <v>1</v>
      </c>
      <c r="F2971">
        <v>90</v>
      </c>
      <c r="G2971">
        <v>90</v>
      </c>
      <c r="H2971" t="s">
        <v>24</v>
      </c>
      <c r="I2971" t="s">
        <v>18</v>
      </c>
    </row>
    <row r="2972" spans="1:9" x14ac:dyDescent="0.25">
      <c r="A2972" t="s">
        <v>3004</v>
      </c>
      <c r="B2972" s="1">
        <v>45615</v>
      </c>
      <c r="C2972" t="s">
        <v>15</v>
      </c>
      <c r="D2972" t="s">
        <v>16</v>
      </c>
      <c r="E2972">
        <v>3</v>
      </c>
      <c r="F2972">
        <v>45</v>
      </c>
      <c r="G2972">
        <v>135</v>
      </c>
      <c r="H2972" t="s">
        <v>24</v>
      </c>
      <c r="I2972" t="s">
        <v>13</v>
      </c>
    </row>
    <row r="2973" spans="1:9" x14ac:dyDescent="0.25">
      <c r="A2973" t="s">
        <v>3005</v>
      </c>
      <c r="B2973" s="1">
        <v>45318</v>
      </c>
      <c r="C2973" t="s">
        <v>35</v>
      </c>
      <c r="D2973" t="s">
        <v>11</v>
      </c>
      <c r="E2973">
        <v>2</v>
      </c>
      <c r="F2973">
        <v>220</v>
      </c>
      <c r="G2973">
        <v>440</v>
      </c>
      <c r="H2973" t="s">
        <v>17</v>
      </c>
      <c r="I2973" t="s">
        <v>18</v>
      </c>
    </row>
    <row r="2974" spans="1:9" x14ac:dyDescent="0.25">
      <c r="A2974" t="s">
        <v>3006</v>
      </c>
      <c r="B2974" s="1">
        <v>45336</v>
      </c>
      <c r="C2974" t="s">
        <v>48</v>
      </c>
      <c r="D2974" t="s">
        <v>16</v>
      </c>
      <c r="E2974">
        <v>1</v>
      </c>
      <c r="F2974">
        <v>35</v>
      </c>
      <c r="G2974">
        <v>35</v>
      </c>
      <c r="H2974" t="s">
        <v>24</v>
      </c>
      <c r="I2974" t="s">
        <v>13</v>
      </c>
    </row>
    <row r="2975" spans="1:9" x14ac:dyDescent="0.25">
      <c r="A2975" t="s">
        <v>3007</v>
      </c>
      <c r="B2975" s="1">
        <v>45530</v>
      </c>
      <c r="C2975" t="s">
        <v>28</v>
      </c>
      <c r="D2975" t="s">
        <v>11</v>
      </c>
      <c r="E2975">
        <v>1</v>
      </c>
      <c r="F2975">
        <v>150</v>
      </c>
      <c r="G2975">
        <v>150</v>
      </c>
      <c r="H2975" t="s">
        <v>17</v>
      </c>
      <c r="I2975" t="s">
        <v>13</v>
      </c>
    </row>
    <row r="2976" spans="1:9" x14ac:dyDescent="0.25">
      <c r="A2976" t="s">
        <v>3008</v>
      </c>
      <c r="B2976" s="1">
        <v>45352</v>
      </c>
      <c r="C2976" t="s">
        <v>20</v>
      </c>
      <c r="D2976" t="s">
        <v>21</v>
      </c>
      <c r="E2976">
        <v>1</v>
      </c>
      <c r="F2976">
        <v>55</v>
      </c>
      <c r="G2976">
        <v>55</v>
      </c>
      <c r="H2976" t="s">
        <v>12</v>
      </c>
      <c r="I2976" t="s">
        <v>29</v>
      </c>
    </row>
    <row r="2977" spans="1:9" x14ac:dyDescent="0.25">
      <c r="A2977" t="s">
        <v>3009</v>
      </c>
      <c r="B2977" s="1">
        <v>45517</v>
      </c>
      <c r="C2977" t="s">
        <v>15</v>
      </c>
      <c r="D2977" t="s">
        <v>16</v>
      </c>
      <c r="E2977">
        <v>1</v>
      </c>
      <c r="F2977">
        <v>45</v>
      </c>
      <c r="G2977">
        <v>45</v>
      </c>
      <c r="H2977" t="s">
        <v>12</v>
      </c>
      <c r="I2977" t="s">
        <v>29</v>
      </c>
    </row>
    <row r="2978" spans="1:9" x14ac:dyDescent="0.25">
      <c r="A2978" t="s">
        <v>3010</v>
      </c>
      <c r="B2978" s="1">
        <v>45393</v>
      </c>
      <c r="C2978" t="s">
        <v>46</v>
      </c>
      <c r="D2978" t="s">
        <v>11</v>
      </c>
      <c r="E2978">
        <v>1</v>
      </c>
      <c r="F2978">
        <v>120</v>
      </c>
      <c r="G2978">
        <v>120</v>
      </c>
      <c r="H2978" t="s">
        <v>12</v>
      </c>
      <c r="I2978" t="s">
        <v>29</v>
      </c>
    </row>
    <row r="2979" spans="1:9" x14ac:dyDescent="0.25">
      <c r="A2979" t="s">
        <v>3011</v>
      </c>
      <c r="B2979" s="1">
        <v>45393</v>
      </c>
      <c r="C2979" t="s">
        <v>38</v>
      </c>
      <c r="D2979" t="s">
        <v>39</v>
      </c>
      <c r="E2979">
        <v>2</v>
      </c>
      <c r="F2979">
        <v>350</v>
      </c>
      <c r="G2979">
        <v>700</v>
      </c>
      <c r="H2979" t="s">
        <v>32</v>
      </c>
      <c r="I2979" t="s">
        <v>13</v>
      </c>
    </row>
    <row r="2980" spans="1:9" x14ac:dyDescent="0.25">
      <c r="A2980" t="s">
        <v>3012</v>
      </c>
      <c r="B2980" s="1">
        <v>45602</v>
      </c>
      <c r="C2980" t="s">
        <v>35</v>
      </c>
      <c r="D2980" t="s">
        <v>11</v>
      </c>
      <c r="E2980">
        <v>1</v>
      </c>
      <c r="F2980">
        <v>220</v>
      </c>
      <c r="G2980">
        <v>220</v>
      </c>
      <c r="H2980" t="s">
        <v>32</v>
      </c>
      <c r="I2980" t="s">
        <v>29</v>
      </c>
    </row>
    <row r="2981" spans="1:9" x14ac:dyDescent="0.25">
      <c r="A2981" t="s">
        <v>3013</v>
      </c>
      <c r="B2981" s="1">
        <v>45391</v>
      </c>
      <c r="C2981" t="s">
        <v>43</v>
      </c>
      <c r="D2981" t="s">
        <v>39</v>
      </c>
      <c r="E2981">
        <v>1</v>
      </c>
      <c r="F2981">
        <v>65</v>
      </c>
      <c r="G2981">
        <v>65</v>
      </c>
      <c r="H2981" t="s">
        <v>12</v>
      </c>
      <c r="I2981" t="s">
        <v>13</v>
      </c>
    </row>
    <row r="2982" spans="1:9" x14ac:dyDescent="0.25">
      <c r="A2982" t="s">
        <v>3014</v>
      </c>
      <c r="B2982" s="1">
        <v>45547</v>
      </c>
      <c r="C2982" t="s">
        <v>35</v>
      </c>
      <c r="D2982" t="s">
        <v>11</v>
      </c>
      <c r="E2982">
        <v>1</v>
      </c>
      <c r="F2982">
        <v>220</v>
      </c>
      <c r="G2982">
        <v>220</v>
      </c>
      <c r="H2982" t="s">
        <v>17</v>
      </c>
      <c r="I2982" t="s">
        <v>13</v>
      </c>
    </row>
    <row r="2983" spans="1:9" x14ac:dyDescent="0.25">
      <c r="A2983" t="s">
        <v>3015</v>
      </c>
      <c r="B2983" s="1">
        <v>45456</v>
      </c>
      <c r="C2983" t="s">
        <v>53</v>
      </c>
      <c r="D2983" t="s">
        <v>54</v>
      </c>
      <c r="E2983">
        <v>2</v>
      </c>
      <c r="F2983">
        <v>85</v>
      </c>
      <c r="G2983">
        <v>170</v>
      </c>
      <c r="H2983" t="s">
        <v>17</v>
      </c>
      <c r="I2983" t="s">
        <v>29</v>
      </c>
    </row>
    <row r="2984" spans="1:9" x14ac:dyDescent="0.25">
      <c r="A2984" t="s">
        <v>3016</v>
      </c>
      <c r="B2984" s="1">
        <v>45430</v>
      </c>
      <c r="C2984" t="s">
        <v>43</v>
      </c>
      <c r="D2984" t="s">
        <v>39</v>
      </c>
      <c r="E2984">
        <v>2</v>
      </c>
      <c r="F2984">
        <v>65</v>
      </c>
      <c r="G2984">
        <v>130</v>
      </c>
      <c r="H2984" t="s">
        <v>22</v>
      </c>
      <c r="I2984" t="s">
        <v>29</v>
      </c>
    </row>
    <row r="2985" spans="1:9" x14ac:dyDescent="0.25">
      <c r="A2985" t="s">
        <v>3017</v>
      </c>
      <c r="B2985" s="1">
        <v>45401</v>
      </c>
      <c r="C2985" t="s">
        <v>20</v>
      </c>
      <c r="D2985" t="s">
        <v>21</v>
      </c>
      <c r="E2985">
        <v>1</v>
      </c>
      <c r="F2985">
        <v>55</v>
      </c>
      <c r="G2985">
        <v>55</v>
      </c>
      <c r="H2985" t="s">
        <v>12</v>
      </c>
      <c r="I2985" t="s">
        <v>29</v>
      </c>
    </row>
    <row r="2986" spans="1:9" x14ac:dyDescent="0.25">
      <c r="A2986" t="s">
        <v>3018</v>
      </c>
      <c r="B2986" s="1">
        <v>45612</v>
      </c>
      <c r="C2986" t="s">
        <v>48</v>
      </c>
      <c r="D2986" t="s">
        <v>16</v>
      </c>
      <c r="E2986">
        <v>1</v>
      </c>
      <c r="F2986">
        <v>35</v>
      </c>
      <c r="G2986">
        <v>35</v>
      </c>
      <c r="H2986" t="s">
        <v>32</v>
      </c>
      <c r="I2986" t="s">
        <v>25</v>
      </c>
    </row>
    <row r="2987" spans="1:9" x14ac:dyDescent="0.25">
      <c r="A2987" t="s">
        <v>3019</v>
      </c>
      <c r="B2987" s="1">
        <v>45608</v>
      </c>
      <c r="C2987" t="s">
        <v>15</v>
      </c>
      <c r="D2987" t="s">
        <v>16</v>
      </c>
      <c r="E2987">
        <v>1</v>
      </c>
      <c r="F2987">
        <v>45</v>
      </c>
      <c r="G2987">
        <v>45</v>
      </c>
      <c r="H2987" t="s">
        <v>22</v>
      </c>
      <c r="I2987" t="s">
        <v>13</v>
      </c>
    </row>
    <row r="2988" spans="1:9" x14ac:dyDescent="0.25">
      <c r="A2988" t="s">
        <v>3020</v>
      </c>
      <c r="B2988" s="1">
        <v>45558</v>
      </c>
      <c r="C2988" t="s">
        <v>46</v>
      </c>
      <c r="D2988" t="s">
        <v>11</v>
      </c>
      <c r="E2988">
        <v>1</v>
      </c>
      <c r="F2988">
        <v>120</v>
      </c>
      <c r="G2988">
        <v>120</v>
      </c>
      <c r="H2988" t="s">
        <v>17</v>
      </c>
      <c r="I2988" t="s">
        <v>29</v>
      </c>
    </row>
    <row r="2989" spans="1:9" x14ac:dyDescent="0.25">
      <c r="A2989" t="s">
        <v>3021</v>
      </c>
      <c r="B2989" s="1">
        <v>45329</v>
      </c>
      <c r="C2989" t="s">
        <v>10</v>
      </c>
      <c r="D2989" t="s">
        <v>11</v>
      </c>
      <c r="E2989">
        <v>1</v>
      </c>
      <c r="F2989">
        <v>90</v>
      </c>
      <c r="G2989">
        <v>90</v>
      </c>
      <c r="H2989" t="s">
        <v>24</v>
      </c>
      <c r="I2989" t="s">
        <v>25</v>
      </c>
    </row>
    <row r="2990" spans="1:9" x14ac:dyDescent="0.25">
      <c r="A2990" t="s">
        <v>3022</v>
      </c>
      <c r="B2990" s="1">
        <v>45546</v>
      </c>
      <c r="C2990" t="s">
        <v>43</v>
      </c>
      <c r="D2990" t="s">
        <v>39</v>
      </c>
      <c r="E2990">
        <v>2</v>
      </c>
      <c r="F2990">
        <v>65</v>
      </c>
      <c r="G2990">
        <v>130</v>
      </c>
      <c r="H2990" t="s">
        <v>24</v>
      </c>
      <c r="I2990" t="s">
        <v>29</v>
      </c>
    </row>
    <row r="2991" spans="1:9" x14ac:dyDescent="0.25">
      <c r="A2991" t="s">
        <v>3023</v>
      </c>
      <c r="B2991" s="1">
        <v>45456</v>
      </c>
      <c r="C2991" t="s">
        <v>15</v>
      </c>
      <c r="D2991" t="s">
        <v>16</v>
      </c>
      <c r="E2991">
        <v>1</v>
      </c>
      <c r="F2991">
        <v>45</v>
      </c>
      <c r="G2991">
        <v>45</v>
      </c>
      <c r="H2991" t="s">
        <v>12</v>
      </c>
      <c r="I2991" t="s">
        <v>13</v>
      </c>
    </row>
    <row r="2992" spans="1:9" x14ac:dyDescent="0.25">
      <c r="A2992" t="s">
        <v>3024</v>
      </c>
      <c r="B2992" s="1">
        <v>45457</v>
      </c>
      <c r="C2992" t="s">
        <v>48</v>
      </c>
      <c r="D2992" t="s">
        <v>16</v>
      </c>
      <c r="E2992">
        <v>1</v>
      </c>
      <c r="F2992">
        <v>35</v>
      </c>
      <c r="G2992">
        <v>35</v>
      </c>
      <c r="H2992" t="s">
        <v>22</v>
      </c>
      <c r="I2992" t="s">
        <v>25</v>
      </c>
    </row>
    <row r="2993" spans="1:9" x14ac:dyDescent="0.25">
      <c r="A2993" t="s">
        <v>3025</v>
      </c>
      <c r="B2993" s="1">
        <v>45512</v>
      </c>
      <c r="C2993" t="s">
        <v>15</v>
      </c>
      <c r="D2993" t="s">
        <v>16</v>
      </c>
      <c r="E2993">
        <v>1</v>
      </c>
      <c r="F2993">
        <v>45</v>
      </c>
      <c r="G2993">
        <v>45</v>
      </c>
      <c r="H2993" t="s">
        <v>12</v>
      </c>
      <c r="I2993" t="s">
        <v>25</v>
      </c>
    </row>
    <row r="2994" spans="1:9" x14ac:dyDescent="0.25">
      <c r="A2994" t="s">
        <v>3026</v>
      </c>
      <c r="B2994" s="1">
        <v>45297</v>
      </c>
      <c r="C2994" t="s">
        <v>35</v>
      </c>
      <c r="D2994" t="s">
        <v>11</v>
      </c>
      <c r="E2994">
        <v>1</v>
      </c>
      <c r="F2994">
        <v>220</v>
      </c>
      <c r="G2994">
        <v>220</v>
      </c>
      <c r="H2994" t="s">
        <v>22</v>
      </c>
      <c r="I2994" t="s">
        <v>25</v>
      </c>
    </row>
    <row r="2995" spans="1:9" x14ac:dyDescent="0.25">
      <c r="A2995" t="s">
        <v>3027</v>
      </c>
      <c r="B2995" s="1">
        <v>45439</v>
      </c>
      <c r="C2995" t="s">
        <v>28</v>
      </c>
      <c r="D2995" t="s">
        <v>11</v>
      </c>
      <c r="E2995">
        <v>1</v>
      </c>
      <c r="F2995">
        <v>150</v>
      </c>
      <c r="G2995">
        <v>150</v>
      </c>
      <c r="H2995" t="s">
        <v>24</v>
      </c>
      <c r="I2995" t="s">
        <v>18</v>
      </c>
    </row>
    <row r="2996" spans="1:9" x14ac:dyDescent="0.25">
      <c r="A2996" t="s">
        <v>3028</v>
      </c>
      <c r="B2996" s="1">
        <v>45484</v>
      </c>
      <c r="C2996" t="s">
        <v>48</v>
      </c>
      <c r="D2996" t="s">
        <v>16</v>
      </c>
      <c r="E2996">
        <v>2</v>
      </c>
      <c r="F2996">
        <v>35</v>
      </c>
      <c r="G2996">
        <v>70</v>
      </c>
      <c r="H2996" t="s">
        <v>17</v>
      </c>
      <c r="I2996" t="s">
        <v>13</v>
      </c>
    </row>
    <row r="2997" spans="1:9" x14ac:dyDescent="0.25">
      <c r="A2997" t="s">
        <v>3029</v>
      </c>
      <c r="B2997" s="1">
        <v>45636</v>
      </c>
      <c r="C2997" t="s">
        <v>43</v>
      </c>
      <c r="D2997" t="s">
        <v>39</v>
      </c>
      <c r="E2997">
        <v>1</v>
      </c>
      <c r="F2997">
        <v>65</v>
      </c>
      <c r="G2997">
        <v>65</v>
      </c>
      <c r="H2997" t="s">
        <v>17</v>
      </c>
      <c r="I2997" t="s">
        <v>29</v>
      </c>
    </row>
    <row r="2998" spans="1:9" x14ac:dyDescent="0.25">
      <c r="A2998" t="s">
        <v>3030</v>
      </c>
      <c r="B2998" s="1">
        <v>45437</v>
      </c>
      <c r="C2998" t="s">
        <v>38</v>
      </c>
      <c r="D2998" t="s">
        <v>39</v>
      </c>
      <c r="E2998">
        <v>1</v>
      </c>
      <c r="F2998">
        <v>350</v>
      </c>
      <c r="G2998">
        <v>350</v>
      </c>
      <c r="H2998" t="s">
        <v>22</v>
      </c>
      <c r="I2998" t="s">
        <v>18</v>
      </c>
    </row>
    <row r="2999" spans="1:9" x14ac:dyDescent="0.25">
      <c r="A2999" t="s">
        <v>3031</v>
      </c>
      <c r="B2999" s="1">
        <v>45461</v>
      </c>
      <c r="C2999" t="s">
        <v>10</v>
      </c>
      <c r="D2999" t="s">
        <v>11</v>
      </c>
      <c r="E2999">
        <v>2</v>
      </c>
      <c r="F2999">
        <v>90</v>
      </c>
      <c r="G2999">
        <v>180</v>
      </c>
      <c r="H2999" t="s">
        <v>17</v>
      </c>
      <c r="I2999" t="s">
        <v>13</v>
      </c>
    </row>
    <row r="3000" spans="1:9" x14ac:dyDescent="0.25">
      <c r="A3000" t="s">
        <v>3032</v>
      </c>
      <c r="B3000" s="1">
        <v>45348</v>
      </c>
      <c r="C3000" t="s">
        <v>35</v>
      </c>
      <c r="D3000" t="s">
        <v>11</v>
      </c>
      <c r="E3000">
        <v>1</v>
      </c>
      <c r="F3000">
        <v>220</v>
      </c>
      <c r="G3000">
        <v>220</v>
      </c>
      <c r="H3000" t="s">
        <v>12</v>
      </c>
      <c r="I3000" t="s">
        <v>13</v>
      </c>
    </row>
    <row r="3001" spans="1:9" x14ac:dyDescent="0.25">
      <c r="A3001" t="s">
        <v>3033</v>
      </c>
      <c r="B3001" s="1">
        <v>45607</v>
      </c>
      <c r="C3001" t="s">
        <v>43</v>
      </c>
      <c r="D3001" t="s">
        <v>39</v>
      </c>
      <c r="E3001">
        <v>1</v>
      </c>
      <c r="F3001">
        <v>65</v>
      </c>
      <c r="G3001">
        <v>65</v>
      </c>
      <c r="H3001" t="s">
        <v>22</v>
      </c>
      <c r="I3001" t="s">
        <v>29</v>
      </c>
    </row>
    <row r="3002" spans="1:9" x14ac:dyDescent="0.25">
      <c r="A3002" t="s">
        <v>3034</v>
      </c>
      <c r="B3002" s="1">
        <v>45389</v>
      </c>
      <c r="C3002" t="s">
        <v>10</v>
      </c>
      <c r="D3002" t="s">
        <v>11</v>
      </c>
      <c r="E3002">
        <v>1</v>
      </c>
      <c r="F3002">
        <v>90</v>
      </c>
      <c r="G3002">
        <v>90</v>
      </c>
      <c r="H3002" t="s">
        <v>12</v>
      </c>
      <c r="I3002" t="s">
        <v>29</v>
      </c>
    </row>
    <row r="3003" spans="1:9" x14ac:dyDescent="0.25">
      <c r="A3003" t="s">
        <v>3035</v>
      </c>
      <c r="B3003" s="1">
        <v>45624</v>
      </c>
      <c r="C3003" t="s">
        <v>35</v>
      </c>
      <c r="D3003" t="s">
        <v>11</v>
      </c>
      <c r="E3003">
        <v>2</v>
      </c>
      <c r="F3003">
        <v>220</v>
      </c>
      <c r="G3003">
        <v>440</v>
      </c>
      <c r="H3003" t="s">
        <v>12</v>
      </c>
      <c r="I3003" t="s">
        <v>29</v>
      </c>
    </row>
    <row r="3004" spans="1:9" x14ac:dyDescent="0.25">
      <c r="A3004" t="s">
        <v>3036</v>
      </c>
      <c r="B3004" s="1">
        <v>45606</v>
      </c>
      <c r="C3004" t="s">
        <v>35</v>
      </c>
      <c r="D3004" t="s">
        <v>11</v>
      </c>
      <c r="E3004">
        <v>2</v>
      </c>
      <c r="F3004">
        <v>220</v>
      </c>
      <c r="G3004">
        <v>440</v>
      </c>
      <c r="H3004" t="s">
        <v>22</v>
      </c>
      <c r="I3004" t="s">
        <v>29</v>
      </c>
    </row>
    <row r="3005" spans="1:9" x14ac:dyDescent="0.25">
      <c r="A3005" t="s">
        <v>3037</v>
      </c>
      <c r="B3005" s="1">
        <v>45495</v>
      </c>
      <c r="C3005" t="s">
        <v>46</v>
      </c>
      <c r="D3005" t="s">
        <v>11</v>
      </c>
      <c r="E3005">
        <v>1</v>
      </c>
      <c r="F3005">
        <v>120</v>
      </c>
      <c r="G3005">
        <v>120</v>
      </c>
      <c r="H3005" t="s">
        <v>24</v>
      </c>
      <c r="I3005" t="s">
        <v>13</v>
      </c>
    </row>
    <row r="3006" spans="1:9" x14ac:dyDescent="0.25">
      <c r="A3006" t="s">
        <v>3038</v>
      </c>
      <c r="B3006" s="1">
        <v>45495</v>
      </c>
      <c r="C3006" t="s">
        <v>46</v>
      </c>
      <c r="D3006" t="s">
        <v>11</v>
      </c>
      <c r="E3006">
        <v>3</v>
      </c>
      <c r="F3006">
        <v>120</v>
      </c>
      <c r="G3006">
        <v>360</v>
      </c>
      <c r="H3006" t="s">
        <v>32</v>
      </c>
      <c r="I3006" t="s">
        <v>18</v>
      </c>
    </row>
    <row r="3007" spans="1:9" x14ac:dyDescent="0.25">
      <c r="A3007" t="s">
        <v>3039</v>
      </c>
      <c r="B3007" s="1">
        <v>45385</v>
      </c>
      <c r="C3007" t="s">
        <v>46</v>
      </c>
      <c r="D3007" t="s">
        <v>11</v>
      </c>
      <c r="E3007">
        <v>1</v>
      </c>
      <c r="F3007">
        <v>120</v>
      </c>
      <c r="G3007">
        <v>120</v>
      </c>
      <c r="H3007" t="s">
        <v>32</v>
      </c>
      <c r="I3007" t="s">
        <v>13</v>
      </c>
    </row>
    <row r="3008" spans="1:9" x14ac:dyDescent="0.25">
      <c r="A3008" t="s">
        <v>3040</v>
      </c>
      <c r="B3008" s="1">
        <v>45443</v>
      </c>
      <c r="C3008" t="s">
        <v>53</v>
      </c>
      <c r="D3008" t="s">
        <v>54</v>
      </c>
      <c r="E3008">
        <v>1</v>
      </c>
      <c r="F3008">
        <v>85</v>
      </c>
      <c r="G3008">
        <v>85</v>
      </c>
      <c r="H3008" t="s">
        <v>24</v>
      </c>
      <c r="I3008" t="s">
        <v>25</v>
      </c>
    </row>
    <row r="3009" spans="1:9" x14ac:dyDescent="0.25">
      <c r="A3009" t="s">
        <v>3041</v>
      </c>
      <c r="B3009" s="1">
        <v>45465</v>
      </c>
      <c r="C3009" t="s">
        <v>48</v>
      </c>
      <c r="D3009" t="s">
        <v>16</v>
      </c>
      <c r="E3009">
        <v>1</v>
      </c>
      <c r="F3009">
        <v>35</v>
      </c>
      <c r="G3009">
        <v>35</v>
      </c>
      <c r="H3009" t="s">
        <v>22</v>
      </c>
      <c r="I3009" t="s">
        <v>25</v>
      </c>
    </row>
    <row r="3010" spans="1:9" x14ac:dyDescent="0.25">
      <c r="A3010" t="s">
        <v>3042</v>
      </c>
      <c r="B3010" s="1">
        <v>45632</v>
      </c>
      <c r="C3010" t="s">
        <v>35</v>
      </c>
      <c r="D3010" t="s">
        <v>11</v>
      </c>
      <c r="E3010">
        <v>1</v>
      </c>
      <c r="F3010">
        <v>220</v>
      </c>
      <c r="G3010">
        <v>220</v>
      </c>
      <c r="H3010" t="s">
        <v>24</v>
      </c>
      <c r="I3010" t="s">
        <v>13</v>
      </c>
    </row>
    <row r="3011" spans="1:9" x14ac:dyDescent="0.25">
      <c r="A3011" t="s">
        <v>3043</v>
      </c>
      <c r="B3011" s="1">
        <v>45374</v>
      </c>
      <c r="C3011" t="s">
        <v>48</v>
      </c>
      <c r="D3011" t="s">
        <v>16</v>
      </c>
      <c r="E3011">
        <v>1</v>
      </c>
      <c r="F3011">
        <v>35</v>
      </c>
      <c r="G3011">
        <v>35</v>
      </c>
      <c r="H3011" t="s">
        <v>17</v>
      </c>
      <c r="I3011" t="s">
        <v>25</v>
      </c>
    </row>
    <row r="3012" spans="1:9" x14ac:dyDescent="0.25">
      <c r="A3012" t="s">
        <v>3044</v>
      </c>
      <c r="B3012" s="1">
        <v>45557</v>
      </c>
      <c r="C3012" t="s">
        <v>35</v>
      </c>
      <c r="D3012" t="s">
        <v>11</v>
      </c>
      <c r="E3012">
        <v>1</v>
      </c>
      <c r="F3012">
        <v>220</v>
      </c>
      <c r="G3012">
        <v>220</v>
      </c>
      <c r="H3012" t="s">
        <v>32</v>
      </c>
      <c r="I3012" t="s">
        <v>18</v>
      </c>
    </row>
    <row r="3013" spans="1:9" x14ac:dyDescent="0.25">
      <c r="A3013" t="s">
        <v>3045</v>
      </c>
      <c r="B3013" s="1">
        <v>45411</v>
      </c>
      <c r="C3013" t="s">
        <v>20</v>
      </c>
      <c r="D3013" t="s">
        <v>21</v>
      </c>
      <c r="E3013">
        <v>3</v>
      </c>
      <c r="F3013">
        <v>55</v>
      </c>
      <c r="G3013">
        <v>165</v>
      </c>
      <c r="H3013" t="s">
        <v>24</v>
      </c>
      <c r="I3013" t="s">
        <v>18</v>
      </c>
    </row>
    <row r="3014" spans="1:9" x14ac:dyDescent="0.25">
      <c r="A3014" t="s">
        <v>3046</v>
      </c>
      <c r="B3014" s="1">
        <v>45350</v>
      </c>
      <c r="C3014" t="s">
        <v>43</v>
      </c>
      <c r="D3014" t="s">
        <v>39</v>
      </c>
      <c r="E3014">
        <v>2</v>
      </c>
      <c r="F3014">
        <v>65</v>
      </c>
      <c r="G3014">
        <v>130</v>
      </c>
      <c r="H3014" t="s">
        <v>22</v>
      </c>
      <c r="I3014" t="s">
        <v>25</v>
      </c>
    </row>
    <row r="3015" spans="1:9" x14ac:dyDescent="0.25">
      <c r="A3015" t="s">
        <v>3047</v>
      </c>
      <c r="B3015" s="1">
        <v>45528</v>
      </c>
      <c r="C3015" t="s">
        <v>15</v>
      </c>
      <c r="D3015" t="s">
        <v>16</v>
      </c>
      <c r="E3015">
        <v>2</v>
      </c>
      <c r="F3015">
        <v>45</v>
      </c>
      <c r="G3015">
        <v>90</v>
      </c>
      <c r="H3015" t="s">
        <v>12</v>
      </c>
      <c r="I3015" t="s">
        <v>25</v>
      </c>
    </row>
    <row r="3016" spans="1:9" x14ac:dyDescent="0.25">
      <c r="A3016" t="s">
        <v>3048</v>
      </c>
      <c r="B3016" s="1">
        <v>45387</v>
      </c>
      <c r="C3016" t="s">
        <v>28</v>
      </c>
      <c r="D3016" t="s">
        <v>11</v>
      </c>
      <c r="E3016">
        <v>3</v>
      </c>
      <c r="F3016">
        <v>150</v>
      </c>
      <c r="G3016">
        <v>450</v>
      </c>
      <c r="H3016" t="s">
        <v>12</v>
      </c>
      <c r="I3016" t="s">
        <v>13</v>
      </c>
    </row>
    <row r="3017" spans="1:9" x14ac:dyDescent="0.25">
      <c r="A3017" t="s">
        <v>3049</v>
      </c>
      <c r="B3017" s="1">
        <v>45631</v>
      </c>
      <c r="C3017" t="s">
        <v>28</v>
      </c>
      <c r="D3017" t="s">
        <v>11</v>
      </c>
      <c r="E3017">
        <v>1</v>
      </c>
      <c r="F3017">
        <v>150</v>
      </c>
      <c r="G3017">
        <v>150</v>
      </c>
      <c r="H3017" t="s">
        <v>17</v>
      </c>
      <c r="I3017" t="s">
        <v>18</v>
      </c>
    </row>
    <row r="3018" spans="1:9" x14ac:dyDescent="0.25">
      <c r="A3018" t="s">
        <v>3050</v>
      </c>
      <c r="B3018" s="1">
        <v>45614</v>
      </c>
      <c r="C3018" t="s">
        <v>53</v>
      </c>
      <c r="D3018" t="s">
        <v>54</v>
      </c>
      <c r="E3018">
        <v>2</v>
      </c>
      <c r="F3018">
        <v>85</v>
      </c>
      <c r="G3018">
        <v>170</v>
      </c>
      <c r="H3018" t="s">
        <v>24</v>
      </c>
      <c r="I3018" t="s">
        <v>13</v>
      </c>
    </row>
    <row r="3019" spans="1:9" x14ac:dyDescent="0.25">
      <c r="A3019" t="s">
        <v>3051</v>
      </c>
      <c r="B3019" s="1">
        <v>45362</v>
      </c>
      <c r="C3019" t="s">
        <v>53</v>
      </c>
      <c r="D3019" t="s">
        <v>54</v>
      </c>
      <c r="E3019">
        <v>1</v>
      </c>
      <c r="F3019">
        <v>85</v>
      </c>
      <c r="G3019">
        <v>85</v>
      </c>
      <c r="H3019" t="s">
        <v>24</v>
      </c>
      <c r="I3019" t="s">
        <v>25</v>
      </c>
    </row>
    <row r="3020" spans="1:9" x14ac:dyDescent="0.25">
      <c r="A3020" t="s">
        <v>3052</v>
      </c>
      <c r="B3020" s="1">
        <v>45465</v>
      </c>
      <c r="C3020" t="s">
        <v>38</v>
      </c>
      <c r="D3020" t="s">
        <v>39</v>
      </c>
      <c r="E3020">
        <v>1</v>
      </c>
      <c r="F3020">
        <v>350</v>
      </c>
      <c r="G3020">
        <v>350</v>
      </c>
      <c r="H3020" t="s">
        <v>32</v>
      </c>
      <c r="I3020" t="s">
        <v>13</v>
      </c>
    </row>
    <row r="3021" spans="1:9" x14ac:dyDescent="0.25">
      <c r="A3021" t="s">
        <v>3053</v>
      </c>
      <c r="B3021" s="1">
        <v>45514</v>
      </c>
      <c r="C3021" t="s">
        <v>38</v>
      </c>
      <c r="D3021" t="s">
        <v>39</v>
      </c>
      <c r="E3021">
        <v>1</v>
      </c>
      <c r="F3021">
        <v>350</v>
      </c>
      <c r="G3021">
        <v>350</v>
      </c>
      <c r="H3021" t="s">
        <v>32</v>
      </c>
      <c r="I3021" t="s">
        <v>18</v>
      </c>
    </row>
    <row r="3022" spans="1:9" x14ac:dyDescent="0.25">
      <c r="A3022" t="s">
        <v>3054</v>
      </c>
      <c r="B3022" s="1">
        <v>45336</v>
      </c>
      <c r="C3022" t="s">
        <v>35</v>
      </c>
      <c r="D3022" t="s">
        <v>11</v>
      </c>
      <c r="E3022">
        <v>2</v>
      </c>
      <c r="F3022">
        <v>220</v>
      </c>
      <c r="G3022">
        <v>440</v>
      </c>
      <c r="H3022" t="s">
        <v>24</v>
      </c>
      <c r="I3022" t="s">
        <v>29</v>
      </c>
    </row>
    <row r="3023" spans="1:9" x14ac:dyDescent="0.25">
      <c r="A3023" t="s">
        <v>3055</v>
      </c>
      <c r="B3023" s="1">
        <v>45577</v>
      </c>
      <c r="C3023" t="s">
        <v>28</v>
      </c>
      <c r="D3023" t="s">
        <v>11</v>
      </c>
      <c r="E3023">
        <v>3</v>
      </c>
      <c r="F3023">
        <v>150</v>
      </c>
      <c r="G3023">
        <v>450</v>
      </c>
      <c r="H3023" t="s">
        <v>24</v>
      </c>
      <c r="I3023" t="s">
        <v>25</v>
      </c>
    </row>
    <row r="3024" spans="1:9" x14ac:dyDescent="0.25">
      <c r="A3024" t="s">
        <v>3056</v>
      </c>
      <c r="B3024" s="1">
        <v>45538</v>
      </c>
      <c r="C3024" t="s">
        <v>35</v>
      </c>
      <c r="D3024" t="s">
        <v>11</v>
      </c>
      <c r="E3024">
        <v>2</v>
      </c>
      <c r="F3024">
        <v>220</v>
      </c>
      <c r="G3024">
        <v>440</v>
      </c>
      <c r="H3024" t="s">
        <v>22</v>
      </c>
      <c r="I3024" t="s">
        <v>18</v>
      </c>
    </row>
    <row r="3025" spans="1:9" x14ac:dyDescent="0.25">
      <c r="A3025" t="s">
        <v>3057</v>
      </c>
      <c r="B3025" s="1">
        <v>45357</v>
      </c>
      <c r="C3025" t="s">
        <v>43</v>
      </c>
      <c r="D3025" t="s">
        <v>39</v>
      </c>
      <c r="E3025">
        <v>5</v>
      </c>
      <c r="F3025">
        <v>65</v>
      </c>
      <c r="G3025">
        <v>325</v>
      </c>
      <c r="H3025" t="s">
        <v>12</v>
      </c>
      <c r="I3025" t="s">
        <v>25</v>
      </c>
    </row>
    <row r="3026" spans="1:9" x14ac:dyDescent="0.25">
      <c r="A3026" t="s">
        <v>3058</v>
      </c>
      <c r="B3026" s="1">
        <v>45592</v>
      </c>
      <c r="C3026" t="s">
        <v>104</v>
      </c>
      <c r="D3026" t="s">
        <v>39</v>
      </c>
      <c r="E3026">
        <v>2</v>
      </c>
      <c r="F3026">
        <v>180</v>
      </c>
      <c r="G3026">
        <v>360</v>
      </c>
      <c r="H3026" t="s">
        <v>24</v>
      </c>
      <c r="I3026" t="s">
        <v>25</v>
      </c>
    </row>
    <row r="3027" spans="1:9" x14ac:dyDescent="0.25">
      <c r="A3027" t="s">
        <v>3059</v>
      </c>
      <c r="B3027" s="1">
        <v>45531</v>
      </c>
      <c r="C3027" t="s">
        <v>48</v>
      </c>
      <c r="D3027" t="s">
        <v>16</v>
      </c>
      <c r="E3027">
        <v>1</v>
      </c>
      <c r="F3027">
        <v>35</v>
      </c>
      <c r="G3027">
        <v>35</v>
      </c>
      <c r="H3027" t="s">
        <v>22</v>
      </c>
      <c r="I3027" t="s">
        <v>18</v>
      </c>
    </row>
    <row r="3028" spans="1:9" x14ac:dyDescent="0.25">
      <c r="A3028" t="s">
        <v>3060</v>
      </c>
      <c r="B3028" s="1">
        <v>45476</v>
      </c>
      <c r="C3028" t="s">
        <v>28</v>
      </c>
      <c r="D3028" t="s">
        <v>11</v>
      </c>
      <c r="E3028">
        <v>1</v>
      </c>
      <c r="F3028">
        <v>150</v>
      </c>
      <c r="G3028">
        <v>150</v>
      </c>
      <c r="H3028" t="s">
        <v>22</v>
      </c>
      <c r="I3028" t="s">
        <v>18</v>
      </c>
    </row>
    <row r="3029" spans="1:9" x14ac:dyDescent="0.25">
      <c r="A3029" t="s">
        <v>3061</v>
      </c>
      <c r="B3029" s="1">
        <v>45425</v>
      </c>
      <c r="C3029" t="s">
        <v>10</v>
      </c>
      <c r="D3029" t="s">
        <v>11</v>
      </c>
      <c r="E3029">
        <v>4</v>
      </c>
      <c r="F3029">
        <v>90</v>
      </c>
      <c r="G3029">
        <v>360</v>
      </c>
      <c r="H3029" t="s">
        <v>24</v>
      </c>
      <c r="I3029" t="s">
        <v>18</v>
      </c>
    </row>
    <row r="3030" spans="1:9" x14ac:dyDescent="0.25">
      <c r="A3030" t="s">
        <v>3062</v>
      </c>
      <c r="B3030" s="1">
        <v>45329</v>
      </c>
      <c r="C3030" t="s">
        <v>10</v>
      </c>
      <c r="D3030" t="s">
        <v>11</v>
      </c>
      <c r="E3030">
        <v>1</v>
      </c>
      <c r="F3030">
        <v>90</v>
      </c>
      <c r="G3030">
        <v>90</v>
      </c>
      <c r="H3030" t="s">
        <v>22</v>
      </c>
      <c r="I3030" t="s">
        <v>18</v>
      </c>
    </row>
    <row r="3031" spans="1:9" x14ac:dyDescent="0.25">
      <c r="A3031" t="s">
        <v>3063</v>
      </c>
      <c r="B3031" s="1">
        <v>45649</v>
      </c>
      <c r="C3031" t="s">
        <v>15</v>
      </c>
      <c r="D3031" t="s">
        <v>16</v>
      </c>
      <c r="E3031">
        <v>2</v>
      </c>
      <c r="F3031">
        <v>45</v>
      </c>
      <c r="G3031">
        <v>90</v>
      </c>
      <c r="H3031" t="s">
        <v>12</v>
      </c>
      <c r="I3031" t="s">
        <v>13</v>
      </c>
    </row>
    <row r="3032" spans="1:9" x14ac:dyDescent="0.25">
      <c r="A3032" t="s">
        <v>3064</v>
      </c>
      <c r="B3032" s="1">
        <v>45635</v>
      </c>
      <c r="C3032" t="s">
        <v>10</v>
      </c>
      <c r="D3032" t="s">
        <v>11</v>
      </c>
      <c r="E3032">
        <v>1</v>
      </c>
      <c r="F3032">
        <v>90</v>
      </c>
      <c r="G3032">
        <v>90</v>
      </c>
      <c r="H3032" t="s">
        <v>24</v>
      </c>
      <c r="I3032" t="s">
        <v>18</v>
      </c>
    </row>
    <row r="3033" spans="1:9" x14ac:dyDescent="0.25">
      <c r="A3033" t="s">
        <v>3065</v>
      </c>
      <c r="B3033" s="1">
        <v>45304</v>
      </c>
      <c r="C3033" t="s">
        <v>48</v>
      </c>
      <c r="D3033" t="s">
        <v>16</v>
      </c>
      <c r="E3033">
        <v>2</v>
      </c>
      <c r="F3033">
        <v>35</v>
      </c>
      <c r="G3033">
        <v>70</v>
      </c>
      <c r="H3033" t="s">
        <v>24</v>
      </c>
      <c r="I3033" t="s">
        <v>29</v>
      </c>
    </row>
    <row r="3034" spans="1:9" x14ac:dyDescent="0.25">
      <c r="A3034" t="s">
        <v>3066</v>
      </c>
      <c r="B3034" s="1">
        <v>45407</v>
      </c>
      <c r="C3034" t="s">
        <v>43</v>
      </c>
      <c r="D3034" t="s">
        <v>39</v>
      </c>
      <c r="E3034">
        <v>1</v>
      </c>
      <c r="F3034">
        <v>65</v>
      </c>
      <c r="G3034">
        <v>65</v>
      </c>
      <c r="H3034" t="s">
        <v>24</v>
      </c>
      <c r="I3034" t="s">
        <v>13</v>
      </c>
    </row>
    <row r="3035" spans="1:9" x14ac:dyDescent="0.25">
      <c r="A3035" t="s">
        <v>3067</v>
      </c>
      <c r="B3035" s="1">
        <v>45303</v>
      </c>
      <c r="C3035" t="s">
        <v>10</v>
      </c>
      <c r="D3035" t="s">
        <v>11</v>
      </c>
      <c r="E3035">
        <v>1</v>
      </c>
      <c r="F3035">
        <v>90</v>
      </c>
      <c r="G3035">
        <v>90</v>
      </c>
      <c r="H3035" t="s">
        <v>22</v>
      </c>
      <c r="I3035" t="s">
        <v>13</v>
      </c>
    </row>
    <row r="3036" spans="1:9" x14ac:dyDescent="0.25">
      <c r="A3036" t="s">
        <v>3068</v>
      </c>
      <c r="B3036" s="1">
        <v>45615</v>
      </c>
      <c r="C3036" t="s">
        <v>48</v>
      </c>
      <c r="D3036" t="s">
        <v>16</v>
      </c>
      <c r="E3036">
        <v>1</v>
      </c>
      <c r="F3036">
        <v>35</v>
      </c>
      <c r="G3036">
        <v>35</v>
      </c>
      <c r="H3036" t="s">
        <v>32</v>
      </c>
      <c r="I3036" t="s">
        <v>18</v>
      </c>
    </row>
    <row r="3037" spans="1:9" x14ac:dyDescent="0.25">
      <c r="A3037" t="s">
        <v>3069</v>
      </c>
      <c r="B3037" s="1">
        <v>45308</v>
      </c>
      <c r="C3037" t="s">
        <v>46</v>
      </c>
      <c r="D3037" t="s">
        <v>11</v>
      </c>
      <c r="E3037">
        <v>1</v>
      </c>
      <c r="F3037">
        <v>120</v>
      </c>
      <c r="G3037">
        <v>120</v>
      </c>
      <c r="H3037" t="s">
        <v>32</v>
      </c>
      <c r="I3037" t="s">
        <v>25</v>
      </c>
    </row>
    <row r="3038" spans="1:9" x14ac:dyDescent="0.25">
      <c r="A3038" t="s">
        <v>3070</v>
      </c>
      <c r="B3038" s="1">
        <v>45640</v>
      </c>
      <c r="C3038" t="s">
        <v>10</v>
      </c>
      <c r="D3038" t="s">
        <v>11</v>
      </c>
      <c r="E3038">
        <v>2</v>
      </c>
      <c r="F3038">
        <v>90</v>
      </c>
      <c r="G3038">
        <v>180</v>
      </c>
      <c r="H3038" t="s">
        <v>32</v>
      </c>
      <c r="I3038" t="s">
        <v>13</v>
      </c>
    </row>
    <row r="3039" spans="1:9" x14ac:dyDescent="0.25">
      <c r="A3039" t="s">
        <v>3071</v>
      </c>
      <c r="B3039" s="1">
        <v>45386</v>
      </c>
      <c r="C3039" t="s">
        <v>10</v>
      </c>
      <c r="D3039" t="s">
        <v>11</v>
      </c>
      <c r="E3039">
        <v>4</v>
      </c>
      <c r="F3039">
        <v>90</v>
      </c>
      <c r="G3039">
        <v>360</v>
      </c>
      <c r="H3039" t="s">
        <v>12</v>
      </c>
      <c r="I3039" t="s">
        <v>29</v>
      </c>
    </row>
    <row r="3040" spans="1:9" x14ac:dyDescent="0.25">
      <c r="A3040" t="s">
        <v>3072</v>
      </c>
      <c r="B3040" s="1">
        <v>45625</v>
      </c>
      <c r="C3040" t="s">
        <v>53</v>
      </c>
      <c r="D3040" t="s">
        <v>54</v>
      </c>
      <c r="E3040">
        <v>1</v>
      </c>
      <c r="F3040">
        <v>85</v>
      </c>
      <c r="G3040">
        <v>85</v>
      </c>
      <c r="H3040" t="s">
        <v>17</v>
      </c>
      <c r="I3040" t="s">
        <v>29</v>
      </c>
    </row>
    <row r="3041" spans="1:9" x14ac:dyDescent="0.25">
      <c r="A3041" t="s">
        <v>3073</v>
      </c>
      <c r="B3041" s="1">
        <v>45362</v>
      </c>
      <c r="C3041" t="s">
        <v>35</v>
      </c>
      <c r="D3041" t="s">
        <v>11</v>
      </c>
      <c r="E3041">
        <v>1</v>
      </c>
      <c r="F3041">
        <v>220</v>
      </c>
      <c r="G3041">
        <v>220</v>
      </c>
      <c r="H3041" t="s">
        <v>22</v>
      </c>
      <c r="I3041" t="s">
        <v>29</v>
      </c>
    </row>
    <row r="3042" spans="1:9" x14ac:dyDescent="0.25">
      <c r="A3042" t="s">
        <v>3074</v>
      </c>
      <c r="B3042" s="1">
        <v>45655</v>
      </c>
      <c r="C3042" t="s">
        <v>46</v>
      </c>
      <c r="D3042" t="s">
        <v>11</v>
      </c>
      <c r="E3042">
        <v>1</v>
      </c>
      <c r="F3042">
        <v>120</v>
      </c>
      <c r="G3042">
        <v>120</v>
      </c>
      <c r="H3042" t="s">
        <v>12</v>
      </c>
      <c r="I3042" t="s">
        <v>25</v>
      </c>
    </row>
    <row r="3043" spans="1:9" x14ac:dyDescent="0.25">
      <c r="A3043" t="s">
        <v>3075</v>
      </c>
      <c r="B3043" s="1">
        <v>45431</v>
      </c>
      <c r="C3043" t="s">
        <v>43</v>
      </c>
      <c r="D3043" t="s">
        <v>39</v>
      </c>
      <c r="E3043">
        <v>1</v>
      </c>
      <c r="F3043">
        <v>65</v>
      </c>
      <c r="G3043">
        <v>65</v>
      </c>
      <c r="H3043" t="s">
        <v>22</v>
      </c>
      <c r="I3043" t="s">
        <v>29</v>
      </c>
    </row>
    <row r="3044" spans="1:9" x14ac:dyDescent="0.25">
      <c r="A3044" t="s">
        <v>3076</v>
      </c>
      <c r="B3044" s="1">
        <v>45531</v>
      </c>
      <c r="C3044" t="s">
        <v>10</v>
      </c>
      <c r="D3044" t="s">
        <v>11</v>
      </c>
      <c r="E3044">
        <v>2</v>
      </c>
      <c r="F3044">
        <v>90</v>
      </c>
      <c r="G3044">
        <v>180</v>
      </c>
      <c r="H3044" t="s">
        <v>24</v>
      </c>
      <c r="I3044" t="s">
        <v>25</v>
      </c>
    </row>
    <row r="3045" spans="1:9" x14ac:dyDescent="0.25">
      <c r="A3045" t="s">
        <v>3077</v>
      </c>
      <c r="B3045" s="1">
        <v>45297</v>
      </c>
      <c r="C3045" t="s">
        <v>35</v>
      </c>
      <c r="D3045" t="s">
        <v>11</v>
      </c>
      <c r="E3045">
        <v>2</v>
      </c>
      <c r="F3045">
        <v>220</v>
      </c>
      <c r="G3045">
        <v>440</v>
      </c>
      <c r="H3045" t="s">
        <v>12</v>
      </c>
      <c r="I3045" t="s">
        <v>25</v>
      </c>
    </row>
    <row r="3046" spans="1:9" x14ac:dyDescent="0.25">
      <c r="A3046" t="s">
        <v>3078</v>
      </c>
      <c r="B3046" s="1">
        <v>45301</v>
      </c>
      <c r="C3046" t="s">
        <v>38</v>
      </c>
      <c r="D3046" t="s">
        <v>39</v>
      </c>
      <c r="E3046">
        <v>1</v>
      </c>
      <c r="F3046">
        <v>350</v>
      </c>
      <c r="G3046">
        <v>350</v>
      </c>
      <c r="H3046" t="s">
        <v>24</v>
      </c>
      <c r="I3046" t="s">
        <v>13</v>
      </c>
    </row>
    <row r="3047" spans="1:9" x14ac:dyDescent="0.25">
      <c r="A3047" t="s">
        <v>3079</v>
      </c>
      <c r="B3047" s="1">
        <v>45502</v>
      </c>
      <c r="C3047" t="s">
        <v>35</v>
      </c>
      <c r="D3047" t="s">
        <v>11</v>
      </c>
      <c r="E3047">
        <v>1</v>
      </c>
      <c r="F3047">
        <v>220</v>
      </c>
      <c r="G3047">
        <v>220</v>
      </c>
      <c r="H3047" t="s">
        <v>22</v>
      </c>
      <c r="I3047" t="s">
        <v>18</v>
      </c>
    </row>
    <row r="3048" spans="1:9" x14ac:dyDescent="0.25">
      <c r="A3048" t="s">
        <v>3080</v>
      </c>
      <c r="B3048" s="1">
        <v>45392</v>
      </c>
      <c r="C3048" t="s">
        <v>48</v>
      </c>
      <c r="D3048" t="s">
        <v>16</v>
      </c>
      <c r="E3048">
        <v>2</v>
      </c>
      <c r="F3048">
        <v>35</v>
      </c>
      <c r="G3048">
        <v>70</v>
      </c>
      <c r="H3048" t="s">
        <v>22</v>
      </c>
      <c r="I3048" t="s">
        <v>13</v>
      </c>
    </row>
    <row r="3049" spans="1:9" x14ac:dyDescent="0.25">
      <c r="A3049" t="s">
        <v>3081</v>
      </c>
      <c r="B3049" s="1">
        <v>45476</v>
      </c>
      <c r="C3049" t="s">
        <v>104</v>
      </c>
      <c r="D3049" t="s">
        <v>39</v>
      </c>
      <c r="E3049">
        <v>2</v>
      </c>
      <c r="F3049">
        <v>180</v>
      </c>
      <c r="G3049">
        <v>360</v>
      </c>
      <c r="H3049" t="s">
        <v>17</v>
      </c>
      <c r="I3049" t="s">
        <v>25</v>
      </c>
    </row>
    <row r="3050" spans="1:9" x14ac:dyDescent="0.25">
      <c r="A3050" t="s">
        <v>3082</v>
      </c>
      <c r="B3050" s="1">
        <v>45443</v>
      </c>
      <c r="C3050" t="s">
        <v>43</v>
      </c>
      <c r="D3050" t="s">
        <v>39</v>
      </c>
      <c r="E3050">
        <v>1</v>
      </c>
      <c r="F3050">
        <v>65</v>
      </c>
      <c r="G3050">
        <v>65</v>
      </c>
      <c r="H3050" t="s">
        <v>32</v>
      </c>
      <c r="I3050" t="s">
        <v>13</v>
      </c>
    </row>
    <row r="3051" spans="1:9" x14ac:dyDescent="0.25">
      <c r="A3051" t="s">
        <v>3083</v>
      </c>
      <c r="B3051" s="1">
        <v>45336</v>
      </c>
      <c r="C3051" t="s">
        <v>38</v>
      </c>
      <c r="D3051" t="s">
        <v>39</v>
      </c>
      <c r="E3051">
        <v>1</v>
      </c>
      <c r="F3051">
        <v>350</v>
      </c>
      <c r="G3051">
        <v>350</v>
      </c>
      <c r="H3051" t="s">
        <v>24</v>
      </c>
      <c r="I3051" t="s">
        <v>29</v>
      </c>
    </row>
    <row r="3052" spans="1:9" x14ac:dyDescent="0.25">
      <c r="A3052" t="s">
        <v>3084</v>
      </c>
      <c r="B3052" s="1">
        <v>45481</v>
      </c>
      <c r="C3052" t="s">
        <v>28</v>
      </c>
      <c r="D3052" t="s">
        <v>11</v>
      </c>
      <c r="E3052">
        <v>5</v>
      </c>
      <c r="F3052">
        <v>150</v>
      </c>
      <c r="G3052">
        <v>750</v>
      </c>
      <c r="H3052" t="s">
        <v>32</v>
      </c>
      <c r="I3052" t="s">
        <v>29</v>
      </c>
    </row>
    <row r="3053" spans="1:9" x14ac:dyDescent="0.25">
      <c r="A3053" t="s">
        <v>3085</v>
      </c>
      <c r="B3053" s="1">
        <v>45644</v>
      </c>
      <c r="C3053" t="s">
        <v>15</v>
      </c>
      <c r="D3053" t="s">
        <v>16</v>
      </c>
      <c r="E3053">
        <v>3</v>
      </c>
      <c r="F3053">
        <v>45</v>
      </c>
      <c r="G3053">
        <v>135</v>
      </c>
      <c r="H3053" t="s">
        <v>12</v>
      </c>
      <c r="I3053" t="s">
        <v>13</v>
      </c>
    </row>
    <row r="3054" spans="1:9" x14ac:dyDescent="0.25">
      <c r="A3054" t="s">
        <v>3086</v>
      </c>
      <c r="B3054" s="1">
        <v>45345</v>
      </c>
      <c r="C3054" t="s">
        <v>53</v>
      </c>
      <c r="D3054" t="s">
        <v>54</v>
      </c>
      <c r="E3054">
        <v>3</v>
      </c>
      <c r="F3054">
        <v>85</v>
      </c>
      <c r="G3054">
        <v>255</v>
      </c>
      <c r="H3054" t="s">
        <v>24</v>
      </c>
      <c r="I3054" t="s">
        <v>18</v>
      </c>
    </row>
    <row r="3055" spans="1:9" x14ac:dyDescent="0.25">
      <c r="A3055" t="s">
        <v>3087</v>
      </c>
      <c r="B3055" s="1">
        <v>45421</v>
      </c>
      <c r="C3055" t="s">
        <v>38</v>
      </c>
      <c r="D3055" t="s">
        <v>39</v>
      </c>
      <c r="E3055">
        <v>2</v>
      </c>
      <c r="F3055">
        <v>350</v>
      </c>
      <c r="G3055">
        <v>700</v>
      </c>
      <c r="H3055" t="s">
        <v>22</v>
      </c>
      <c r="I3055" t="s">
        <v>18</v>
      </c>
    </row>
    <row r="3056" spans="1:9" x14ac:dyDescent="0.25">
      <c r="A3056" t="s">
        <v>3088</v>
      </c>
      <c r="B3056" s="1">
        <v>45411</v>
      </c>
      <c r="C3056" t="s">
        <v>20</v>
      </c>
      <c r="D3056" t="s">
        <v>21</v>
      </c>
      <c r="E3056">
        <v>5</v>
      </c>
      <c r="F3056">
        <v>55</v>
      </c>
      <c r="G3056">
        <v>275</v>
      </c>
      <c r="H3056" t="s">
        <v>32</v>
      </c>
      <c r="I3056" t="s">
        <v>29</v>
      </c>
    </row>
    <row r="3057" spans="1:9" x14ac:dyDescent="0.25">
      <c r="A3057" t="s">
        <v>3089</v>
      </c>
      <c r="B3057" s="1">
        <v>45503</v>
      </c>
      <c r="C3057" t="s">
        <v>10</v>
      </c>
      <c r="D3057" t="s">
        <v>11</v>
      </c>
      <c r="E3057">
        <v>2</v>
      </c>
      <c r="F3057">
        <v>90</v>
      </c>
      <c r="G3057">
        <v>180</v>
      </c>
      <c r="H3057" t="s">
        <v>22</v>
      </c>
      <c r="I3057" t="s">
        <v>13</v>
      </c>
    </row>
    <row r="3058" spans="1:9" x14ac:dyDescent="0.25">
      <c r="A3058" t="s">
        <v>3090</v>
      </c>
      <c r="B3058" s="1">
        <v>45390</v>
      </c>
      <c r="C3058" t="s">
        <v>15</v>
      </c>
      <c r="D3058" t="s">
        <v>16</v>
      </c>
      <c r="E3058">
        <v>1</v>
      </c>
      <c r="F3058">
        <v>45</v>
      </c>
      <c r="G3058">
        <v>45</v>
      </c>
      <c r="H3058" t="s">
        <v>17</v>
      </c>
      <c r="I3058" t="s">
        <v>29</v>
      </c>
    </row>
    <row r="3059" spans="1:9" x14ac:dyDescent="0.25">
      <c r="A3059" t="s">
        <v>3091</v>
      </c>
      <c r="B3059" s="1">
        <v>45374</v>
      </c>
      <c r="C3059" t="s">
        <v>38</v>
      </c>
      <c r="D3059" t="s">
        <v>39</v>
      </c>
      <c r="E3059">
        <v>1</v>
      </c>
      <c r="F3059">
        <v>350</v>
      </c>
      <c r="G3059">
        <v>350</v>
      </c>
      <c r="H3059" t="s">
        <v>22</v>
      </c>
      <c r="I3059" t="s">
        <v>13</v>
      </c>
    </row>
    <row r="3060" spans="1:9" x14ac:dyDescent="0.25">
      <c r="A3060" t="s">
        <v>3092</v>
      </c>
      <c r="B3060" s="1">
        <v>45564</v>
      </c>
      <c r="C3060" t="s">
        <v>43</v>
      </c>
      <c r="D3060" t="s">
        <v>39</v>
      </c>
      <c r="E3060">
        <v>2</v>
      </c>
      <c r="F3060">
        <v>65</v>
      </c>
      <c r="G3060">
        <v>130</v>
      </c>
      <c r="H3060" t="s">
        <v>32</v>
      </c>
      <c r="I3060" t="s">
        <v>25</v>
      </c>
    </row>
    <row r="3061" spans="1:9" x14ac:dyDescent="0.25">
      <c r="A3061" t="s">
        <v>3093</v>
      </c>
      <c r="B3061" s="1">
        <v>45603</v>
      </c>
      <c r="C3061" t="s">
        <v>48</v>
      </c>
      <c r="D3061" t="s">
        <v>16</v>
      </c>
      <c r="E3061">
        <v>2</v>
      </c>
      <c r="F3061">
        <v>35</v>
      </c>
      <c r="G3061">
        <v>70</v>
      </c>
      <c r="H3061" t="s">
        <v>32</v>
      </c>
      <c r="I3061" t="s">
        <v>25</v>
      </c>
    </row>
    <row r="3062" spans="1:9" x14ac:dyDescent="0.25">
      <c r="A3062" t="s">
        <v>3094</v>
      </c>
      <c r="B3062" s="1">
        <v>45349</v>
      </c>
      <c r="C3062" t="s">
        <v>35</v>
      </c>
      <c r="D3062" t="s">
        <v>11</v>
      </c>
      <c r="E3062">
        <v>2</v>
      </c>
      <c r="F3062">
        <v>220</v>
      </c>
      <c r="G3062">
        <v>440</v>
      </c>
      <c r="H3062" t="s">
        <v>22</v>
      </c>
      <c r="I3062" t="s">
        <v>18</v>
      </c>
    </row>
    <row r="3063" spans="1:9" x14ac:dyDescent="0.25">
      <c r="A3063" t="s">
        <v>3095</v>
      </c>
      <c r="B3063" s="1">
        <v>45571</v>
      </c>
      <c r="C3063" t="s">
        <v>46</v>
      </c>
      <c r="D3063" t="s">
        <v>11</v>
      </c>
      <c r="E3063">
        <v>1</v>
      </c>
      <c r="F3063">
        <v>120</v>
      </c>
      <c r="G3063">
        <v>120</v>
      </c>
      <c r="H3063" t="s">
        <v>24</v>
      </c>
      <c r="I3063" t="s">
        <v>18</v>
      </c>
    </row>
    <row r="3064" spans="1:9" x14ac:dyDescent="0.25">
      <c r="A3064" t="s">
        <v>3096</v>
      </c>
      <c r="B3064" s="1">
        <v>45616</v>
      </c>
      <c r="C3064" t="s">
        <v>46</v>
      </c>
      <c r="D3064" t="s">
        <v>11</v>
      </c>
      <c r="E3064">
        <v>1</v>
      </c>
      <c r="F3064">
        <v>120</v>
      </c>
      <c r="G3064">
        <v>120</v>
      </c>
      <c r="H3064" t="s">
        <v>12</v>
      </c>
      <c r="I3064" t="s">
        <v>13</v>
      </c>
    </row>
    <row r="3065" spans="1:9" x14ac:dyDescent="0.25">
      <c r="A3065" t="s">
        <v>3097</v>
      </c>
      <c r="B3065" s="1">
        <v>45619</v>
      </c>
      <c r="C3065" t="s">
        <v>53</v>
      </c>
      <c r="D3065" t="s">
        <v>54</v>
      </c>
      <c r="E3065">
        <v>1</v>
      </c>
      <c r="F3065">
        <v>85</v>
      </c>
      <c r="G3065">
        <v>85</v>
      </c>
      <c r="H3065" t="s">
        <v>32</v>
      </c>
      <c r="I3065" t="s">
        <v>18</v>
      </c>
    </row>
    <row r="3066" spans="1:9" x14ac:dyDescent="0.25">
      <c r="A3066" t="s">
        <v>3098</v>
      </c>
      <c r="B3066" s="1">
        <v>45548</v>
      </c>
      <c r="C3066" t="s">
        <v>43</v>
      </c>
      <c r="D3066" t="s">
        <v>39</v>
      </c>
      <c r="E3066">
        <v>4</v>
      </c>
      <c r="F3066">
        <v>65</v>
      </c>
      <c r="G3066">
        <v>260</v>
      </c>
      <c r="H3066" t="s">
        <v>22</v>
      </c>
      <c r="I3066" t="s">
        <v>13</v>
      </c>
    </row>
    <row r="3067" spans="1:9" x14ac:dyDescent="0.25">
      <c r="A3067" t="s">
        <v>3099</v>
      </c>
      <c r="B3067" s="1">
        <v>45532</v>
      </c>
      <c r="C3067" t="s">
        <v>46</v>
      </c>
      <c r="D3067" t="s">
        <v>11</v>
      </c>
      <c r="E3067">
        <v>1</v>
      </c>
      <c r="F3067">
        <v>120</v>
      </c>
      <c r="G3067">
        <v>120</v>
      </c>
      <c r="H3067" t="s">
        <v>17</v>
      </c>
      <c r="I3067" t="s">
        <v>18</v>
      </c>
    </row>
    <row r="3068" spans="1:9" x14ac:dyDescent="0.25">
      <c r="A3068" t="s">
        <v>3100</v>
      </c>
      <c r="B3068" s="1">
        <v>45511</v>
      </c>
      <c r="C3068" t="s">
        <v>43</v>
      </c>
      <c r="D3068" t="s">
        <v>39</v>
      </c>
      <c r="E3068">
        <v>2</v>
      </c>
      <c r="F3068">
        <v>65</v>
      </c>
      <c r="G3068">
        <v>130</v>
      </c>
      <c r="H3068" t="s">
        <v>24</v>
      </c>
      <c r="I3068" t="s">
        <v>18</v>
      </c>
    </row>
    <row r="3069" spans="1:9" x14ac:dyDescent="0.25">
      <c r="A3069" t="s">
        <v>3101</v>
      </c>
      <c r="B3069" s="1">
        <v>45569</v>
      </c>
      <c r="C3069" t="s">
        <v>38</v>
      </c>
      <c r="D3069" t="s">
        <v>39</v>
      </c>
      <c r="E3069">
        <v>1</v>
      </c>
      <c r="F3069">
        <v>350</v>
      </c>
      <c r="G3069">
        <v>350</v>
      </c>
      <c r="H3069" t="s">
        <v>17</v>
      </c>
      <c r="I3069" t="s">
        <v>25</v>
      </c>
    </row>
    <row r="3070" spans="1:9" x14ac:dyDescent="0.25">
      <c r="A3070" t="s">
        <v>3102</v>
      </c>
      <c r="B3070" s="1">
        <v>45458</v>
      </c>
      <c r="C3070" t="s">
        <v>15</v>
      </c>
      <c r="D3070" t="s">
        <v>16</v>
      </c>
      <c r="E3070">
        <v>1</v>
      </c>
      <c r="F3070">
        <v>45</v>
      </c>
      <c r="G3070">
        <v>45</v>
      </c>
      <c r="H3070" t="s">
        <v>24</v>
      </c>
      <c r="I3070" t="s">
        <v>13</v>
      </c>
    </row>
    <row r="3071" spans="1:9" x14ac:dyDescent="0.25">
      <c r="A3071" t="s">
        <v>3103</v>
      </c>
      <c r="B3071" s="1">
        <v>45444</v>
      </c>
      <c r="C3071" t="s">
        <v>28</v>
      </c>
      <c r="D3071" t="s">
        <v>11</v>
      </c>
      <c r="E3071">
        <v>3</v>
      </c>
      <c r="F3071">
        <v>150</v>
      </c>
      <c r="G3071">
        <v>450</v>
      </c>
      <c r="H3071" t="s">
        <v>22</v>
      </c>
      <c r="I3071" t="s">
        <v>13</v>
      </c>
    </row>
    <row r="3072" spans="1:9" x14ac:dyDescent="0.25">
      <c r="A3072" t="s">
        <v>3104</v>
      </c>
      <c r="B3072" s="1">
        <v>45505</v>
      </c>
      <c r="C3072" t="s">
        <v>15</v>
      </c>
      <c r="D3072" t="s">
        <v>16</v>
      </c>
      <c r="E3072">
        <v>3</v>
      </c>
      <c r="F3072">
        <v>45</v>
      </c>
      <c r="G3072">
        <v>135</v>
      </c>
      <c r="H3072" t="s">
        <v>32</v>
      </c>
      <c r="I3072" t="s">
        <v>29</v>
      </c>
    </row>
    <row r="3073" spans="1:9" x14ac:dyDescent="0.25">
      <c r="A3073" t="s">
        <v>3105</v>
      </c>
      <c r="B3073" s="1">
        <v>45384</v>
      </c>
      <c r="C3073" t="s">
        <v>46</v>
      </c>
      <c r="D3073" t="s">
        <v>11</v>
      </c>
      <c r="E3073">
        <v>2</v>
      </c>
      <c r="F3073">
        <v>120</v>
      </c>
      <c r="G3073">
        <v>240</v>
      </c>
      <c r="H3073" t="s">
        <v>22</v>
      </c>
      <c r="I3073" t="s">
        <v>29</v>
      </c>
    </row>
    <row r="3074" spans="1:9" x14ac:dyDescent="0.25">
      <c r="A3074" t="s">
        <v>3106</v>
      </c>
      <c r="B3074" s="1">
        <v>45633</v>
      </c>
      <c r="C3074" t="s">
        <v>20</v>
      </c>
      <c r="D3074" t="s">
        <v>21</v>
      </c>
      <c r="E3074">
        <v>1</v>
      </c>
      <c r="F3074">
        <v>55</v>
      </c>
      <c r="G3074">
        <v>55</v>
      </c>
      <c r="H3074" t="s">
        <v>22</v>
      </c>
      <c r="I3074" t="s">
        <v>25</v>
      </c>
    </row>
    <row r="3075" spans="1:9" x14ac:dyDescent="0.25">
      <c r="A3075" t="s">
        <v>3107</v>
      </c>
      <c r="B3075" s="1">
        <v>45423</v>
      </c>
      <c r="C3075" t="s">
        <v>53</v>
      </c>
      <c r="D3075" t="s">
        <v>54</v>
      </c>
      <c r="E3075">
        <v>1</v>
      </c>
      <c r="F3075">
        <v>85</v>
      </c>
      <c r="G3075">
        <v>85</v>
      </c>
      <c r="H3075" t="s">
        <v>17</v>
      </c>
      <c r="I3075" t="s">
        <v>13</v>
      </c>
    </row>
    <row r="3076" spans="1:9" x14ac:dyDescent="0.25">
      <c r="A3076" t="s">
        <v>3108</v>
      </c>
      <c r="B3076" s="1">
        <v>45500</v>
      </c>
      <c r="C3076" t="s">
        <v>20</v>
      </c>
      <c r="D3076" t="s">
        <v>21</v>
      </c>
      <c r="E3076">
        <v>1</v>
      </c>
      <c r="F3076">
        <v>55</v>
      </c>
      <c r="G3076">
        <v>55</v>
      </c>
      <c r="H3076" t="s">
        <v>32</v>
      </c>
      <c r="I3076" t="s">
        <v>29</v>
      </c>
    </row>
    <row r="3077" spans="1:9" x14ac:dyDescent="0.25">
      <c r="A3077" t="s">
        <v>3109</v>
      </c>
      <c r="B3077" s="1">
        <v>45576</v>
      </c>
      <c r="C3077" t="s">
        <v>46</v>
      </c>
      <c r="D3077" t="s">
        <v>11</v>
      </c>
      <c r="E3077">
        <v>2</v>
      </c>
      <c r="F3077">
        <v>120</v>
      </c>
      <c r="G3077">
        <v>240</v>
      </c>
      <c r="H3077" t="s">
        <v>24</v>
      </c>
      <c r="I3077" t="s">
        <v>18</v>
      </c>
    </row>
    <row r="3078" spans="1:9" x14ac:dyDescent="0.25">
      <c r="A3078" t="s">
        <v>3110</v>
      </c>
      <c r="B3078" s="1">
        <v>45486</v>
      </c>
      <c r="C3078" t="s">
        <v>104</v>
      </c>
      <c r="D3078" t="s">
        <v>39</v>
      </c>
      <c r="E3078">
        <v>2</v>
      </c>
      <c r="F3078">
        <v>180</v>
      </c>
      <c r="G3078">
        <v>360</v>
      </c>
      <c r="H3078" t="s">
        <v>17</v>
      </c>
      <c r="I3078" t="s">
        <v>13</v>
      </c>
    </row>
    <row r="3079" spans="1:9" x14ac:dyDescent="0.25">
      <c r="A3079" t="s">
        <v>3111</v>
      </c>
      <c r="B3079" s="1">
        <v>45327</v>
      </c>
      <c r="C3079" t="s">
        <v>15</v>
      </c>
      <c r="D3079" t="s">
        <v>16</v>
      </c>
      <c r="E3079">
        <v>1</v>
      </c>
      <c r="F3079">
        <v>45</v>
      </c>
      <c r="G3079">
        <v>45</v>
      </c>
      <c r="H3079" t="s">
        <v>12</v>
      </c>
      <c r="I3079" t="s">
        <v>29</v>
      </c>
    </row>
    <row r="3080" spans="1:9" x14ac:dyDescent="0.25">
      <c r="A3080" t="s">
        <v>3112</v>
      </c>
      <c r="B3080" s="1">
        <v>45514</v>
      </c>
      <c r="C3080" t="s">
        <v>104</v>
      </c>
      <c r="D3080" t="s">
        <v>39</v>
      </c>
      <c r="E3080">
        <v>1</v>
      </c>
      <c r="F3080">
        <v>180</v>
      </c>
      <c r="G3080">
        <v>180</v>
      </c>
      <c r="H3080" t="s">
        <v>12</v>
      </c>
      <c r="I3080" t="s">
        <v>25</v>
      </c>
    </row>
    <row r="3081" spans="1:9" x14ac:dyDescent="0.25">
      <c r="A3081" t="s">
        <v>3113</v>
      </c>
      <c r="B3081" s="1">
        <v>45373</v>
      </c>
      <c r="C3081" t="s">
        <v>28</v>
      </c>
      <c r="D3081" t="s">
        <v>11</v>
      </c>
      <c r="E3081">
        <v>2</v>
      </c>
      <c r="F3081">
        <v>150</v>
      </c>
      <c r="G3081">
        <v>300</v>
      </c>
      <c r="H3081" t="s">
        <v>17</v>
      </c>
      <c r="I3081" t="s">
        <v>18</v>
      </c>
    </row>
    <row r="3082" spans="1:9" x14ac:dyDescent="0.25">
      <c r="A3082" t="s">
        <v>3114</v>
      </c>
      <c r="B3082" s="1">
        <v>45507</v>
      </c>
      <c r="C3082" t="s">
        <v>104</v>
      </c>
      <c r="D3082" t="s">
        <v>39</v>
      </c>
      <c r="E3082">
        <v>1</v>
      </c>
      <c r="F3082">
        <v>180</v>
      </c>
      <c r="G3082">
        <v>180</v>
      </c>
      <c r="H3082" t="s">
        <v>22</v>
      </c>
      <c r="I3082" t="s">
        <v>13</v>
      </c>
    </row>
    <row r="3083" spans="1:9" x14ac:dyDescent="0.25">
      <c r="A3083" t="s">
        <v>3115</v>
      </c>
      <c r="B3083" s="1">
        <v>45463</v>
      </c>
      <c r="C3083" t="s">
        <v>43</v>
      </c>
      <c r="D3083" t="s">
        <v>39</v>
      </c>
      <c r="E3083">
        <v>3</v>
      </c>
      <c r="F3083">
        <v>65</v>
      </c>
      <c r="G3083">
        <v>195</v>
      </c>
      <c r="H3083" t="s">
        <v>32</v>
      </c>
      <c r="I3083" t="s">
        <v>25</v>
      </c>
    </row>
    <row r="3084" spans="1:9" x14ac:dyDescent="0.25">
      <c r="A3084" t="s">
        <v>3116</v>
      </c>
      <c r="B3084" s="1">
        <v>45374</v>
      </c>
      <c r="C3084" t="s">
        <v>35</v>
      </c>
      <c r="D3084" t="s">
        <v>11</v>
      </c>
      <c r="E3084">
        <v>1</v>
      </c>
      <c r="F3084">
        <v>220</v>
      </c>
      <c r="G3084">
        <v>220</v>
      </c>
      <c r="H3084" t="s">
        <v>12</v>
      </c>
      <c r="I3084" t="s">
        <v>25</v>
      </c>
    </row>
    <row r="3085" spans="1:9" x14ac:dyDescent="0.25">
      <c r="A3085" t="s">
        <v>3117</v>
      </c>
      <c r="B3085" s="1">
        <v>45400</v>
      </c>
      <c r="C3085" t="s">
        <v>43</v>
      </c>
      <c r="D3085" t="s">
        <v>39</v>
      </c>
      <c r="E3085">
        <v>1</v>
      </c>
      <c r="F3085">
        <v>65</v>
      </c>
      <c r="G3085">
        <v>65</v>
      </c>
      <c r="H3085" t="s">
        <v>22</v>
      </c>
      <c r="I3085" t="s">
        <v>25</v>
      </c>
    </row>
    <row r="3086" spans="1:9" x14ac:dyDescent="0.25">
      <c r="A3086" t="s">
        <v>3118</v>
      </c>
      <c r="B3086" s="1">
        <v>45307</v>
      </c>
      <c r="C3086" t="s">
        <v>38</v>
      </c>
      <c r="D3086" t="s">
        <v>39</v>
      </c>
      <c r="E3086">
        <v>2</v>
      </c>
      <c r="F3086">
        <v>350</v>
      </c>
      <c r="G3086">
        <v>700</v>
      </c>
      <c r="H3086" t="s">
        <v>32</v>
      </c>
      <c r="I3086" t="s">
        <v>18</v>
      </c>
    </row>
    <row r="3087" spans="1:9" x14ac:dyDescent="0.25">
      <c r="A3087" t="s">
        <v>3119</v>
      </c>
      <c r="B3087" s="1">
        <v>45577</v>
      </c>
      <c r="C3087" t="s">
        <v>10</v>
      </c>
      <c r="D3087" t="s">
        <v>11</v>
      </c>
      <c r="E3087">
        <v>3</v>
      </c>
      <c r="F3087">
        <v>90</v>
      </c>
      <c r="G3087">
        <v>270</v>
      </c>
      <c r="H3087" t="s">
        <v>24</v>
      </c>
      <c r="I3087" t="s">
        <v>13</v>
      </c>
    </row>
    <row r="3088" spans="1:9" x14ac:dyDescent="0.25">
      <c r="A3088" t="s">
        <v>3120</v>
      </c>
      <c r="B3088" s="1">
        <v>45460</v>
      </c>
      <c r="C3088" t="s">
        <v>10</v>
      </c>
      <c r="D3088" t="s">
        <v>11</v>
      </c>
      <c r="E3088">
        <v>2</v>
      </c>
      <c r="F3088">
        <v>90</v>
      </c>
      <c r="G3088">
        <v>180</v>
      </c>
      <c r="H3088" t="s">
        <v>32</v>
      </c>
      <c r="I3088" t="s">
        <v>18</v>
      </c>
    </row>
    <row r="3089" spans="1:9" x14ac:dyDescent="0.25">
      <c r="A3089" t="s">
        <v>3121</v>
      </c>
      <c r="B3089" s="1">
        <v>45582</v>
      </c>
      <c r="C3089" t="s">
        <v>28</v>
      </c>
      <c r="D3089" t="s">
        <v>11</v>
      </c>
      <c r="E3089">
        <v>1</v>
      </c>
      <c r="F3089">
        <v>150</v>
      </c>
      <c r="G3089">
        <v>150</v>
      </c>
      <c r="H3089" t="s">
        <v>22</v>
      </c>
      <c r="I3089" t="s">
        <v>13</v>
      </c>
    </row>
    <row r="3090" spans="1:9" x14ac:dyDescent="0.25">
      <c r="A3090" t="s">
        <v>3122</v>
      </c>
      <c r="B3090" s="1">
        <v>45483</v>
      </c>
      <c r="C3090" t="s">
        <v>20</v>
      </c>
      <c r="D3090" t="s">
        <v>21</v>
      </c>
      <c r="E3090">
        <v>1</v>
      </c>
      <c r="F3090">
        <v>55</v>
      </c>
      <c r="G3090">
        <v>55</v>
      </c>
      <c r="H3090" t="s">
        <v>17</v>
      </c>
      <c r="I3090" t="s">
        <v>29</v>
      </c>
    </row>
    <row r="3091" spans="1:9" x14ac:dyDescent="0.25">
      <c r="A3091" t="s">
        <v>3123</v>
      </c>
      <c r="B3091" s="1">
        <v>45571</v>
      </c>
      <c r="C3091" t="s">
        <v>28</v>
      </c>
      <c r="D3091" t="s">
        <v>11</v>
      </c>
      <c r="E3091">
        <v>1</v>
      </c>
      <c r="F3091">
        <v>150</v>
      </c>
      <c r="G3091">
        <v>150</v>
      </c>
      <c r="H3091" t="s">
        <v>22</v>
      </c>
      <c r="I3091" t="s">
        <v>29</v>
      </c>
    </row>
    <row r="3092" spans="1:9" x14ac:dyDescent="0.25">
      <c r="A3092" t="s">
        <v>3124</v>
      </c>
      <c r="B3092" s="1">
        <v>45355</v>
      </c>
      <c r="C3092" t="s">
        <v>43</v>
      </c>
      <c r="D3092" t="s">
        <v>39</v>
      </c>
      <c r="E3092">
        <v>1</v>
      </c>
      <c r="F3092">
        <v>65</v>
      </c>
      <c r="G3092">
        <v>65</v>
      </c>
      <c r="H3092" t="s">
        <v>32</v>
      </c>
      <c r="I3092" t="s">
        <v>13</v>
      </c>
    </row>
    <row r="3093" spans="1:9" x14ac:dyDescent="0.25">
      <c r="A3093" t="s">
        <v>3125</v>
      </c>
      <c r="B3093" s="1">
        <v>45534</v>
      </c>
      <c r="C3093" t="s">
        <v>28</v>
      </c>
      <c r="D3093" t="s">
        <v>11</v>
      </c>
      <c r="E3093">
        <v>1</v>
      </c>
      <c r="F3093">
        <v>150</v>
      </c>
      <c r="G3093">
        <v>150</v>
      </c>
      <c r="H3093" t="s">
        <v>12</v>
      </c>
      <c r="I3093" t="s">
        <v>29</v>
      </c>
    </row>
    <row r="3094" spans="1:9" x14ac:dyDescent="0.25">
      <c r="A3094" t="s">
        <v>3126</v>
      </c>
      <c r="B3094" s="1">
        <v>45472</v>
      </c>
      <c r="C3094" t="s">
        <v>104</v>
      </c>
      <c r="D3094" t="s">
        <v>39</v>
      </c>
      <c r="E3094">
        <v>1</v>
      </c>
      <c r="F3094">
        <v>180</v>
      </c>
      <c r="G3094">
        <v>180</v>
      </c>
      <c r="H3094" t="s">
        <v>32</v>
      </c>
      <c r="I3094" t="s">
        <v>25</v>
      </c>
    </row>
    <row r="3095" spans="1:9" x14ac:dyDescent="0.25">
      <c r="A3095" t="s">
        <v>3127</v>
      </c>
      <c r="B3095" s="1">
        <v>45487</v>
      </c>
      <c r="C3095" t="s">
        <v>104</v>
      </c>
      <c r="D3095" t="s">
        <v>39</v>
      </c>
      <c r="E3095">
        <v>2</v>
      </c>
      <c r="F3095">
        <v>180</v>
      </c>
      <c r="G3095">
        <v>360</v>
      </c>
      <c r="H3095" t="s">
        <v>32</v>
      </c>
      <c r="I3095" t="s">
        <v>13</v>
      </c>
    </row>
    <row r="3096" spans="1:9" x14ac:dyDescent="0.25">
      <c r="A3096" t="s">
        <v>3128</v>
      </c>
      <c r="B3096" s="1">
        <v>45508</v>
      </c>
      <c r="C3096" t="s">
        <v>20</v>
      </c>
      <c r="D3096" t="s">
        <v>21</v>
      </c>
      <c r="E3096">
        <v>1</v>
      </c>
      <c r="F3096">
        <v>55</v>
      </c>
      <c r="G3096">
        <v>55</v>
      </c>
      <c r="H3096" t="s">
        <v>12</v>
      </c>
      <c r="I3096" t="s">
        <v>29</v>
      </c>
    </row>
    <row r="3097" spans="1:9" x14ac:dyDescent="0.25">
      <c r="A3097" t="s">
        <v>3129</v>
      </c>
      <c r="B3097" s="1">
        <v>45496</v>
      </c>
      <c r="C3097" t="s">
        <v>43</v>
      </c>
      <c r="D3097" t="s">
        <v>39</v>
      </c>
      <c r="E3097">
        <v>1</v>
      </c>
      <c r="F3097">
        <v>65</v>
      </c>
      <c r="G3097">
        <v>65</v>
      </c>
      <c r="H3097" t="s">
        <v>24</v>
      </c>
      <c r="I3097" t="s">
        <v>25</v>
      </c>
    </row>
    <row r="3098" spans="1:9" x14ac:dyDescent="0.25">
      <c r="A3098" t="s">
        <v>3130</v>
      </c>
      <c r="B3098" s="1">
        <v>45473</v>
      </c>
      <c r="C3098" t="s">
        <v>35</v>
      </c>
      <c r="D3098" t="s">
        <v>11</v>
      </c>
      <c r="E3098">
        <v>1</v>
      </c>
      <c r="F3098">
        <v>220</v>
      </c>
      <c r="G3098">
        <v>220</v>
      </c>
      <c r="H3098" t="s">
        <v>24</v>
      </c>
      <c r="I3098" t="s">
        <v>29</v>
      </c>
    </row>
    <row r="3099" spans="1:9" x14ac:dyDescent="0.25">
      <c r="A3099" t="s">
        <v>3131</v>
      </c>
      <c r="B3099" s="1">
        <v>45645</v>
      </c>
      <c r="C3099" t="s">
        <v>43</v>
      </c>
      <c r="D3099" t="s">
        <v>39</v>
      </c>
      <c r="E3099">
        <v>1</v>
      </c>
      <c r="F3099">
        <v>65</v>
      </c>
      <c r="G3099">
        <v>65</v>
      </c>
      <c r="H3099" t="s">
        <v>12</v>
      </c>
      <c r="I3099" t="s">
        <v>25</v>
      </c>
    </row>
    <row r="3100" spans="1:9" x14ac:dyDescent="0.25">
      <c r="A3100" t="s">
        <v>3132</v>
      </c>
      <c r="B3100" s="1">
        <v>45607</v>
      </c>
      <c r="C3100" t="s">
        <v>10</v>
      </c>
      <c r="D3100" t="s">
        <v>11</v>
      </c>
      <c r="E3100">
        <v>2</v>
      </c>
      <c r="F3100">
        <v>90</v>
      </c>
      <c r="G3100">
        <v>180</v>
      </c>
      <c r="H3100" t="s">
        <v>12</v>
      </c>
      <c r="I3100" t="s">
        <v>18</v>
      </c>
    </row>
    <row r="3101" spans="1:9" x14ac:dyDescent="0.25">
      <c r="A3101" t="s">
        <v>3133</v>
      </c>
      <c r="B3101" s="1">
        <v>45540</v>
      </c>
      <c r="C3101" t="s">
        <v>43</v>
      </c>
      <c r="D3101" t="s">
        <v>39</v>
      </c>
      <c r="E3101">
        <v>2</v>
      </c>
      <c r="F3101">
        <v>65</v>
      </c>
      <c r="G3101">
        <v>130</v>
      </c>
      <c r="H3101" t="s">
        <v>12</v>
      </c>
      <c r="I3101" t="s">
        <v>13</v>
      </c>
    </row>
    <row r="3102" spans="1:9" x14ac:dyDescent="0.25">
      <c r="A3102" t="s">
        <v>3134</v>
      </c>
      <c r="B3102" s="1">
        <v>45440</v>
      </c>
      <c r="C3102" t="s">
        <v>43</v>
      </c>
      <c r="D3102" t="s">
        <v>39</v>
      </c>
      <c r="E3102">
        <v>2</v>
      </c>
      <c r="F3102">
        <v>65</v>
      </c>
      <c r="G3102">
        <v>130</v>
      </c>
      <c r="H3102" t="s">
        <v>12</v>
      </c>
      <c r="I3102" t="s">
        <v>13</v>
      </c>
    </row>
    <row r="3103" spans="1:9" x14ac:dyDescent="0.25">
      <c r="A3103" t="s">
        <v>3135</v>
      </c>
      <c r="B3103" s="1">
        <v>45314</v>
      </c>
      <c r="C3103" t="s">
        <v>38</v>
      </c>
      <c r="D3103" t="s">
        <v>39</v>
      </c>
      <c r="E3103">
        <v>4</v>
      </c>
      <c r="F3103">
        <v>350</v>
      </c>
      <c r="G3103">
        <v>1400</v>
      </c>
      <c r="H3103" t="s">
        <v>32</v>
      </c>
      <c r="I3103" t="s">
        <v>25</v>
      </c>
    </row>
    <row r="3104" spans="1:9" x14ac:dyDescent="0.25">
      <c r="A3104" t="s">
        <v>3136</v>
      </c>
      <c r="B3104" s="1">
        <v>45319</v>
      </c>
      <c r="C3104" t="s">
        <v>43</v>
      </c>
      <c r="D3104" t="s">
        <v>39</v>
      </c>
      <c r="E3104">
        <v>1</v>
      </c>
      <c r="F3104">
        <v>65</v>
      </c>
      <c r="G3104">
        <v>65</v>
      </c>
      <c r="H3104" t="s">
        <v>22</v>
      </c>
      <c r="I3104" t="s">
        <v>25</v>
      </c>
    </row>
    <row r="3105" spans="1:9" x14ac:dyDescent="0.25">
      <c r="A3105" t="s">
        <v>3137</v>
      </c>
      <c r="B3105" s="1">
        <v>45416</v>
      </c>
      <c r="C3105" t="s">
        <v>20</v>
      </c>
      <c r="D3105" t="s">
        <v>21</v>
      </c>
      <c r="E3105">
        <v>2</v>
      </c>
      <c r="F3105">
        <v>55</v>
      </c>
      <c r="G3105">
        <v>110</v>
      </c>
      <c r="H3105" t="s">
        <v>32</v>
      </c>
      <c r="I3105" t="s">
        <v>18</v>
      </c>
    </row>
    <row r="3106" spans="1:9" x14ac:dyDescent="0.25">
      <c r="A3106" t="s">
        <v>3138</v>
      </c>
      <c r="B3106" s="1">
        <v>45542</v>
      </c>
      <c r="C3106" t="s">
        <v>43</v>
      </c>
      <c r="D3106" t="s">
        <v>39</v>
      </c>
      <c r="E3106">
        <v>3</v>
      </c>
      <c r="F3106">
        <v>65</v>
      </c>
      <c r="G3106">
        <v>195</v>
      </c>
      <c r="H3106" t="s">
        <v>22</v>
      </c>
      <c r="I3106" t="s">
        <v>29</v>
      </c>
    </row>
    <row r="3107" spans="1:9" x14ac:dyDescent="0.25">
      <c r="A3107" t="s">
        <v>3139</v>
      </c>
      <c r="B3107" s="1">
        <v>45328</v>
      </c>
      <c r="C3107" t="s">
        <v>43</v>
      </c>
      <c r="D3107" t="s">
        <v>39</v>
      </c>
      <c r="E3107">
        <v>1</v>
      </c>
      <c r="F3107">
        <v>65</v>
      </c>
      <c r="G3107">
        <v>65</v>
      </c>
      <c r="H3107" t="s">
        <v>24</v>
      </c>
      <c r="I3107" t="s">
        <v>18</v>
      </c>
    </row>
    <row r="3108" spans="1:9" x14ac:dyDescent="0.25">
      <c r="A3108" t="s">
        <v>3140</v>
      </c>
      <c r="B3108" s="1">
        <v>45383</v>
      </c>
      <c r="C3108" t="s">
        <v>48</v>
      </c>
      <c r="D3108" t="s">
        <v>16</v>
      </c>
      <c r="E3108">
        <v>2</v>
      </c>
      <c r="F3108">
        <v>35</v>
      </c>
      <c r="G3108">
        <v>70</v>
      </c>
      <c r="H3108" t="s">
        <v>32</v>
      </c>
      <c r="I3108" t="s">
        <v>18</v>
      </c>
    </row>
    <row r="3109" spans="1:9" x14ac:dyDescent="0.25">
      <c r="A3109" t="s">
        <v>3141</v>
      </c>
      <c r="B3109" s="1">
        <v>45625</v>
      </c>
      <c r="C3109" t="s">
        <v>15</v>
      </c>
      <c r="D3109" t="s">
        <v>16</v>
      </c>
      <c r="E3109">
        <v>1</v>
      </c>
      <c r="F3109">
        <v>45</v>
      </c>
      <c r="G3109">
        <v>45</v>
      </c>
      <c r="H3109" t="s">
        <v>12</v>
      </c>
      <c r="I3109" t="s">
        <v>29</v>
      </c>
    </row>
    <row r="3110" spans="1:9" x14ac:dyDescent="0.25">
      <c r="A3110" t="s">
        <v>3142</v>
      </c>
      <c r="B3110" s="1">
        <v>45514</v>
      </c>
      <c r="C3110" t="s">
        <v>10</v>
      </c>
      <c r="D3110" t="s">
        <v>11</v>
      </c>
      <c r="E3110">
        <v>2</v>
      </c>
      <c r="F3110">
        <v>90</v>
      </c>
      <c r="G3110">
        <v>180</v>
      </c>
      <c r="H3110" t="s">
        <v>12</v>
      </c>
      <c r="I3110" t="s">
        <v>13</v>
      </c>
    </row>
    <row r="3111" spans="1:9" x14ac:dyDescent="0.25">
      <c r="A3111" t="s">
        <v>3143</v>
      </c>
      <c r="B3111" s="1">
        <v>45437</v>
      </c>
      <c r="C3111" t="s">
        <v>38</v>
      </c>
      <c r="D3111" t="s">
        <v>39</v>
      </c>
      <c r="E3111">
        <v>3</v>
      </c>
      <c r="F3111">
        <v>350</v>
      </c>
      <c r="G3111">
        <v>1050</v>
      </c>
      <c r="H3111" t="s">
        <v>24</v>
      </c>
      <c r="I3111" t="s">
        <v>25</v>
      </c>
    </row>
    <row r="3112" spans="1:9" x14ac:dyDescent="0.25">
      <c r="A3112" t="s">
        <v>3144</v>
      </c>
      <c r="B3112" s="1">
        <v>45510</v>
      </c>
      <c r="C3112" t="s">
        <v>28</v>
      </c>
      <c r="D3112" t="s">
        <v>11</v>
      </c>
      <c r="E3112">
        <v>2</v>
      </c>
      <c r="F3112">
        <v>150</v>
      </c>
      <c r="G3112">
        <v>300</v>
      </c>
      <c r="H3112" t="s">
        <v>12</v>
      </c>
      <c r="I3112" t="s">
        <v>29</v>
      </c>
    </row>
    <row r="3113" spans="1:9" x14ac:dyDescent="0.25">
      <c r="A3113" t="s">
        <v>3145</v>
      </c>
      <c r="B3113" s="1">
        <v>45356</v>
      </c>
      <c r="C3113" t="s">
        <v>20</v>
      </c>
      <c r="D3113" t="s">
        <v>21</v>
      </c>
      <c r="E3113">
        <v>2</v>
      </c>
      <c r="F3113">
        <v>55</v>
      </c>
      <c r="G3113">
        <v>110</v>
      </c>
      <c r="H3113" t="s">
        <v>32</v>
      </c>
      <c r="I3113" t="s">
        <v>29</v>
      </c>
    </row>
    <row r="3114" spans="1:9" x14ac:dyDescent="0.25">
      <c r="A3114" t="s">
        <v>3146</v>
      </c>
      <c r="B3114" s="1">
        <v>45604</v>
      </c>
      <c r="C3114" t="s">
        <v>28</v>
      </c>
      <c r="D3114" t="s">
        <v>11</v>
      </c>
      <c r="E3114">
        <v>1</v>
      </c>
      <c r="F3114">
        <v>150</v>
      </c>
      <c r="G3114">
        <v>150</v>
      </c>
      <c r="H3114" t="s">
        <v>32</v>
      </c>
      <c r="I3114" t="s">
        <v>25</v>
      </c>
    </row>
    <row r="3115" spans="1:9" x14ac:dyDescent="0.25">
      <c r="A3115" t="s">
        <v>3147</v>
      </c>
      <c r="B3115" s="1">
        <v>45452</v>
      </c>
      <c r="C3115" t="s">
        <v>15</v>
      </c>
      <c r="D3115" t="s">
        <v>16</v>
      </c>
      <c r="E3115">
        <v>1</v>
      </c>
      <c r="F3115">
        <v>45</v>
      </c>
      <c r="G3115">
        <v>45</v>
      </c>
      <c r="H3115" t="s">
        <v>24</v>
      </c>
      <c r="I3115" t="s">
        <v>25</v>
      </c>
    </row>
    <row r="3116" spans="1:9" x14ac:dyDescent="0.25">
      <c r="A3116" t="s">
        <v>3148</v>
      </c>
      <c r="B3116" s="1">
        <v>45470</v>
      </c>
      <c r="C3116" t="s">
        <v>38</v>
      </c>
      <c r="D3116" t="s">
        <v>39</v>
      </c>
      <c r="E3116">
        <v>1</v>
      </c>
      <c r="F3116">
        <v>350</v>
      </c>
      <c r="G3116">
        <v>350</v>
      </c>
      <c r="H3116" t="s">
        <v>24</v>
      </c>
      <c r="I3116" t="s">
        <v>13</v>
      </c>
    </row>
    <row r="3117" spans="1:9" x14ac:dyDescent="0.25">
      <c r="A3117" t="s">
        <v>3149</v>
      </c>
      <c r="B3117" s="1">
        <v>45308</v>
      </c>
      <c r="C3117" t="s">
        <v>38</v>
      </c>
      <c r="D3117" t="s">
        <v>39</v>
      </c>
      <c r="E3117">
        <v>2</v>
      </c>
      <c r="F3117">
        <v>350</v>
      </c>
      <c r="G3117">
        <v>700</v>
      </c>
      <c r="H3117" t="s">
        <v>22</v>
      </c>
      <c r="I3117" t="s">
        <v>29</v>
      </c>
    </row>
    <row r="3118" spans="1:9" x14ac:dyDescent="0.25">
      <c r="A3118" t="s">
        <v>3150</v>
      </c>
      <c r="B3118" s="1">
        <v>45477</v>
      </c>
      <c r="C3118" t="s">
        <v>28</v>
      </c>
      <c r="D3118" t="s">
        <v>11</v>
      </c>
      <c r="E3118">
        <v>1</v>
      </c>
      <c r="F3118">
        <v>150</v>
      </c>
      <c r="G3118">
        <v>150</v>
      </c>
      <c r="H3118" t="s">
        <v>22</v>
      </c>
      <c r="I3118" t="s">
        <v>25</v>
      </c>
    </row>
    <row r="3119" spans="1:9" x14ac:dyDescent="0.25">
      <c r="A3119" t="s">
        <v>3151</v>
      </c>
      <c r="B3119" s="1">
        <v>45554</v>
      </c>
      <c r="C3119" t="s">
        <v>48</v>
      </c>
      <c r="D3119" t="s">
        <v>16</v>
      </c>
      <c r="E3119">
        <v>2</v>
      </c>
      <c r="F3119">
        <v>35</v>
      </c>
      <c r="G3119">
        <v>70</v>
      </c>
      <c r="H3119" t="s">
        <v>17</v>
      </c>
      <c r="I3119" t="s">
        <v>25</v>
      </c>
    </row>
    <row r="3120" spans="1:9" x14ac:dyDescent="0.25">
      <c r="A3120" t="s">
        <v>3152</v>
      </c>
      <c r="B3120" s="1">
        <v>45315</v>
      </c>
      <c r="C3120" t="s">
        <v>43</v>
      </c>
      <c r="D3120" t="s">
        <v>39</v>
      </c>
      <c r="E3120">
        <v>1</v>
      </c>
      <c r="F3120">
        <v>65</v>
      </c>
      <c r="G3120">
        <v>65</v>
      </c>
      <c r="H3120" t="s">
        <v>22</v>
      </c>
      <c r="I3120" t="s">
        <v>29</v>
      </c>
    </row>
    <row r="3121" spans="1:9" x14ac:dyDescent="0.25">
      <c r="A3121" t="s">
        <v>3153</v>
      </c>
      <c r="B3121" s="1">
        <v>45616</v>
      </c>
      <c r="C3121" t="s">
        <v>15</v>
      </c>
      <c r="D3121" t="s">
        <v>16</v>
      </c>
      <c r="E3121">
        <v>1</v>
      </c>
      <c r="F3121">
        <v>45</v>
      </c>
      <c r="G3121">
        <v>45</v>
      </c>
      <c r="H3121" t="s">
        <v>22</v>
      </c>
      <c r="I3121" t="s">
        <v>13</v>
      </c>
    </row>
    <row r="3122" spans="1:9" x14ac:dyDescent="0.25">
      <c r="A3122" t="s">
        <v>3154</v>
      </c>
      <c r="B3122" s="1">
        <v>45514</v>
      </c>
      <c r="C3122" t="s">
        <v>104</v>
      </c>
      <c r="D3122" t="s">
        <v>39</v>
      </c>
      <c r="E3122">
        <v>2</v>
      </c>
      <c r="F3122">
        <v>180</v>
      </c>
      <c r="G3122">
        <v>360</v>
      </c>
      <c r="H3122" t="s">
        <v>12</v>
      </c>
      <c r="I3122" t="s">
        <v>25</v>
      </c>
    </row>
    <row r="3123" spans="1:9" x14ac:dyDescent="0.25">
      <c r="A3123" t="s">
        <v>3155</v>
      </c>
      <c r="B3123" s="1">
        <v>45333</v>
      </c>
      <c r="C3123" t="s">
        <v>104</v>
      </c>
      <c r="D3123" t="s">
        <v>39</v>
      </c>
      <c r="E3123">
        <v>1</v>
      </c>
      <c r="F3123">
        <v>180</v>
      </c>
      <c r="G3123">
        <v>180</v>
      </c>
      <c r="H3123" t="s">
        <v>22</v>
      </c>
      <c r="I3123" t="s">
        <v>29</v>
      </c>
    </row>
    <row r="3124" spans="1:9" x14ac:dyDescent="0.25">
      <c r="A3124" t="s">
        <v>3156</v>
      </c>
      <c r="B3124" s="1">
        <v>45436</v>
      </c>
      <c r="C3124" t="s">
        <v>104</v>
      </c>
      <c r="D3124" t="s">
        <v>39</v>
      </c>
      <c r="E3124">
        <v>2</v>
      </c>
      <c r="F3124">
        <v>180</v>
      </c>
      <c r="G3124">
        <v>360</v>
      </c>
      <c r="H3124" t="s">
        <v>24</v>
      </c>
      <c r="I3124" t="s">
        <v>25</v>
      </c>
    </row>
    <row r="3125" spans="1:9" x14ac:dyDescent="0.25">
      <c r="A3125" t="s">
        <v>3157</v>
      </c>
      <c r="B3125" s="1">
        <v>45632</v>
      </c>
      <c r="C3125" t="s">
        <v>10</v>
      </c>
      <c r="D3125" t="s">
        <v>11</v>
      </c>
      <c r="E3125">
        <v>3</v>
      </c>
      <c r="F3125">
        <v>90</v>
      </c>
      <c r="G3125">
        <v>270</v>
      </c>
      <c r="H3125" t="s">
        <v>22</v>
      </c>
      <c r="I3125" t="s">
        <v>18</v>
      </c>
    </row>
    <row r="3126" spans="1:9" x14ac:dyDescent="0.25">
      <c r="A3126" t="s">
        <v>3158</v>
      </c>
      <c r="B3126" s="1">
        <v>45607</v>
      </c>
      <c r="C3126" t="s">
        <v>46</v>
      </c>
      <c r="D3126" t="s">
        <v>11</v>
      </c>
      <c r="E3126">
        <v>1</v>
      </c>
      <c r="F3126">
        <v>120</v>
      </c>
      <c r="G3126">
        <v>120</v>
      </c>
      <c r="H3126" t="s">
        <v>24</v>
      </c>
      <c r="I3126" t="s">
        <v>18</v>
      </c>
    </row>
    <row r="3127" spans="1:9" x14ac:dyDescent="0.25">
      <c r="A3127" t="s">
        <v>3159</v>
      </c>
      <c r="B3127" s="1">
        <v>45450</v>
      </c>
      <c r="C3127" t="s">
        <v>15</v>
      </c>
      <c r="D3127" t="s">
        <v>16</v>
      </c>
      <c r="E3127">
        <v>1</v>
      </c>
      <c r="F3127">
        <v>45</v>
      </c>
      <c r="G3127">
        <v>45</v>
      </c>
      <c r="H3127" t="s">
        <v>12</v>
      </c>
      <c r="I3127" t="s">
        <v>25</v>
      </c>
    </row>
    <row r="3128" spans="1:9" x14ac:dyDescent="0.25">
      <c r="A3128" t="s">
        <v>3160</v>
      </c>
      <c r="B3128" s="1">
        <v>45600</v>
      </c>
      <c r="C3128" t="s">
        <v>35</v>
      </c>
      <c r="D3128" t="s">
        <v>11</v>
      </c>
      <c r="E3128">
        <v>2</v>
      </c>
      <c r="F3128">
        <v>220</v>
      </c>
      <c r="G3128">
        <v>440</v>
      </c>
      <c r="H3128" t="s">
        <v>32</v>
      </c>
      <c r="I3128" t="s">
        <v>29</v>
      </c>
    </row>
    <row r="3129" spans="1:9" x14ac:dyDescent="0.25">
      <c r="A3129" t="s">
        <v>3161</v>
      </c>
      <c r="B3129" s="1">
        <v>45371</v>
      </c>
      <c r="C3129" t="s">
        <v>28</v>
      </c>
      <c r="D3129" t="s">
        <v>11</v>
      </c>
      <c r="E3129">
        <v>1</v>
      </c>
      <c r="F3129">
        <v>150</v>
      </c>
      <c r="G3129">
        <v>150</v>
      </c>
      <c r="H3129" t="s">
        <v>22</v>
      </c>
      <c r="I3129" t="s">
        <v>18</v>
      </c>
    </row>
    <row r="3130" spans="1:9" x14ac:dyDescent="0.25">
      <c r="A3130" t="s">
        <v>3162</v>
      </c>
      <c r="B3130" s="1">
        <v>45570</v>
      </c>
      <c r="C3130" t="s">
        <v>43</v>
      </c>
      <c r="D3130" t="s">
        <v>39</v>
      </c>
      <c r="E3130">
        <v>1</v>
      </c>
      <c r="F3130">
        <v>65</v>
      </c>
      <c r="G3130">
        <v>65</v>
      </c>
      <c r="H3130" t="s">
        <v>24</v>
      </c>
      <c r="I3130" t="s">
        <v>29</v>
      </c>
    </row>
    <row r="3131" spans="1:9" x14ac:dyDescent="0.25">
      <c r="A3131" t="s">
        <v>3163</v>
      </c>
      <c r="B3131" s="1">
        <v>45372</v>
      </c>
      <c r="C3131" t="s">
        <v>15</v>
      </c>
      <c r="D3131" t="s">
        <v>16</v>
      </c>
      <c r="E3131">
        <v>1</v>
      </c>
      <c r="F3131">
        <v>45</v>
      </c>
      <c r="G3131">
        <v>45</v>
      </c>
      <c r="H3131" t="s">
        <v>22</v>
      </c>
      <c r="I3131" t="s">
        <v>18</v>
      </c>
    </row>
    <row r="3132" spans="1:9" x14ac:dyDescent="0.25">
      <c r="A3132" t="s">
        <v>3164</v>
      </c>
      <c r="B3132" s="1">
        <v>45652</v>
      </c>
      <c r="C3132" t="s">
        <v>53</v>
      </c>
      <c r="D3132" t="s">
        <v>54</v>
      </c>
      <c r="E3132">
        <v>1</v>
      </c>
      <c r="F3132">
        <v>85</v>
      </c>
      <c r="G3132">
        <v>85</v>
      </c>
      <c r="H3132" t="s">
        <v>24</v>
      </c>
      <c r="I3132" t="s">
        <v>13</v>
      </c>
    </row>
    <row r="3133" spans="1:9" x14ac:dyDescent="0.25">
      <c r="A3133" t="s">
        <v>3165</v>
      </c>
      <c r="B3133" s="1">
        <v>45542</v>
      </c>
      <c r="C3133" t="s">
        <v>10</v>
      </c>
      <c r="D3133" t="s">
        <v>11</v>
      </c>
      <c r="E3133">
        <v>1</v>
      </c>
      <c r="F3133">
        <v>90</v>
      </c>
      <c r="G3133">
        <v>90</v>
      </c>
      <c r="H3133" t="s">
        <v>24</v>
      </c>
      <c r="I3133" t="s">
        <v>25</v>
      </c>
    </row>
    <row r="3134" spans="1:9" x14ac:dyDescent="0.25">
      <c r="A3134" t="s">
        <v>3166</v>
      </c>
      <c r="B3134" s="1">
        <v>45407</v>
      </c>
      <c r="C3134" t="s">
        <v>43</v>
      </c>
      <c r="D3134" t="s">
        <v>39</v>
      </c>
      <c r="E3134">
        <v>2</v>
      </c>
      <c r="F3134">
        <v>65</v>
      </c>
      <c r="G3134">
        <v>130</v>
      </c>
      <c r="H3134" t="s">
        <v>24</v>
      </c>
      <c r="I3134" t="s">
        <v>29</v>
      </c>
    </row>
    <row r="3135" spans="1:9" x14ac:dyDescent="0.25">
      <c r="A3135" t="s">
        <v>3167</v>
      </c>
      <c r="B3135" s="1">
        <v>45435</v>
      </c>
      <c r="C3135" t="s">
        <v>53</v>
      </c>
      <c r="D3135" t="s">
        <v>54</v>
      </c>
      <c r="E3135">
        <v>1</v>
      </c>
      <c r="F3135">
        <v>85</v>
      </c>
      <c r="G3135">
        <v>85</v>
      </c>
      <c r="H3135" t="s">
        <v>22</v>
      </c>
      <c r="I3135" t="s">
        <v>25</v>
      </c>
    </row>
    <row r="3136" spans="1:9" x14ac:dyDescent="0.25">
      <c r="A3136" t="s">
        <v>3168</v>
      </c>
      <c r="B3136" s="1">
        <v>45445</v>
      </c>
      <c r="C3136" t="s">
        <v>48</v>
      </c>
      <c r="D3136" t="s">
        <v>16</v>
      </c>
      <c r="E3136">
        <v>4</v>
      </c>
      <c r="F3136">
        <v>35</v>
      </c>
      <c r="G3136">
        <v>140</v>
      </c>
      <c r="H3136" t="s">
        <v>17</v>
      </c>
      <c r="I3136" t="s">
        <v>25</v>
      </c>
    </row>
    <row r="3137" spans="1:9" x14ac:dyDescent="0.25">
      <c r="A3137" t="s">
        <v>3169</v>
      </c>
      <c r="B3137" s="1">
        <v>45297</v>
      </c>
      <c r="C3137" t="s">
        <v>38</v>
      </c>
      <c r="D3137" t="s">
        <v>39</v>
      </c>
      <c r="E3137">
        <v>1</v>
      </c>
      <c r="F3137">
        <v>350</v>
      </c>
      <c r="G3137">
        <v>350</v>
      </c>
      <c r="H3137" t="s">
        <v>17</v>
      </c>
      <c r="I3137" t="s">
        <v>13</v>
      </c>
    </row>
    <row r="3138" spans="1:9" x14ac:dyDescent="0.25">
      <c r="A3138" t="s">
        <v>3170</v>
      </c>
      <c r="B3138" s="1">
        <v>45369</v>
      </c>
      <c r="C3138" t="s">
        <v>46</v>
      </c>
      <c r="D3138" t="s">
        <v>11</v>
      </c>
      <c r="E3138">
        <v>2</v>
      </c>
      <c r="F3138">
        <v>120</v>
      </c>
      <c r="G3138">
        <v>240</v>
      </c>
      <c r="H3138" t="s">
        <v>22</v>
      </c>
      <c r="I3138" t="s">
        <v>13</v>
      </c>
    </row>
    <row r="3139" spans="1:9" x14ac:dyDescent="0.25">
      <c r="A3139" t="s">
        <v>3171</v>
      </c>
      <c r="B3139" s="1">
        <v>45333</v>
      </c>
      <c r="C3139" t="s">
        <v>48</v>
      </c>
      <c r="D3139" t="s">
        <v>16</v>
      </c>
      <c r="E3139">
        <v>2</v>
      </c>
      <c r="F3139">
        <v>35</v>
      </c>
      <c r="G3139">
        <v>70</v>
      </c>
      <c r="H3139" t="s">
        <v>12</v>
      </c>
      <c r="I3139" t="s">
        <v>13</v>
      </c>
    </row>
    <row r="3140" spans="1:9" x14ac:dyDescent="0.25">
      <c r="A3140" t="s">
        <v>3172</v>
      </c>
      <c r="B3140" s="1">
        <v>45566</v>
      </c>
      <c r="C3140" t="s">
        <v>15</v>
      </c>
      <c r="D3140" t="s">
        <v>16</v>
      </c>
      <c r="E3140">
        <v>1</v>
      </c>
      <c r="F3140">
        <v>45</v>
      </c>
      <c r="G3140">
        <v>45</v>
      </c>
      <c r="H3140" t="s">
        <v>17</v>
      </c>
      <c r="I3140" t="s">
        <v>25</v>
      </c>
    </row>
    <row r="3141" spans="1:9" x14ac:dyDescent="0.25">
      <c r="A3141" t="s">
        <v>3173</v>
      </c>
      <c r="B3141" s="1">
        <v>45332</v>
      </c>
      <c r="C3141" t="s">
        <v>53</v>
      </c>
      <c r="D3141" t="s">
        <v>54</v>
      </c>
      <c r="E3141">
        <v>2</v>
      </c>
      <c r="F3141">
        <v>85</v>
      </c>
      <c r="G3141">
        <v>170</v>
      </c>
      <c r="H3141" t="s">
        <v>22</v>
      </c>
      <c r="I3141" t="s">
        <v>13</v>
      </c>
    </row>
    <row r="3142" spans="1:9" x14ac:dyDescent="0.25">
      <c r="A3142" t="s">
        <v>3174</v>
      </c>
      <c r="B3142" s="1">
        <v>45578</v>
      </c>
      <c r="C3142" t="s">
        <v>10</v>
      </c>
      <c r="D3142" t="s">
        <v>11</v>
      </c>
      <c r="E3142">
        <v>2</v>
      </c>
      <c r="F3142">
        <v>90</v>
      </c>
      <c r="G3142">
        <v>180</v>
      </c>
      <c r="H3142" t="s">
        <v>12</v>
      </c>
      <c r="I3142" t="s">
        <v>13</v>
      </c>
    </row>
    <row r="3143" spans="1:9" x14ac:dyDescent="0.25">
      <c r="A3143" t="s">
        <v>3175</v>
      </c>
      <c r="B3143" s="1">
        <v>45528</v>
      </c>
      <c r="C3143" t="s">
        <v>28</v>
      </c>
      <c r="D3143" t="s">
        <v>11</v>
      </c>
      <c r="E3143">
        <v>1</v>
      </c>
      <c r="F3143">
        <v>150</v>
      </c>
      <c r="G3143">
        <v>150</v>
      </c>
      <c r="H3143" t="s">
        <v>12</v>
      </c>
      <c r="I3143" t="s">
        <v>13</v>
      </c>
    </row>
    <row r="3144" spans="1:9" x14ac:dyDescent="0.25">
      <c r="A3144" t="s">
        <v>3176</v>
      </c>
      <c r="B3144" s="1">
        <v>45628</v>
      </c>
      <c r="C3144" t="s">
        <v>53</v>
      </c>
      <c r="D3144" t="s">
        <v>54</v>
      </c>
      <c r="E3144">
        <v>1</v>
      </c>
      <c r="F3144">
        <v>85</v>
      </c>
      <c r="G3144">
        <v>85</v>
      </c>
      <c r="H3144" t="s">
        <v>17</v>
      </c>
      <c r="I3144" t="s">
        <v>13</v>
      </c>
    </row>
    <row r="3145" spans="1:9" x14ac:dyDescent="0.25">
      <c r="A3145" t="s">
        <v>3177</v>
      </c>
      <c r="B3145" s="1">
        <v>45465</v>
      </c>
      <c r="C3145" t="s">
        <v>38</v>
      </c>
      <c r="D3145" t="s">
        <v>39</v>
      </c>
      <c r="E3145">
        <v>1</v>
      </c>
      <c r="F3145">
        <v>350</v>
      </c>
      <c r="G3145">
        <v>350</v>
      </c>
      <c r="H3145" t="s">
        <v>17</v>
      </c>
      <c r="I3145" t="s">
        <v>18</v>
      </c>
    </row>
    <row r="3146" spans="1:9" x14ac:dyDescent="0.25">
      <c r="A3146" t="s">
        <v>3178</v>
      </c>
      <c r="B3146" s="1">
        <v>45457</v>
      </c>
      <c r="C3146" t="s">
        <v>38</v>
      </c>
      <c r="D3146" t="s">
        <v>39</v>
      </c>
      <c r="E3146">
        <v>3</v>
      </c>
      <c r="F3146">
        <v>350</v>
      </c>
      <c r="G3146">
        <v>1050</v>
      </c>
      <c r="H3146" t="s">
        <v>12</v>
      </c>
      <c r="I3146" t="s">
        <v>25</v>
      </c>
    </row>
    <row r="3147" spans="1:9" x14ac:dyDescent="0.25">
      <c r="A3147" t="s">
        <v>3179</v>
      </c>
      <c r="B3147" s="1">
        <v>45416</v>
      </c>
      <c r="C3147" t="s">
        <v>10</v>
      </c>
      <c r="D3147" t="s">
        <v>11</v>
      </c>
      <c r="E3147">
        <v>3</v>
      </c>
      <c r="F3147">
        <v>90</v>
      </c>
      <c r="G3147">
        <v>270</v>
      </c>
      <c r="H3147" t="s">
        <v>22</v>
      </c>
      <c r="I3147" t="s">
        <v>25</v>
      </c>
    </row>
    <row r="3148" spans="1:9" x14ac:dyDescent="0.25">
      <c r="A3148" t="s">
        <v>3180</v>
      </c>
      <c r="B3148" s="1">
        <v>45644</v>
      </c>
      <c r="C3148" t="s">
        <v>38</v>
      </c>
      <c r="D3148" t="s">
        <v>39</v>
      </c>
      <c r="E3148">
        <v>1</v>
      </c>
      <c r="F3148">
        <v>350</v>
      </c>
      <c r="G3148">
        <v>350</v>
      </c>
      <c r="H3148" t="s">
        <v>32</v>
      </c>
      <c r="I3148" t="s">
        <v>18</v>
      </c>
    </row>
    <row r="3149" spans="1:9" x14ac:dyDescent="0.25">
      <c r="A3149" t="s">
        <v>3181</v>
      </c>
      <c r="B3149" s="1">
        <v>45359</v>
      </c>
      <c r="C3149" t="s">
        <v>53</v>
      </c>
      <c r="D3149" t="s">
        <v>54</v>
      </c>
      <c r="E3149">
        <v>5</v>
      </c>
      <c r="F3149">
        <v>85</v>
      </c>
      <c r="G3149">
        <v>425</v>
      </c>
      <c r="H3149" t="s">
        <v>12</v>
      </c>
      <c r="I3149" t="s">
        <v>29</v>
      </c>
    </row>
    <row r="3150" spans="1:9" x14ac:dyDescent="0.25">
      <c r="A3150" t="s">
        <v>3182</v>
      </c>
      <c r="B3150" s="1">
        <v>45523</v>
      </c>
      <c r="C3150" t="s">
        <v>104</v>
      </c>
      <c r="D3150" t="s">
        <v>39</v>
      </c>
      <c r="E3150">
        <v>1</v>
      </c>
      <c r="F3150">
        <v>180</v>
      </c>
      <c r="G3150">
        <v>180</v>
      </c>
      <c r="H3150" t="s">
        <v>32</v>
      </c>
      <c r="I3150" t="s">
        <v>25</v>
      </c>
    </row>
    <row r="3151" spans="1:9" x14ac:dyDescent="0.25">
      <c r="A3151" t="s">
        <v>3183</v>
      </c>
      <c r="B3151" s="1">
        <v>45493</v>
      </c>
      <c r="C3151" t="s">
        <v>53</v>
      </c>
      <c r="D3151" t="s">
        <v>54</v>
      </c>
      <c r="E3151">
        <v>1</v>
      </c>
      <c r="F3151">
        <v>85</v>
      </c>
      <c r="G3151">
        <v>85</v>
      </c>
      <c r="H3151" t="s">
        <v>12</v>
      </c>
      <c r="I3151" t="s">
        <v>18</v>
      </c>
    </row>
    <row r="3152" spans="1:9" x14ac:dyDescent="0.25">
      <c r="A3152" t="s">
        <v>3184</v>
      </c>
      <c r="B3152" s="1">
        <v>45448</v>
      </c>
      <c r="C3152" t="s">
        <v>46</v>
      </c>
      <c r="D3152" t="s">
        <v>11</v>
      </c>
      <c r="E3152">
        <v>1</v>
      </c>
      <c r="F3152">
        <v>120</v>
      </c>
      <c r="G3152">
        <v>120</v>
      </c>
      <c r="H3152" t="s">
        <v>24</v>
      </c>
      <c r="I3152" t="s">
        <v>29</v>
      </c>
    </row>
    <row r="3153" spans="1:9" x14ac:dyDescent="0.25">
      <c r="A3153" t="s">
        <v>3185</v>
      </c>
      <c r="B3153" s="1">
        <v>45547</v>
      </c>
      <c r="C3153" t="s">
        <v>10</v>
      </c>
      <c r="D3153" t="s">
        <v>11</v>
      </c>
      <c r="E3153">
        <v>2</v>
      </c>
      <c r="F3153">
        <v>90</v>
      </c>
      <c r="G3153">
        <v>180</v>
      </c>
      <c r="H3153" t="s">
        <v>32</v>
      </c>
      <c r="I3153" t="s">
        <v>25</v>
      </c>
    </row>
    <row r="3154" spans="1:9" x14ac:dyDescent="0.25">
      <c r="A3154" t="s">
        <v>3186</v>
      </c>
      <c r="B3154" s="1">
        <v>45392</v>
      </c>
      <c r="C3154" t="s">
        <v>20</v>
      </c>
      <c r="D3154" t="s">
        <v>21</v>
      </c>
      <c r="E3154">
        <v>2</v>
      </c>
      <c r="F3154">
        <v>55</v>
      </c>
      <c r="G3154">
        <v>110</v>
      </c>
      <c r="H3154" t="s">
        <v>17</v>
      </c>
      <c r="I3154" t="s">
        <v>25</v>
      </c>
    </row>
    <row r="3155" spans="1:9" x14ac:dyDescent="0.25">
      <c r="A3155" t="s">
        <v>3187</v>
      </c>
      <c r="B3155" s="1">
        <v>45477</v>
      </c>
      <c r="C3155" t="s">
        <v>35</v>
      </c>
      <c r="D3155" t="s">
        <v>11</v>
      </c>
      <c r="E3155">
        <v>1</v>
      </c>
      <c r="F3155">
        <v>220</v>
      </c>
      <c r="G3155">
        <v>220</v>
      </c>
      <c r="H3155" t="s">
        <v>32</v>
      </c>
      <c r="I3155" t="s">
        <v>18</v>
      </c>
    </row>
    <row r="3156" spans="1:9" x14ac:dyDescent="0.25">
      <c r="A3156" t="s">
        <v>3188</v>
      </c>
      <c r="B3156" s="1">
        <v>45419</v>
      </c>
      <c r="C3156" t="s">
        <v>38</v>
      </c>
      <c r="D3156" t="s">
        <v>39</v>
      </c>
      <c r="E3156">
        <v>2</v>
      </c>
      <c r="F3156">
        <v>350</v>
      </c>
      <c r="G3156">
        <v>700</v>
      </c>
      <c r="H3156" t="s">
        <v>24</v>
      </c>
      <c r="I3156" t="s">
        <v>18</v>
      </c>
    </row>
    <row r="3157" spans="1:9" x14ac:dyDescent="0.25">
      <c r="A3157" t="s">
        <v>3189</v>
      </c>
      <c r="B3157" s="1">
        <v>45623</v>
      </c>
      <c r="C3157" t="s">
        <v>43</v>
      </c>
      <c r="D3157" t="s">
        <v>39</v>
      </c>
      <c r="E3157">
        <v>1</v>
      </c>
      <c r="F3157">
        <v>65</v>
      </c>
      <c r="G3157">
        <v>65</v>
      </c>
      <c r="H3157" t="s">
        <v>32</v>
      </c>
      <c r="I3157" t="s">
        <v>29</v>
      </c>
    </row>
    <row r="3158" spans="1:9" x14ac:dyDescent="0.25">
      <c r="A3158" t="s">
        <v>3190</v>
      </c>
      <c r="B3158" s="1">
        <v>45427</v>
      </c>
      <c r="C3158" t="s">
        <v>104</v>
      </c>
      <c r="D3158" t="s">
        <v>39</v>
      </c>
      <c r="E3158">
        <v>1</v>
      </c>
      <c r="F3158">
        <v>180</v>
      </c>
      <c r="G3158">
        <v>180</v>
      </c>
      <c r="H3158" t="s">
        <v>17</v>
      </c>
      <c r="I3158" t="s">
        <v>25</v>
      </c>
    </row>
    <row r="3159" spans="1:9" x14ac:dyDescent="0.25">
      <c r="A3159" t="s">
        <v>3191</v>
      </c>
      <c r="B3159" s="1">
        <v>45393</v>
      </c>
      <c r="C3159" t="s">
        <v>104</v>
      </c>
      <c r="D3159" t="s">
        <v>39</v>
      </c>
      <c r="E3159">
        <v>2</v>
      </c>
      <c r="F3159">
        <v>180</v>
      </c>
      <c r="G3159">
        <v>360</v>
      </c>
      <c r="H3159" t="s">
        <v>17</v>
      </c>
      <c r="I3159" t="s">
        <v>25</v>
      </c>
    </row>
    <row r="3160" spans="1:9" x14ac:dyDescent="0.25">
      <c r="A3160" t="s">
        <v>3192</v>
      </c>
      <c r="B3160" s="1">
        <v>45491</v>
      </c>
      <c r="C3160" t="s">
        <v>53</v>
      </c>
      <c r="D3160" t="s">
        <v>54</v>
      </c>
      <c r="E3160">
        <v>1</v>
      </c>
      <c r="F3160">
        <v>85</v>
      </c>
      <c r="G3160">
        <v>85</v>
      </c>
      <c r="H3160" t="s">
        <v>12</v>
      </c>
      <c r="I3160" t="s">
        <v>18</v>
      </c>
    </row>
    <row r="3161" spans="1:9" x14ac:dyDescent="0.25">
      <c r="A3161" t="s">
        <v>3193</v>
      </c>
      <c r="B3161" s="1">
        <v>45642</v>
      </c>
      <c r="C3161" t="s">
        <v>53</v>
      </c>
      <c r="D3161" t="s">
        <v>54</v>
      </c>
      <c r="E3161">
        <v>3</v>
      </c>
      <c r="F3161">
        <v>85</v>
      </c>
      <c r="G3161">
        <v>255</v>
      </c>
      <c r="H3161" t="s">
        <v>32</v>
      </c>
      <c r="I3161" t="s">
        <v>29</v>
      </c>
    </row>
    <row r="3162" spans="1:9" x14ac:dyDescent="0.25">
      <c r="A3162" t="s">
        <v>3194</v>
      </c>
      <c r="B3162" s="1">
        <v>45572</v>
      </c>
      <c r="C3162" t="s">
        <v>28</v>
      </c>
      <c r="D3162" t="s">
        <v>11</v>
      </c>
      <c r="E3162">
        <v>2</v>
      </c>
      <c r="F3162">
        <v>150</v>
      </c>
      <c r="G3162">
        <v>300</v>
      </c>
      <c r="H3162" t="s">
        <v>32</v>
      </c>
      <c r="I3162" t="s">
        <v>18</v>
      </c>
    </row>
    <row r="3163" spans="1:9" x14ac:dyDescent="0.25">
      <c r="A3163" t="s">
        <v>3195</v>
      </c>
      <c r="B3163" s="1">
        <v>45470</v>
      </c>
      <c r="C3163" t="s">
        <v>38</v>
      </c>
      <c r="D3163" t="s">
        <v>39</v>
      </c>
      <c r="E3163">
        <v>3</v>
      </c>
      <c r="F3163">
        <v>350</v>
      </c>
      <c r="G3163">
        <v>1050</v>
      </c>
      <c r="H3163" t="s">
        <v>24</v>
      </c>
      <c r="I3163" t="s">
        <v>25</v>
      </c>
    </row>
    <row r="3164" spans="1:9" x14ac:dyDescent="0.25">
      <c r="A3164" t="s">
        <v>3196</v>
      </c>
      <c r="B3164" s="1">
        <v>45523</v>
      </c>
      <c r="C3164" t="s">
        <v>20</v>
      </c>
      <c r="D3164" t="s">
        <v>21</v>
      </c>
      <c r="E3164">
        <v>3</v>
      </c>
      <c r="F3164">
        <v>55</v>
      </c>
      <c r="G3164">
        <v>165</v>
      </c>
      <c r="H3164" t="s">
        <v>17</v>
      </c>
      <c r="I3164" t="s">
        <v>25</v>
      </c>
    </row>
    <row r="3165" spans="1:9" x14ac:dyDescent="0.25">
      <c r="A3165" t="s">
        <v>3197</v>
      </c>
      <c r="B3165" s="1">
        <v>45381</v>
      </c>
      <c r="C3165" t="s">
        <v>28</v>
      </c>
      <c r="D3165" t="s">
        <v>11</v>
      </c>
      <c r="E3165">
        <v>1</v>
      </c>
      <c r="F3165">
        <v>150</v>
      </c>
      <c r="G3165">
        <v>150</v>
      </c>
      <c r="H3165" t="s">
        <v>24</v>
      </c>
      <c r="I3165" t="s">
        <v>13</v>
      </c>
    </row>
    <row r="3166" spans="1:9" x14ac:dyDescent="0.25">
      <c r="A3166" t="s">
        <v>3198</v>
      </c>
      <c r="B3166" s="1">
        <v>45485</v>
      </c>
      <c r="C3166" t="s">
        <v>53</v>
      </c>
      <c r="D3166" t="s">
        <v>54</v>
      </c>
      <c r="E3166">
        <v>2</v>
      </c>
      <c r="F3166">
        <v>85</v>
      </c>
      <c r="G3166">
        <v>170</v>
      </c>
      <c r="H3166" t="s">
        <v>12</v>
      </c>
      <c r="I3166" t="s">
        <v>13</v>
      </c>
    </row>
    <row r="3167" spans="1:9" x14ac:dyDescent="0.25">
      <c r="A3167" t="s">
        <v>3199</v>
      </c>
      <c r="B3167" s="1">
        <v>45339</v>
      </c>
      <c r="C3167" t="s">
        <v>46</v>
      </c>
      <c r="D3167" t="s">
        <v>11</v>
      </c>
      <c r="E3167">
        <v>2</v>
      </c>
      <c r="F3167">
        <v>120</v>
      </c>
      <c r="G3167">
        <v>240</v>
      </c>
      <c r="H3167" t="s">
        <v>32</v>
      </c>
      <c r="I3167" t="s">
        <v>25</v>
      </c>
    </row>
    <row r="3168" spans="1:9" x14ac:dyDescent="0.25">
      <c r="A3168" t="s">
        <v>3200</v>
      </c>
      <c r="B3168" s="1">
        <v>45540</v>
      </c>
      <c r="C3168" t="s">
        <v>35</v>
      </c>
      <c r="D3168" t="s">
        <v>11</v>
      </c>
      <c r="E3168">
        <v>1</v>
      </c>
      <c r="F3168">
        <v>220</v>
      </c>
      <c r="G3168">
        <v>220</v>
      </c>
      <c r="H3168" t="s">
        <v>17</v>
      </c>
      <c r="I3168" t="s">
        <v>25</v>
      </c>
    </row>
    <row r="3169" spans="1:9" x14ac:dyDescent="0.25">
      <c r="A3169" t="s">
        <v>3201</v>
      </c>
      <c r="B3169" s="1">
        <v>45293</v>
      </c>
      <c r="C3169" t="s">
        <v>28</v>
      </c>
      <c r="D3169" t="s">
        <v>11</v>
      </c>
      <c r="E3169">
        <v>2</v>
      </c>
      <c r="F3169">
        <v>150</v>
      </c>
      <c r="G3169">
        <v>300</v>
      </c>
      <c r="H3169" t="s">
        <v>24</v>
      </c>
      <c r="I3169" t="s">
        <v>25</v>
      </c>
    </row>
    <row r="3170" spans="1:9" x14ac:dyDescent="0.25">
      <c r="A3170" t="s">
        <v>3202</v>
      </c>
      <c r="B3170" s="1">
        <v>45575</v>
      </c>
      <c r="C3170" t="s">
        <v>38</v>
      </c>
      <c r="D3170" t="s">
        <v>39</v>
      </c>
      <c r="E3170">
        <v>2</v>
      </c>
      <c r="F3170">
        <v>350</v>
      </c>
      <c r="G3170">
        <v>700</v>
      </c>
      <c r="H3170" t="s">
        <v>17</v>
      </c>
      <c r="I3170" t="s">
        <v>25</v>
      </c>
    </row>
    <row r="3171" spans="1:9" x14ac:dyDescent="0.25">
      <c r="A3171" t="s">
        <v>3203</v>
      </c>
      <c r="B3171" s="1">
        <v>45560</v>
      </c>
      <c r="C3171" t="s">
        <v>20</v>
      </c>
      <c r="D3171" t="s">
        <v>21</v>
      </c>
      <c r="E3171">
        <v>1</v>
      </c>
      <c r="F3171">
        <v>55</v>
      </c>
      <c r="G3171">
        <v>55</v>
      </c>
      <c r="H3171" t="s">
        <v>17</v>
      </c>
      <c r="I3171" t="s">
        <v>18</v>
      </c>
    </row>
    <row r="3172" spans="1:9" x14ac:dyDescent="0.25">
      <c r="A3172" t="s">
        <v>3204</v>
      </c>
      <c r="B3172" s="1">
        <v>45490</v>
      </c>
      <c r="C3172" t="s">
        <v>10</v>
      </c>
      <c r="D3172" t="s">
        <v>11</v>
      </c>
      <c r="E3172">
        <v>1</v>
      </c>
      <c r="F3172">
        <v>90</v>
      </c>
      <c r="G3172">
        <v>90</v>
      </c>
      <c r="H3172" t="s">
        <v>12</v>
      </c>
      <c r="I3172" t="s">
        <v>13</v>
      </c>
    </row>
    <row r="3173" spans="1:9" x14ac:dyDescent="0.25">
      <c r="A3173" t="s">
        <v>3205</v>
      </c>
      <c r="B3173" s="1">
        <v>45559</v>
      </c>
      <c r="C3173" t="s">
        <v>38</v>
      </c>
      <c r="D3173" t="s">
        <v>39</v>
      </c>
      <c r="E3173">
        <v>2</v>
      </c>
      <c r="F3173">
        <v>350</v>
      </c>
      <c r="G3173">
        <v>700</v>
      </c>
      <c r="H3173" t="s">
        <v>24</v>
      </c>
      <c r="I3173" t="s">
        <v>29</v>
      </c>
    </row>
    <row r="3174" spans="1:9" x14ac:dyDescent="0.25">
      <c r="A3174" t="s">
        <v>3206</v>
      </c>
      <c r="B3174" s="1">
        <v>45578</v>
      </c>
      <c r="C3174" t="s">
        <v>10</v>
      </c>
      <c r="D3174" t="s">
        <v>11</v>
      </c>
      <c r="E3174">
        <v>1</v>
      </c>
      <c r="F3174">
        <v>90</v>
      </c>
      <c r="G3174">
        <v>90</v>
      </c>
      <c r="H3174" t="s">
        <v>24</v>
      </c>
      <c r="I3174" t="s">
        <v>25</v>
      </c>
    </row>
    <row r="3175" spans="1:9" x14ac:dyDescent="0.25">
      <c r="A3175" t="s">
        <v>3207</v>
      </c>
      <c r="B3175" s="1">
        <v>45618</v>
      </c>
      <c r="C3175" t="s">
        <v>53</v>
      </c>
      <c r="D3175" t="s">
        <v>54</v>
      </c>
      <c r="E3175">
        <v>1</v>
      </c>
      <c r="F3175">
        <v>85</v>
      </c>
      <c r="G3175">
        <v>85</v>
      </c>
      <c r="H3175" t="s">
        <v>17</v>
      </c>
      <c r="I3175" t="s">
        <v>13</v>
      </c>
    </row>
    <row r="3176" spans="1:9" x14ac:dyDescent="0.25">
      <c r="A3176" t="s">
        <v>3208</v>
      </c>
      <c r="B3176" s="1">
        <v>45424</v>
      </c>
      <c r="C3176" t="s">
        <v>53</v>
      </c>
      <c r="D3176" t="s">
        <v>54</v>
      </c>
      <c r="E3176">
        <v>1</v>
      </c>
      <c r="F3176">
        <v>85</v>
      </c>
      <c r="G3176">
        <v>85</v>
      </c>
      <c r="H3176" t="s">
        <v>17</v>
      </c>
      <c r="I3176" t="s">
        <v>18</v>
      </c>
    </row>
    <row r="3177" spans="1:9" x14ac:dyDescent="0.25">
      <c r="A3177" t="s">
        <v>3209</v>
      </c>
      <c r="B3177" s="1">
        <v>45417</v>
      </c>
      <c r="C3177" t="s">
        <v>28</v>
      </c>
      <c r="D3177" t="s">
        <v>11</v>
      </c>
      <c r="E3177">
        <v>2</v>
      </c>
      <c r="F3177">
        <v>150</v>
      </c>
      <c r="G3177">
        <v>300</v>
      </c>
      <c r="H3177" t="s">
        <v>24</v>
      </c>
      <c r="I3177" t="s">
        <v>29</v>
      </c>
    </row>
    <row r="3178" spans="1:9" x14ac:dyDescent="0.25">
      <c r="A3178" t="s">
        <v>3210</v>
      </c>
      <c r="B3178" s="1">
        <v>45402</v>
      </c>
      <c r="C3178" t="s">
        <v>15</v>
      </c>
      <c r="D3178" t="s">
        <v>16</v>
      </c>
      <c r="E3178">
        <v>1</v>
      </c>
      <c r="F3178">
        <v>45</v>
      </c>
      <c r="G3178">
        <v>45</v>
      </c>
      <c r="H3178" t="s">
        <v>17</v>
      </c>
      <c r="I3178" t="s">
        <v>25</v>
      </c>
    </row>
    <row r="3179" spans="1:9" x14ac:dyDescent="0.25">
      <c r="A3179" t="s">
        <v>3211</v>
      </c>
      <c r="B3179" s="1">
        <v>45416</v>
      </c>
      <c r="C3179" t="s">
        <v>15</v>
      </c>
      <c r="D3179" t="s">
        <v>16</v>
      </c>
      <c r="E3179">
        <v>1</v>
      </c>
      <c r="F3179">
        <v>45</v>
      </c>
      <c r="G3179">
        <v>45</v>
      </c>
      <c r="H3179" t="s">
        <v>12</v>
      </c>
      <c r="I3179" t="s">
        <v>25</v>
      </c>
    </row>
    <row r="3180" spans="1:9" x14ac:dyDescent="0.25">
      <c r="A3180" t="s">
        <v>3212</v>
      </c>
      <c r="B3180" s="1">
        <v>45482</v>
      </c>
      <c r="C3180" t="s">
        <v>35</v>
      </c>
      <c r="D3180" t="s">
        <v>11</v>
      </c>
      <c r="E3180">
        <v>1</v>
      </c>
      <c r="F3180">
        <v>220</v>
      </c>
      <c r="G3180">
        <v>220</v>
      </c>
      <c r="H3180" t="s">
        <v>12</v>
      </c>
      <c r="I3180" t="s">
        <v>13</v>
      </c>
    </row>
    <row r="3181" spans="1:9" x14ac:dyDescent="0.25">
      <c r="A3181" t="s">
        <v>3213</v>
      </c>
      <c r="B3181" s="1">
        <v>45403</v>
      </c>
      <c r="C3181" t="s">
        <v>104</v>
      </c>
      <c r="D3181" t="s">
        <v>39</v>
      </c>
      <c r="E3181">
        <v>1</v>
      </c>
      <c r="F3181">
        <v>180</v>
      </c>
      <c r="G3181">
        <v>180</v>
      </c>
      <c r="H3181" t="s">
        <v>17</v>
      </c>
      <c r="I3181" t="s">
        <v>13</v>
      </c>
    </row>
    <row r="3182" spans="1:9" x14ac:dyDescent="0.25">
      <c r="A3182" t="s">
        <v>3214</v>
      </c>
      <c r="B3182" s="1">
        <v>45365</v>
      </c>
      <c r="C3182" t="s">
        <v>20</v>
      </c>
      <c r="D3182" t="s">
        <v>21</v>
      </c>
      <c r="E3182">
        <v>1</v>
      </c>
      <c r="F3182">
        <v>55</v>
      </c>
      <c r="G3182">
        <v>55</v>
      </c>
      <c r="H3182" t="s">
        <v>32</v>
      </c>
      <c r="I3182" t="s">
        <v>25</v>
      </c>
    </row>
    <row r="3183" spans="1:9" x14ac:dyDescent="0.25">
      <c r="A3183" t="s">
        <v>3215</v>
      </c>
      <c r="B3183" s="1">
        <v>45621</v>
      </c>
      <c r="C3183" t="s">
        <v>43</v>
      </c>
      <c r="D3183" t="s">
        <v>39</v>
      </c>
      <c r="E3183">
        <v>1</v>
      </c>
      <c r="F3183">
        <v>65</v>
      </c>
      <c r="G3183">
        <v>65</v>
      </c>
      <c r="H3183" t="s">
        <v>32</v>
      </c>
      <c r="I3183" t="s">
        <v>25</v>
      </c>
    </row>
    <row r="3184" spans="1:9" x14ac:dyDescent="0.25">
      <c r="A3184" t="s">
        <v>3216</v>
      </c>
      <c r="B3184" s="1">
        <v>45591</v>
      </c>
      <c r="C3184" t="s">
        <v>38</v>
      </c>
      <c r="D3184" t="s">
        <v>39</v>
      </c>
      <c r="E3184">
        <v>3</v>
      </c>
      <c r="F3184">
        <v>350</v>
      </c>
      <c r="G3184">
        <v>1050</v>
      </c>
      <c r="H3184" t="s">
        <v>17</v>
      </c>
      <c r="I3184" t="s">
        <v>18</v>
      </c>
    </row>
    <row r="3185" spans="1:9" x14ac:dyDescent="0.25">
      <c r="A3185" t="s">
        <v>3217</v>
      </c>
      <c r="B3185" s="1">
        <v>45627</v>
      </c>
      <c r="C3185" t="s">
        <v>38</v>
      </c>
      <c r="D3185" t="s">
        <v>39</v>
      </c>
      <c r="E3185">
        <v>5</v>
      </c>
      <c r="F3185">
        <v>350</v>
      </c>
      <c r="G3185">
        <v>1750</v>
      </c>
      <c r="H3185" t="s">
        <v>24</v>
      </c>
      <c r="I3185" t="s">
        <v>25</v>
      </c>
    </row>
    <row r="3186" spans="1:9" x14ac:dyDescent="0.25">
      <c r="A3186" t="s">
        <v>3218</v>
      </c>
      <c r="B3186" s="1">
        <v>45645</v>
      </c>
      <c r="C3186" t="s">
        <v>20</v>
      </c>
      <c r="D3186" t="s">
        <v>21</v>
      </c>
      <c r="E3186">
        <v>2</v>
      </c>
      <c r="F3186">
        <v>55</v>
      </c>
      <c r="G3186">
        <v>110</v>
      </c>
      <c r="H3186" t="s">
        <v>12</v>
      </c>
      <c r="I3186" t="s">
        <v>13</v>
      </c>
    </row>
    <row r="3187" spans="1:9" x14ac:dyDescent="0.25">
      <c r="A3187" t="s">
        <v>3219</v>
      </c>
      <c r="B3187" s="1">
        <v>45512</v>
      </c>
      <c r="C3187" t="s">
        <v>35</v>
      </c>
      <c r="D3187" t="s">
        <v>11</v>
      </c>
      <c r="E3187">
        <v>1</v>
      </c>
      <c r="F3187">
        <v>220</v>
      </c>
      <c r="G3187">
        <v>220</v>
      </c>
      <c r="H3187" t="s">
        <v>12</v>
      </c>
      <c r="I3187" t="s">
        <v>18</v>
      </c>
    </row>
    <row r="3188" spans="1:9" x14ac:dyDescent="0.25">
      <c r="A3188" t="s">
        <v>3220</v>
      </c>
      <c r="B3188" s="1">
        <v>45357</v>
      </c>
      <c r="C3188" t="s">
        <v>28</v>
      </c>
      <c r="D3188" t="s">
        <v>11</v>
      </c>
      <c r="E3188">
        <v>3</v>
      </c>
      <c r="F3188">
        <v>150</v>
      </c>
      <c r="G3188">
        <v>450</v>
      </c>
      <c r="H3188" t="s">
        <v>12</v>
      </c>
      <c r="I3188" t="s">
        <v>18</v>
      </c>
    </row>
    <row r="3189" spans="1:9" x14ac:dyDescent="0.25">
      <c r="A3189" t="s">
        <v>3221</v>
      </c>
      <c r="B3189" s="1">
        <v>45608</v>
      </c>
      <c r="C3189" t="s">
        <v>38</v>
      </c>
      <c r="D3189" t="s">
        <v>39</v>
      </c>
      <c r="E3189">
        <v>1</v>
      </c>
      <c r="F3189">
        <v>350</v>
      </c>
      <c r="G3189">
        <v>350</v>
      </c>
      <c r="H3189" t="s">
        <v>17</v>
      </c>
      <c r="I3189" t="s">
        <v>18</v>
      </c>
    </row>
    <row r="3190" spans="1:9" x14ac:dyDescent="0.25">
      <c r="A3190" t="s">
        <v>3222</v>
      </c>
      <c r="B3190" s="1">
        <v>45657</v>
      </c>
      <c r="C3190" t="s">
        <v>38</v>
      </c>
      <c r="D3190" t="s">
        <v>39</v>
      </c>
      <c r="E3190">
        <v>1</v>
      </c>
      <c r="F3190">
        <v>350</v>
      </c>
      <c r="G3190">
        <v>350</v>
      </c>
      <c r="H3190" t="s">
        <v>32</v>
      </c>
      <c r="I3190" t="s">
        <v>18</v>
      </c>
    </row>
    <row r="3191" spans="1:9" x14ac:dyDescent="0.25">
      <c r="A3191" t="s">
        <v>3223</v>
      </c>
      <c r="B3191" s="1">
        <v>45303</v>
      </c>
      <c r="C3191" t="s">
        <v>48</v>
      </c>
      <c r="D3191" t="s">
        <v>16</v>
      </c>
      <c r="E3191">
        <v>3</v>
      </c>
      <c r="F3191">
        <v>35</v>
      </c>
      <c r="G3191">
        <v>105</v>
      </c>
      <c r="H3191" t="s">
        <v>32</v>
      </c>
      <c r="I3191" t="s">
        <v>25</v>
      </c>
    </row>
    <row r="3192" spans="1:9" x14ac:dyDescent="0.25">
      <c r="A3192" t="s">
        <v>3224</v>
      </c>
      <c r="B3192" s="1">
        <v>45567</v>
      </c>
      <c r="C3192" t="s">
        <v>35</v>
      </c>
      <c r="D3192" t="s">
        <v>11</v>
      </c>
      <c r="E3192">
        <v>2</v>
      </c>
      <c r="F3192">
        <v>220</v>
      </c>
      <c r="G3192">
        <v>440</v>
      </c>
      <c r="H3192" t="s">
        <v>12</v>
      </c>
      <c r="I3192" t="s">
        <v>13</v>
      </c>
    </row>
    <row r="3193" spans="1:9" x14ac:dyDescent="0.25">
      <c r="A3193" t="s">
        <v>3225</v>
      </c>
      <c r="B3193" s="1">
        <v>45295</v>
      </c>
      <c r="C3193" t="s">
        <v>48</v>
      </c>
      <c r="D3193" t="s">
        <v>16</v>
      </c>
      <c r="E3193">
        <v>1</v>
      </c>
      <c r="F3193">
        <v>35</v>
      </c>
      <c r="G3193">
        <v>35</v>
      </c>
      <c r="H3193" t="s">
        <v>32</v>
      </c>
      <c r="I3193" t="s">
        <v>18</v>
      </c>
    </row>
    <row r="3194" spans="1:9" x14ac:dyDescent="0.25">
      <c r="A3194" t="s">
        <v>3226</v>
      </c>
      <c r="B3194" s="1">
        <v>45466</v>
      </c>
      <c r="C3194" t="s">
        <v>46</v>
      </c>
      <c r="D3194" t="s">
        <v>11</v>
      </c>
      <c r="E3194">
        <v>2</v>
      </c>
      <c r="F3194">
        <v>120</v>
      </c>
      <c r="G3194">
        <v>240</v>
      </c>
      <c r="H3194" t="s">
        <v>32</v>
      </c>
      <c r="I3194" t="s">
        <v>29</v>
      </c>
    </row>
    <row r="3195" spans="1:9" x14ac:dyDescent="0.25">
      <c r="A3195" t="s">
        <v>3227</v>
      </c>
      <c r="B3195" s="1">
        <v>45339</v>
      </c>
      <c r="C3195" t="s">
        <v>48</v>
      </c>
      <c r="D3195" t="s">
        <v>16</v>
      </c>
      <c r="E3195">
        <v>1</v>
      </c>
      <c r="F3195">
        <v>35</v>
      </c>
      <c r="G3195">
        <v>35</v>
      </c>
      <c r="H3195" t="s">
        <v>24</v>
      </c>
      <c r="I3195" t="s">
        <v>29</v>
      </c>
    </row>
    <row r="3196" spans="1:9" x14ac:dyDescent="0.25">
      <c r="A3196" t="s">
        <v>3228</v>
      </c>
      <c r="B3196" s="1">
        <v>45446</v>
      </c>
      <c r="C3196" t="s">
        <v>20</v>
      </c>
      <c r="D3196" t="s">
        <v>21</v>
      </c>
      <c r="E3196">
        <v>2</v>
      </c>
      <c r="F3196">
        <v>55</v>
      </c>
      <c r="G3196">
        <v>110</v>
      </c>
      <c r="H3196" t="s">
        <v>17</v>
      </c>
      <c r="I3196" t="s">
        <v>29</v>
      </c>
    </row>
    <row r="3197" spans="1:9" x14ac:dyDescent="0.25">
      <c r="A3197" t="s">
        <v>3229</v>
      </c>
      <c r="B3197" s="1">
        <v>45572</v>
      </c>
      <c r="C3197" t="s">
        <v>35</v>
      </c>
      <c r="D3197" t="s">
        <v>11</v>
      </c>
      <c r="E3197">
        <v>1</v>
      </c>
      <c r="F3197">
        <v>220</v>
      </c>
      <c r="G3197">
        <v>220</v>
      </c>
      <c r="H3197" t="s">
        <v>12</v>
      </c>
      <c r="I3197" t="s">
        <v>29</v>
      </c>
    </row>
    <row r="3198" spans="1:9" x14ac:dyDescent="0.25">
      <c r="A3198" t="s">
        <v>3230</v>
      </c>
      <c r="B3198" s="1">
        <v>45500</v>
      </c>
      <c r="C3198" t="s">
        <v>15</v>
      </c>
      <c r="D3198" t="s">
        <v>16</v>
      </c>
      <c r="E3198">
        <v>1</v>
      </c>
      <c r="F3198">
        <v>45</v>
      </c>
      <c r="G3198">
        <v>45</v>
      </c>
      <c r="H3198" t="s">
        <v>32</v>
      </c>
      <c r="I3198" t="s">
        <v>29</v>
      </c>
    </row>
    <row r="3199" spans="1:9" x14ac:dyDescent="0.25">
      <c r="A3199" t="s">
        <v>3231</v>
      </c>
      <c r="B3199" s="1">
        <v>45604</v>
      </c>
      <c r="C3199" t="s">
        <v>15</v>
      </c>
      <c r="D3199" t="s">
        <v>16</v>
      </c>
      <c r="E3199">
        <v>1</v>
      </c>
      <c r="F3199">
        <v>45</v>
      </c>
      <c r="G3199">
        <v>45</v>
      </c>
      <c r="H3199" t="s">
        <v>12</v>
      </c>
      <c r="I3199" t="s">
        <v>29</v>
      </c>
    </row>
    <row r="3200" spans="1:9" x14ac:dyDescent="0.25">
      <c r="A3200" t="s">
        <v>3232</v>
      </c>
      <c r="B3200" s="1">
        <v>45582</v>
      </c>
      <c r="C3200" t="s">
        <v>28</v>
      </c>
      <c r="D3200" t="s">
        <v>11</v>
      </c>
      <c r="E3200">
        <v>2</v>
      </c>
      <c r="F3200">
        <v>150</v>
      </c>
      <c r="G3200">
        <v>300</v>
      </c>
      <c r="H3200" t="s">
        <v>22</v>
      </c>
      <c r="I3200" t="s">
        <v>25</v>
      </c>
    </row>
    <row r="3201" spans="1:9" x14ac:dyDescent="0.25">
      <c r="A3201" t="s">
        <v>3233</v>
      </c>
      <c r="B3201" s="1">
        <v>45498</v>
      </c>
      <c r="C3201" t="s">
        <v>10</v>
      </c>
      <c r="D3201" t="s">
        <v>11</v>
      </c>
      <c r="E3201">
        <v>2</v>
      </c>
      <c r="F3201">
        <v>90</v>
      </c>
      <c r="G3201">
        <v>180</v>
      </c>
      <c r="H3201" t="s">
        <v>12</v>
      </c>
      <c r="I3201" t="s">
        <v>25</v>
      </c>
    </row>
    <row r="3202" spans="1:9" x14ac:dyDescent="0.25">
      <c r="A3202" t="s">
        <v>3234</v>
      </c>
      <c r="B3202" s="1">
        <v>45510</v>
      </c>
      <c r="C3202" t="s">
        <v>46</v>
      </c>
      <c r="D3202" t="s">
        <v>11</v>
      </c>
      <c r="E3202">
        <v>2</v>
      </c>
      <c r="F3202">
        <v>120</v>
      </c>
      <c r="G3202">
        <v>240</v>
      </c>
      <c r="H3202" t="s">
        <v>12</v>
      </c>
      <c r="I3202" t="s">
        <v>18</v>
      </c>
    </row>
    <row r="3203" spans="1:9" x14ac:dyDescent="0.25">
      <c r="A3203" t="s">
        <v>3235</v>
      </c>
      <c r="B3203" s="1">
        <v>45568</v>
      </c>
      <c r="C3203" t="s">
        <v>48</v>
      </c>
      <c r="D3203" t="s">
        <v>16</v>
      </c>
      <c r="E3203">
        <v>2</v>
      </c>
      <c r="F3203">
        <v>35</v>
      </c>
      <c r="G3203">
        <v>70</v>
      </c>
      <c r="H3203" t="s">
        <v>24</v>
      </c>
      <c r="I3203" t="s">
        <v>18</v>
      </c>
    </row>
    <row r="3204" spans="1:9" x14ac:dyDescent="0.25">
      <c r="A3204" t="s">
        <v>3236</v>
      </c>
      <c r="B3204" s="1">
        <v>45625</v>
      </c>
      <c r="C3204" t="s">
        <v>28</v>
      </c>
      <c r="D3204" t="s">
        <v>11</v>
      </c>
      <c r="E3204">
        <v>1</v>
      </c>
      <c r="F3204">
        <v>150</v>
      </c>
      <c r="G3204">
        <v>150</v>
      </c>
      <c r="H3204" t="s">
        <v>22</v>
      </c>
      <c r="I3204" t="s">
        <v>29</v>
      </c>
    </row>
    <row r="3205" spans="1:9" x14ac:dyDescent="0.25">
      <c r="A3205" t="s">
        <v>3237</v>
      </c>
      <c r="B3205" s="1">
        <v>45399</v>
      </c>
      <c r="C3205" t="s">
        <v>15</v>
      </c>
      <c r="D3205" t="s">
        <v>16</v>
      </c>
      <c r="E3205">
        <v>1</v>
      </c>
      <c r="F3205">
        <v>45</v>
      </c>
      <c r="G3205">
        <v>45</v>
      </c>
      <c r="H3205" t="s">
        <v>22</v>
      </c>
      <c r="I3205" t="s">
        <v>18</v>
      </c>
    </row>
    <row r="3206" spans="1:9" x14ac:dyDescent="0.25">
      <c r="A3206" t="s">
        <v>3238</v>
      </c>
      <c r="B3206" s="1">
        <v>45497</v>
      </c>
      <c r="C3206" t="s">
        <v>10</v>
      </c>
      <c r="D3206" t="s">
        <v>11</v>
      </c>
      <c r="E3206">
        <v>5</v>
      </c>
      <c r="F3206">
        <v>90</v>
      </c>
      <c r="G3206">
        <v>450</v>
      </c>
      <c r="H3206" t="s">
        <v>32</v>
      </c>
      <c r="I3206" t="s">
        <v>13</v>
      </c>
    </row>
    <row r="3207" spans="1:9" x14ac:dyDescent="0.25">
      <c r="A3207" t="s">
        <v>3239</v>
      </c>
      <c r="B3207" s="1">
        <v>45654</v>
      </c>
      <c r="C3207" t="s">
        <v>15</v>
      </c>
      <c r="D3207" t="s">
        <v>16</v>
      </c>
      <c r="E3207">
        <v>1</v>
      </c>
      <c r="F3207">
        <v>45</v>
      </c>
      <c r="G3207">
        <v>45</v>
      </c>
      <c r="H3207" t="s">
        <v>22</v>
      </c>
      <c r="I3207" t="s">
        <v>25</v>
      </c>
    </row>
    <row r="3208" spans="1:9" x14ac:dyDescent="0.25">
      <c r="A3208" t="s">
        <v>3240</v>
      </c>
      <c r="B3208" s="1">
        <v>45361</v>
      </c>
      <c r="C3208" t="s">
        <v>53</v>
      </c>
      <c r="D3208" t="s">
        <v>54</v>
      </c>
      <c r="E3208">
        <v>2</v>
      </c>
      <c r="F3208">
        <v>85</v>
      </c>
      <c r="G3208">
        <v>170</v>
      </c>
      <c r="H3208" t="s">
        <v>17</v>
      </c>
      <c r="I3208" t="s">
        <v>18</v>
      </c>
    </row>
    <row r="3209" spans="1:9" x14ac:dyDescent="0.25">
      <c r="A3209" t="s">
        <v>3241</v>
      </c>
      <c r="B3209" s="1">
        <v>45512</v>
      </c>
      <c r="C3209" t="s">
        <v>48</v>
      </c>
      <c r="D3209" t="s">
        <v>16</v>
      </c>
      <c r="E3209">
        <v>2</v>
      </c>
      <c r="F3209">
        <v>35</v>
      </c>
      <c r="G3209">
        <v>70</v>
      </c>
      <c r="H3209" t="s">
        <v>12</v>
      </c>
      <c r="I3209" t="s">
        <v>13</v>
      </c>
    </row>
    <row r="3210" spans="1:9" x14ac:dyDescent="0.25">
      <c r="A3210" t="s">
        <v>3242</v>
      </c>
      <c r="B3210" s="1">
        <v>45572</v>
      </c>
      <c r="C3210" t="s">
        <v>43</v>
      </c>
      <c r="D3210" t="s">
        <v>39</v>
      </c>
      <c r="E3210">
        <v>1</v>
      </c>
      <c r="F3210">
        <v>65</v>
      </c>
      <c r="G3210">
        <v>65</v>
      </c>
      <c r="H3210" t="s">
        <v>32</v>
      </c>
      <c r="I3210" t="s">
        <v>18</v>
      </c>
    </row>
    <row r="3211" spans="1:9" x14ac:dyDescent="0.25">
      <c r="A3211" t="s">
        <v>3243</v>
      </c>
      <c r="B3211" s="1">
        <v>45544</v>
      </c>
      <c r="C3211" t="s">
        <v>28</v>
      </c>
      <c r="D3211" t="s">
        <v>11</v>
      </c>
      <c r="E3211">
        <v>1</v>
      </c>
      <c r="F3211">
        <v>150</v>
      </c>
      <c r="G3211">
        <v>150</v>
      </c>
      <c r="H3211" t="s">
        <v>17</v>
      </c>
      <c r="I3211" t="s">
        <v>29</v>
      </c>
    </row>
    <row r="3212" spans="1:9" x14ac:dyDescent="0.25">
      <c r="A3212" t="s">
        <v>3244</v>
      </c>
      <c r="B3212" s="1">
        <v>45652</v>
      </c>
      <c r="C3212" t="s">
        <v>46</v>
      </c>
      <c r="D3212" t="s">
        <v>11</v>
      </c>
      <c r="E3212">
        <v>1</v>
      </c>
      <c r="F3212">
        <v>120</v>
      </c>
      <c r="G3212">
        <v>120</v>
      </c>
      <c r="H3212" t="s">
        <v>17</v>
      </c>
      <c r="I3212" t="s">
        <v>29</v>
      </c>
    </row>
    <row r="3213" spans="1:9" x14ac:dyDescent="0.25">
      <c r="A3213" t="s">
        <v>3245</v>
      </c>
      <c r="B3213" s="1">
        <v>45497</v>
      </c>
      <c r="C3213" t="s">
        <v>15</v>
      </c>
      <c r="D3213" t="s">
        <v>16</v>
      </c>
      <c r="E3213">
        <v>1</v>
      </c>
      <c r="F3213">
        <v>45</v>
      </c>
      <c r="G3213">
        <v>45</v>
      </c>
      <c r="H3213" t="s">
        <v>32</v>
      </c>
      <c r="I3213" t="s">
        <v>29</v>
      </c>
    </row>
    <row r="3214" spans="1:9" x14ac:dyDescent="0.25">
      <c r="A3214" t="s">
        <v>3246</v>
      </c>
      <c r="B3214" s="1">
        <v>45648</v>
      </c>
      <c r="C3214" t="s">
        <v>35</v>
      </c>
      <c r="D3214" t="s">
        <v>11</v>
      </c>
      <c r="E3214">
        <v>3</v>
      </c>
      <c r="F3214">
        <v>220</v>
      </c>
      <c r="G3214">
        <v>660</v>
      </c>
      <c r="H3214" t="s">
        <v>17</v>
      </c>
      <c r="I3214" t="s">
        <v>18</v>
      </c>
    </row>
    <row r="3215" spans="1:9" x14ac:dyDescent="0.25">
      <c r="A3215" t="s">
        <v>3247</v>
      </c>
      <c r="B3215" s="1">
        <v>45411</v>
      </c>
      <c r="C3215" t="s">
        <v>15</v>
      </c>
      <c r="D3215" t="s">
        <v>16</v>
      </c>
      <c r="E3215">
        <v>1</v>
      </c>
      <c r="F3215">
        <v>45</v>
      </c>
      <c r="G3215">
        <v>45</v>
      </c>
      <c r="H3215" t="s">
        <v>32</v>
      </c>
      <c r="I3215" t="s">
        <v>25</v>
      </c>
    </row>
    <row r="3216" spans="1:9" x14ac:dyDescent="0.25">
      <c r="A3216" t="s">
        <v>3248</v>
      </c>
      <c r="B3216" s="1">
        <v>45447</v>
      </c>
      <c r="C3216" t="s">
        <v>28</v>
      </c>
      <c r="D3216" t="s">
        <v>11</v>
      </c>
      <c r="E3216">
        <v>1</v>
      </c>
      <c r="F3216">
        <v>150</v>
      </c>
      <c r="G3216">
        <v>150</v>
      </c>
      <c r="H3216" t="s">
        <v>24</v>
      </c>
      <c r="I3216" t="s">
        <v>29</v>
      </c>
    </row>
    <row r="3217" spans="1:9" x14ac:dyDescent="0.25">
      <c r="A3217" t="s">
        <v>3249</v>
      </c>
      <c r="B3217" s="1">
        <v>45324</v>
      </c>
      <c r="C3217" t="s">
        <v>38</v>
      </c>
      <c r="D3217" t="s">
        <v>39</v>
      </c>
      <c r="E3217">
        <v>1</v>
      </c>
      <c r="F3217">
        <v>350</v>
      </c>
      <c r="G3217">
        <v>350</v>
      </c>
      <c r="H3217" t="s">
        <v>22</v>
      </c>
      <c r="I3217" t="s">
        <v>25</v>
      </c>
    </row>
    <row r="3218" spans="1:9" x14ac:dyDescent="0.25">
      <c r="A3218" t="s">
        <v>3250</v>
      </c>
      <c r="B3218" s="1">
        <v>45562</v>
      </c>
      <c r="C3218" t="s">
        <v>10</v>
      </c>
      <c r="D3218" t="s">
        <v>11</v>
      </c>
      <c r="E3218">
        <v>4</v>
      </c>
      <c r="F3218">
        <v>90</v>
      </c>
      <c r="G3218">
        <v>360</v>
      </c>
      <c r="H3218" t="s">
        <v>22</v>
      </c>
      <c r="I3218" t="s">
        <v>25</v>
      </c>
    </row>
    <row r="3219" spans="1:9" x14ac:dyDescent="0.25">
      <c r="A3219" t="s">
        <v>3251</v>
      </c>
      <c r="B3219" s="1">
        <v>45321</v>
      </c>
      <c r="C3219" t="s">
        <v>104</v>
      </c>
      <c r="D3219" t="s">
        <v>39</v>
      </c>
      <c r="E3219">
        <v>1</v>
      </c>
      <c r="F3219">
        <v>180</v>
      </c>
      <c r="G3219">
        <v>180</v>
      </c>
      <c r="H3219" t="s">
        <v>17</v>
      </c>
      <c r="I3219" t="s">
        <v>29</v>
      </c>
    </row>
    <row r="3220" spans="1:9" x14ac:dyDescent="0.25">
      <c r="A3220" t="s">
        <v>3252</v>
      </c>
      <c r="B3220" s="1">
        <v>45576</v>
      </c>
      <c r="C3220" t="s">
        <v>28</v>
      </c>
      <c r="D3220" t="s">
        <v>11</v>
      </c>
      <c r="E3220">
        <v>1</v>
      </c>
      <c r="F3220">
        <v>150</v>
      </c>
      <c r="G3220">
        <v>150</v>
      </c>
      <c r="H3220" t="s">
        <v>17</v>
      </c>
      <c r="I3220" t="s">
        <v>13</v>
      </c>
    </row>
    <row r="3221" spans="1:9" x14ac:dyDescent="0.25">
      <c r="A3221" t="s">
        <v>3253</v>
      </c>
      <c r="B3221" s="1">
        <v>45432</v>
      </c>
      <c r="C3221" t="s">
        <v>28</v>
      </c>
      <c r="D3221" t="s">
        <v>11</v>
      </c>
      <c r="E3221">
        <v>1</v>
      </c>
      <c r="F3221">
        <v>150</v>
      </c>
      <c r="G3221">
        <v>150</v>
      </c>
      <c r="H3221" t="s">
        <v>22</v>
      </c>
      <c r="I3221" t="s">
        <v>25</v>
      </c>
    </row>
    <row r="3222" spans="1:9" x14ac:dyDescent="0.25">
      <c r="A3222" t="s">
        <v>3254</v>
      </c>
      <c r="B3222" s="1">
        <v>45617</v>
      </c>
      <c r="C3222" t="s">
        <v>43</v>
      </c>
      <c r="D3222" t="s">
        <v>39</v>
      </c>
      <c r="E3222">
        <v>2</v>
      </c>
      <c r="F3222">
        <v>65</v>
      </c>
      <c r="G3222">
        <v>130</v>
      </c>
      <c r="H3222" t="s">
        <v>24</v>
      </c>
      <c r="I3222" t="s">
        <v>29</v>
      </c>
    </row>
    <row r="3223" spans="1:9" x14ac:dyDescent="0.25">
      <c r="A3223" t="s">
        <v>3255</v>
      </c>
      <c r="B3223" s="1">
        <v>45632</v>
      </c>
      <c r="C3223" t="s">
        <v>46</v>
      </c>
      <c r="D3223" t="s">
        <v>11</v>
      </c>
      <c r="E3223">
        <v>1</v>
      </c>
      <c r="F3223">
        <v>120</v>
      </c>
      <c r="G3223">
        <v>120</v>
      </c>
      <c r="H3223" t="s">
        <v>12</v>
      </c>
      <c r="I3223" t="s">
        <v>13</v>
      </c>
    </row>
    <row r="3224" spans="1:9" x14ac:dyDescent="0.25">
      <c r="A3224" t="s">
        <v>3256</v>
      </c>
      <c r="B3224" s="1">
        <v>45498</v>
      </c>
      <c r="C3224" t="s">
        <v>43</v>
      </c>
      <c r="D3224" t="s">
        <v>39</v>
      </c>
      <c r="E3224">
        <v>1</v>
      </c>
      <c r="F3224">
        <v>65</v>
      </c>
      <c r="G3224">
        <v>65</v>
      </c>
      <c r="H3224" t="s">
        <v>12</v>
      </c>
      <c r="I3224" t="s">
        <v>29</v>
      </c>
    </row>
    <row r="3225" spans="1:9" x14ac:dyDescent="0.25">
      <c r="A3225" t="s">
        <v>3257</v>
      </c>
      <c r="B3225" s="1">
        <v>45523</v>
      </c>
      <c r="C3225" t="s">
        <v>20</v>
      </c>
      <c r="D3225" t="s">
        <v>21</v>
      </c>
      <c r="E3225">
        <v>1</v>
      </c>
      <c r="F3225">
        <v>55</v>
      </c>
      <c r="G3225">
        <v>55</v>
      </c>
      <c r="H3225" t="s">
        <v>24</v>
      </c>
      <c r="I3225" t="s">
        <v>18</v>
      </c>
    </row>
    <row r="3226" spans="1:9" x14ac:dyDescent="0.25">
      <c r="A3226" t="s">
        <v>3258</v>
      </c>
      <c r="B3226" s="1">
        <v>45400</v>
      </c>
      <c r="C3226" t="s">
        <v>48</v>
      </c>
      <c r="D3226" t="s">
        <v>16</v>
      </c>
      <c r="E3226">
        <v>2</v>
      </c>
      <c r="F3226">
        <v>35</v>
      </c>
      <c r="G3226">
        <v>70</v>
      </c>
      <c r="H3226" t="s">
        <v>24</v>
      </c>
      <c r="I3226" t="s">
        <v>29</v>
      </c>
    </row>
    <row r="3227" spans="1:9" x14ac:dyDescent="0.25">
      <c r="A3227" t="s">
        <v>3259</v>
      </c>
      <c r="B3227" s="1">
        <v>45452</v>
      </c>
      <c r="C3227" t="s">
        <v>53</v>
      </c>
      <c r="D3227" t="s">
        <v>54</v>
      </c>
      <c r="E3227">
        <v>2</v>
      </c>
      <c r="F3227">
        <v>85</v>
      </c>
      <c r="G3227">
        <v>170</v>
      </c>
      <c r="H3227" t="s">
        <v>32</v>
      </c>
      <c r="I3227" t="s">
        <v>25</v>
      </c>
    </row>
    <row r="3228" spans="1:9" x14ac:dyDescent="0.25">
      <c r="A3228" t="s">
        <v>3260</v>
      </c>
      <c r="B3228" s="1">
        <v>45483</v>
      </c>
      <c r="C3228" t="s">
        <v>35</v>
      </c>
      <c r="D3228" t="s">
        <v>11</v>
      </c>
      <c r="E3228">
        <v>1</v>
      </c>
      <c r="F3228">
        <v>220</v>
      </c>
      <c r="G3228">
        <v>220</v>
      </c>
      <c r="H3228" t="s">
        <v>12</v>
      </c>
      <c r="I3228" t="s">
        <v>13</v>
      </c>
    </row>
    <row r="3229" spans="1:9" x14ac:dyDescent="0.25">
      <c r="A3229" t="s">
        <v>3261</v>
      </c>
      <c r="B3229" s="1">
        <v>45329</v>
      </c>
      <c r="C3229" t="s">
        <v>43</v>
      </c>
      <c r="D3229" t="s">
        <v>39</v>
      </c>
      <c r="E3229">
        <v>1</v>
      </c>
      <c r="F3229">
        <v>65</v>
      </c>
      <c r="G3229">
        <v>65</v>
      </c>
      <c r="H3229" t="s">
        <v>22</v>
      </c>
      <c r="I3229" t="s">
        <v>25</v>
      </c>
    </row>
    <row r="3230" spans="1:9" x14ac:dyDescent="0.25">
      <c r="A3230" t="s">
        <v>3262</v>
      </c>
      <c r="B3230" s="1">
        <v>45349</v>
      </c>
      <c r="C3230" t="s">
        <v>38</v>
      </c>
      <c r="D3230" t="s">
        <v>39</v>
      </c>
      <c r="E3230">
        <v>1</v>
      </c>
      <c r="F3230">
        <v>350</v>
      </c>
      <c r="G3230">
        <v>350</v>
      </c>
      <c r="H3230" t="s">
        <v>12</v>
      </c>
      <c r="I3230" t="s">
        <v>25</v>
      </c>
    </row>
    <row r="3231" spans="1:9" x14ac:dyDescent="0.25">
      <c r="A3231" t="s">
        <v>3263</v>
      </c>
      <c r="B3231" s="1">
        <v>45572</v>
      </c>
      <c r="C3231" t="s">
        <v>10</v>
      </c>
      <c r="D3231" t="s">
        <v>11</v>
      </c>
      <c r="E3231">
        <v>1</v>
      </c>
      <c r="F3231">
        <v>90</v>
      </c>
      <c r="G3231">
        <v>90</v>
      </c>
      <c r="H3231" t="s">
        <v>12</v>
      </c>
      <c r="I3231" t="s">
        <v>25</v>
      </c>
    </row>
    <row r="3232" spans="1:9" x14ac:dyDescent="0.25">
      <c r="A3232" t="s">
        <v>3264</v>
      </c>
      <c r="B3232" s="1">
        <v>45505</v>
      </c>
      <c r="C3232" t="s">
        <v>28</v>
      </c>
      <c r="D3232" t="s">
        <v>11</v>
      </c>
      <c r="E3232">
        <v>1</v>
      </c>
      <c r="F3232">
        <v>150</v>
      </c>
      <c r="G3232">
        <v>150</v>
      </c>
      <c r="H3232" t="s">
        <v>22</v>
      </c>
      <c r="I3232" t="s">
        <v>18</v>
      </c>
    </row>
    <row r="3233" spans="1:9" x14ac:dyDescent="0.25">
      <c r="A3233" t="s">
        <v>3265</v>
      </c>
      <c r="B3233" s="1">
        <v>45549</v>
      </c>
      <c r="C3233" t="s">
        <v>15</v>
      </c>
      <c r="D3233" t="s">
        <v>16</v>
      </c>
      <c r="E3233">
        <v>1</v>
      </c>
      <c r="F3233">
        <v>45</v>
      </c>
      <c r="G3233">
        <v>45</v>
      </c>
      <c r="H3233" t="s">
        <v>12</v>
      </c>
      <c r="I3233" t="s">
        <v>29</v>
      </c>
    </row>
    <row r="3234" spans="1:9" x14ac:dyDescent="0.25">
      <c r="A3234" t="s">
        <v>3266</v>
      </c>
      <c r="B3234" s="1">
        <v>45528</v>
      </c>
      <c r="C3234" t="s">
        <v>35</v>
      </c>
      <c r="D3234" t="s">
        <v>11</v>
      </c>
      <c r="E3234">
        <v>1</v>
      </c>
      <c r="F3234">
        <v>220</v>
      </c>
      <c r="G3234">
        <v>220</v>
      </c>
      <c r="H3234" t="s">
        <v>17</v>
      </c>
      <c r="I3234" t="s">
        <v>13</v>
      </c>
    </row>
    <row r="3235" spans="1:9" x14ac:dyDescent="0.25">
      <c r="A3235" t="s">
        <v>3267</v>
      </c>
      <c r="B3235" s="1">
        <v>45408</v>
      </c>
      <c r="C3235" t="s">
        <v>15</v>
      </c>
      <c r="D3235" t="s">
        <v>16</v>
      </c>
      <c r="E3235">
        <v>2</v>
      </c>
      <c r="F3235">
        <v>45</v>
      </c>
      <c r="G3235">
        <v>90</v>
      </c>
      <c r="H3235" t="s">
        <v>32</v>
      </c>
      <c r="I3235" t="s">
        <v>18</v>
      </c>
    </row>
    <row r="3236" spans="1:9" x14ac:dyDescent="0.25">
      <c r="A3236" t="s">
        <v>3268</v>
      </c>
      <c r="B3236" s="1">
        <v>45512</v>
      </c>
      <c r="C3236" t="s">
        <v>38</v>
      </c>
      <c r="D3236" t="s">
        <v>39</v>
      </c>
      <c r="E3236">
        <v>2</v>
      </c>
      <c r="F3236">
        <v>350</v>
      </c>
      <c r="G3236">
        <v>700</v>
      </c>
      <c r="H3236" t="s">
        <v>32</v>
      </c>
      <c r="I3236" t="s">
        <v>25</v>
      </c>
    </row>
    <row r="3237" spans="1:9" x14ac:dyDescent="0.25">
      <c r="A3237" t="s">
        <v>3269</v>
      </c>
      <c r="B3237" s="1">
        <v>45564</v>
      </c>
      <c r="C3237" t="s">
        <v>43</v>
      </c>
      <c r="D3237" t="s">
        <v>39</v>
      </c>
      <c r="E3237">
        <v>2</v>
      </c>
      <c r="F3237">
        <v>65</v>
      </c>
      <c r="G3237">
        <v>130</v>
      </c>
      <c r="H3237" t="s">
        <v>22</v>
      </c>
      <c r="I3237" t="s">
        <v>13</v>
      </c>
    </row>
    <row r="3238" spans="1:9" x14ac:dyDescent="0.25">
      <c r="A3238" t="s">
        <v>3270</v>
      </c>
      <c r="B3238" s="1">
        <v>45447</v>
      </c>
      <c r="C3238" t="s">
        <v>38</v>
      </c>
      <c r="D3238" t="s">
        <v>39</v>
      </c>
      <c r="E3238">
        <v>1</v>
      </c>
      <c r="F3238">
        <v>350</v>
      </c>
      <c r="G3238">
        <v>350</v>
      </c>
      <c r="H3238" t="s">
        <v>12</v>
      </c>
      <c r="I3238" t="s">
        <v>18</v>
      </c>
    </row>
    <row r="3239" spans="1:9" x14ac:dyDescent="0.25">
      <c r="A3239" t="s">
        <v>3271</v>
      </c>
      <c r="B3239" s="1">
        <v>45348</v>
      </c>
      <c r="C3239" t="s">
        <v>15</v>
      </c>
      <c r="D3239" t="s">
        <v>16</v>
      </c>
      <c r="E3239">
        <v>1</v>
      </c>
      <c r="F3239">
        <v>45</v>
      </c>
      <c r="G3239">
        <v>45</v>
      </c>
      <c r="H3239" t="s">
        <v>22</v>
      </c>
      <c r="I3239" t="s">
        <v>13</v>
      </c>
    </row>
    <row r="3240" spans="1:9" x14ac:dyDescent="0.25">
      <c r="A3240" t="s">
        <v>3272</v>
      </c>
      <c r="B3240" s="1">
        <v>45540</v>
      </c>
      <c r="C3240" t="s">
        <v>46</v>
      </c>
      <c r="D3240" t="s">
        <v>11</v>
      </c>
      <c r="E3240">
        <v>3</v>
      </c>
      <c r="F3240">
        <v>120</v>
      </c>
      <c r="G3240">
        <v>360</v>
      </c>
      <c r="H3240" t="s">
        <v>12</v>
      </c>
      <c r="I3240" t="s">
        <v>18</v>
      </c>
    </row>
    <row r="3241" spans="1:9" x14ac:dyDescent="0.25">
      <c r="A3241" t="s">
        <v>3273</v>
      </c>
      <c r="B3241" s="1">
        <v>45440</v>
      </c>
      <c r="C3241" t="s">
        <v>46</v>
      </c>
      <c r="D3241" t="s">
        <v>11</v>
      </c>
      <c r="E3241">
        <v>1</v>
      </c>
      <c r="F3241">
        <v>120</v>
      </c>
      <c r="G3241">
        <v>120</v>
      </c>
      <c r="H3241" t="s">
        <v>12</v>
      </c>
      <c r="I3241" t="s">
        <v>25</v>
      </c>
    </row>
    <row r="3242" spans="1:9" x14ac:dyDescent="0.25">
      <c r="A3242" t="s">
        <v>3274</v>
      </c>
      <c r="B3242" s="1">
        <v>45601</v>
      </c>
      <c r="C3242" t="s">
        <v>20</v>
      </c>
      <c r="D3242" t="s">
        <v>21</v>
      </c>
      <c r="E3242">
        <v>1</v>
      </c>
      <c r="F3242">
        <v>55</v>
      </c>
      <c r="G3242">
        <v>55</v>
      </c>
      <c r="H3242" t="s">
        <v>32</v>
      </c>
      <c r="I3242" t="s">
        <v>29</v>
      </c>
    </row>
    <row r="3243" spans="1:9" x14ac:dyDescent="0.25">
      <c r="A3243" t="s">
        <v>3275</v>
      </c>
      <c r="B3243" s="1">
        <v>45467</v>
      </c>
      <c r="C3243" t="s">
        <v>46</v>
      </c>
      <c r="D3243" t="s">
        <v>11</v>
      </c>
      <c r="E3243">
        <v>1</v>
      </c>
      <c r="F3243">
        <v>120</v>
      </c>
      <c r="G3243">
        <v>120</v>
      </c>
      <c r="H3243" t="s">
        <v>22</v>
      </c>
      <c r="I3243" t="s">
        <v>29</v>
      </c>
    </row>
    <row r="3244" spans="1:9" x14ac:dyDescent="0.25">
      <c r="A3244" t="s">
        <v>3276</v>
      </c>
      <c r="B3244" s="1">
        <v>45594</v>
      </c>
      <c r="C3244" t="s">
        <v>38</v>
      </c>
      <c r="D3244" t="s">
        <v>39</v>
      </c>
      <c r="E3244">
        <v>1</v>
      </c>
      <c r="F3244">
        <v>350</v>
      </c>
      <c r="G3244">
        <v>350</v>
      </c>
      <c r="H3244" t="s">
        <v>17</v>
      </c>
      <c r="I3244" t="s">
        <v>25</v>
      </c>
    </row>
    <row r="3245" spans="1:9" x14ac:dyDescent="0.25">
      <c r="A3245" t="s">
        <v>3277</v>
      </c>
      <c r="B3245" s="1">
        <v>45491</v>
      </c>
      <c r="C3245" t="s">
        <v>10</v>
      </c>
      <c r="D3245" t="s">
        <v>11</v>
      </c>
      <c r="E3245">
        <v>1</v>
      </c>
      <c r="F3245">
        <v>90</v>
      </c>
      <c r="G3245">
        <v>90</v>
      </c>
      <c r="H3245" t="s">
        <v>32</v>
      </c>
      <c r="I3245" t="s">
        <v>18</v>
      </c>
    </row>
    <row r="3246" spans="1:9" x14ac:dyDescent="0.25">
      <c r="A3246" t="s">
        <v>3278</v>
      </c>
      <c r="B3246" s="1">
        <v>45400</v>
      </c>
      <c r="C3246" t="s">
        <v>53</v>
      </c>
      <c r="D3246" t="s">
        <v>54</v>
      </c>
      <c r="E3246">
        <v>1</v>
      </c>
      <c r="F3246">
        <v>85</v>
      </c>
      <c r="G3246">
        <v>85</v>
      </c>
      <c r="H3246" t="s">
        <v>12</v>
      </c>
      <c r="I3246" t="s">
        <v>29</v>
      </c>
    </row>
    <row r="3247" spans="1:9" x14ac:dyDescent="0.25">
      <c r="A3247" t="s">
        <v>3279</v>
      </c>
      <c r="B3247" s="1">
        <v>45531</v>
      </c>
      <c r="C3247" t="s">
        <v>15</v>
      </c>
      <c r="D3247" t="s">
        <v>16</v>
      </c>
      <c r="E3247">
        <v>1</v>
      </c>
      <c r="F3247">
        <v>45</v>
      </c>
      <c r="G3247">
        <v>45</v>
      </c>
      <c r="H3247" t="s">
        <v>17</v>
      </c>
      <c r="I3247" t="s">
        <v>13</v>
      </c>
    </row>
    <row r="3248" spans="1:9" x14ac:dyDescent="0.25">
      <c r="A3248" t="s">
        <v>3280</v>
      </c>
      <c r="B3248" s="1">
        <v>45388</v>
      </c>
      <c r="C3248" t="s">
        <v>15</v>
      </c>
      <c r="D3248" t="s">
        <v>16</v>
      </c>
      <c r="E3248">
        <v>1</v>
      </c>
      <c r="F3248">
        <v>45</v>
      </c>
      <c r="G3248">
        <v>45</v>
      </c>
      <c r="H3248" t="s">
        <v>12</v>
      </c>
      <c r="I3248" t="s">
        <v>25</v>
      </c>
    </row>
    <row r="3249" spans="1:9" x14ac:dyDescent="0.25">
      <c r="A3249" t="s">
        <v>3281</v>
      </c>
      <c r="B3249" s="1">
        <v>45576</v>
      </c>
      <c r="C3249" t="s">
        <v>10</v>
      </c>
      <c r="D3249" t="s">
        <v>11</v>
      </c>
      <c r="E3249">
        <v>1</v>
      </c>
      <c r="F3249">
        <v>90</v>
      </c>
      <c r="G3249">
        <v>90</v>
      </c>
      <c r="H3249" t="s">
        <v>24</v>
      </c>
      <c r="I3249" t="s">
        <v>13</v>
      </c>
    </row>
    <row r="3250" spans="1:9" x14ac:dyDescent="0.25">
      <c r="A3250" t="s">
        <v>3282</v>
      </c>
      <c r="B3250" s="1">
        <v>45379</v>
      </c>
      <c r="C3250" t="s">
        <v>53</v>
      </c>
      <c r="D3250" t="s">
        <v>54</v>
      </c>
      <c r="E3250">
        <v>1</v>
      </c>
      <c r="F3250">
        <v>85</v>
      </c>
      <c r="G3250">
        <v>85</v>
      </c>
      <c r="H3250" t="s">
        <v>17</v>
      </c>
      <c r="I3250" t="s">
        <v>13</v>
      </c>
    </row>
    <row r="3251" spans="1:9" x14ac:dyDescent="0.25">
      <c r="A3251" t="s">
        <v>3283</v>
      </c>
      <c r="B3251" s="1">
        <v>45314</v>
      </c>
      <c r="C3251" t="s">
        <v>38</v>
      </c>
      <c r="D3251" t="s">
        <v>39</v>
      </c>
      <c r="E3251">
        <v>1</v>
      </c>
      <c r="F3251">
        <v>350</v>
      </c>
      <c r="G3251">
        <v>350</v>
      </c>
      <c r="H3251" t="s">
        <v>12</v>
      </c>
      <c r="I3251" t="s">
        <v>13</v>
      </c>
    </row>
    <row r="3252" spans="1:9" x14ac:dyDescent="0.25">
      <c r="A3252" t="s">
        <v>3284</v>
      </c>
      <c r="B3252" s="1">
        <v>45515</v>
      </c>
      <c r="C3252" t="s">
        <v>48</v>
      </c>
      <c r="D3252" t="s">
        <v>16</v>
      </c>
      <c r="E3252">
        <v>2</v>
      </c>
      <c r="F3252">
        <v>35</v>
      </c>
      <c r="G3252">
        <v>70</v>
      </c>
      <c r="H3252" t="s">
        <v>17</v>
      </c>
      <c r="I3252" t="s">
        <v>25</v>
      </c>
    </row>
    <row r="3253" spans="1:9" x14ac:dyDescent="0.25">
      <c r="A3253" t="s">
        <v>3285</v>
      </c>
      <c r="B3253" s="1">
        <v>45615</v>
      </c>
      <c r="C3253" t="s">
        <v>48</v>
      </c>
      <c r="D3253" t="s">
        <v>16</v>
      </c>
      <c r="E3253">
        <v>2</v>
      </c>
      <c r="F3253">
        <v>35</v>
      </c>
      <c r="G3253">
        <v>70</v>
      </c>
      <c r="H3253" t="s">
        <v>17</v>
      </c>
      <c r="I3253" t="s">
        <v>13</v>
      </c>
    </row>
    <row r="3254" spans="1:9" x14ac:dyDescent="0.25">
      <c r="A3254" t="s">
        <v>3286</v>
      </c>
      <c r="B3254" s="1">
        <v>45462</v>
      </c>
      <c r="C3254" t="s">
        <v>46</v>
      </c>
      <c r="D3254" t="s">
        <v>11</v>
      </c>
      <c r="E3254">
        <v>2</v>
      </c>
      <c r="F3254">
        <v>120</v>
      </c>
      <c r="G3254">
        <v>240</v>
      </c>
      <c r="H3254" t="s">
        <v>12</v>
      </c>
      <c r="I3254" t="s">
        <v>25</v>
      </c>
    </row>
    <row r="3255" spans="1:9" x14ac:dyDescent="0.25">
      <c r="A3255" t="s">
        <v>3287</v>
      </c>
      <c r="B3255" s="1">
        <v>45350</v>
      </c>
      <c r="C3255" t="s">
        <v>38</v>
      </c>
      <c r="D3255" t="s">
        <v>39</v>
      </c>
      <c r="E3255">
        <v>1</v>
      </c>
      <c r="F3255">
        <v>350</v>
      </c>
      <c r="G3255">
        <v>350</v>
      </c>
      <c r="H3255" t="s">
        <v>24</v>
      </c>
      <c r="I3255" t="s">
        <v>25</v>
      </c>
    </row>
    <row r="3256" spans="1:9" x14ac:dyDescent="0.25">
      <c r="A3256" t="s">
        <v>3288</v>
      </c>
      <c r="B3256" s="1">
        <v>45301</v>
      </c>
      <c r="C3256" t="s">
        <v>38</v>
      </c>
      <c r="D3256" t="s">
        <v>39</v>
      </c>
      <c r="E3256">
        <v>2</v>
      </c>
      <c r="F3256">
        <v>350</v>
      </c>
      <c r="G3256">
        <v>700</v>
      </c>
      <c r="H3256" t="s">
        <v>32</v>
      </c>
      <c r="I3256" t="s">
        <v>29</v>
      </c>
    </row>
    <row r="3257" spans="1:9" x14ac:dyDescent="0.25">
      <c r="A3257" t="s">
        <v>3289</v>
      </c>
      <c r="B3257" s="1">
        <v>45637</v>
      </c>
      <c r="C3257" t="s">
        <v>38</v>
      </c>
      <c r="D3257" t="s">
        <v>39</v>
      </c>
      <c r="E3257">
        <v>2</v>
      </c>
      <c r="F3257">
        <v>350</v>
      </c>
      <c r="G3257">
        <v>700</v>
      </c>
      <c r="H3257" t="s">
        <v>22</v>
      </c>
      <c r="I3257" t="s">
        <v>25</v>
      </c>
    </row>
    <row r="3258" spans="1:9" x14ac:dyDescent="0.25">
      <c r="A3258" t="s">
        <v>3290</v>
      </c>
      <c r="B3258" s="1">
        <v>45470</v>
      </c>
      <c r="C3258" t="s">
        <v>35</v>
      </c>
      <c r="D3258" t="s">
        <v>11</v>
      </c>
      <c r="E3258">
        <v>1</v>
      </c>
      <c r="F3258">
        <v>220</v>
      </c>
      <c r="G3258">
        <v>220</v>
      </c>
      <c r="H3258" t="s">
        <v>12</v>
      </c>
      <c r="I3258" t="s">
        <v>25</v>
      </c>
    </row>
    <row r="3259" spans="1:9" x14ac:dyDescent="0.25">
      <c r="A3259" t="s">
        <v>3291</v>
      </c>
      <c r="B3259" s="1">
        <v>45422</v>
      </c>
      <c r="C3259" t="s">
        <v>46</v>
      </c>
      <c r="D3259" t="s">
        <v>11</v>
      </c>
      <c r="E3259">
        <v>1</v>
      </c>
      <c r="F3259">
        <v>120</v>
      </c>
      <c r="G3259">
        <v>120</v>
      </c>
      <c r="H3259" t="s">
        <v>12</v>
      </c>
      <c r="I3259" t="s">
        <v>25</v>
      </c>
    </row>
    <row r="3260" spans="1:9" x14ac:dyDescent="0.25">
      <c r="A3260" t="s">
        <v>3292</v>
      </c>
      <c r="B3260" s="1">
        <v>45563</v>
      </c>
      <c r="C3260" t="s">
        <v>48</v>
      </c>
      <c r="D3260" t="s">
        <v>16</v>
      </c>
      <c r="E3260">
        <v>1</v>
      </c>
      <c r="F3260">
        <v>35</v>
      </c>
      <c r="G3260">
        <v>35</v>
      </c>
      <c r="H3260" t="s">
        <v>12</v>
      </c>
      <c r="I3260" t="s">
        <v>25</v>
      </c>
    </row>
    <row r="3261" spans="1:9" x14ac:dyDescent="0.25">
      <c r="A3261" t="s">
        <v>3293</v>
      </c>
      <c r="B3261" s="1">
        <v>45577</v>
      </c>
      <c r="C3261" t="s">
        <v>53</v>
      </c>
      <c r="D3261" t="s">
        <v>54</v>
      </c>
      <c r="E3261">
        <v>1</v>
      </c>
      <c r="F3261">
        <v>85</v>
      </c>
      <c r="G3261">
        <v>85</v>
      </c>
      <c r="H3261" t="s">
        <v>24</v>
      </c>
      <c r="I3261" t="s">
        <v>29</v>
      </c>
    </row>
    <row r="3262" spans="1:9" x14ac:dyDescent="0.25">
      <c r="A3262" t="s">
        <v>3294</v>
      </c>
      <c r="B3262" s="1">
        <v>45512</v>
      </c>
      <c r="C3262" t="s">
        <v>38</v>
      </c>
      <c r="D3262" t="s">
        <v>39</v>
      </c>
      <c r="E3262">
        <v>1</v>
      </c>
      <c r="F3262">
        <v>350</v>
      </c>
      <c r="G3262">
        <v>350</v>
      </c>
      <c r="H3262" t="s">
        <v>24</v>
      </c>
      <c r="I3262" t="s">
        <v>13</v>
      </c>
    </row>
    <row r="3263" spans="1:9" x14ac:dyDescent="0.25">
      <c r="A3263" t="s">
        <v>3295</v>
      </c>
      <c r="B3263" s="1">
        <v>45346</v>
      </c>
      <c r="C3263" t="s">
        <v>10</v>
      </c>
      <c r="D3263" t="s">
        <v>11</v>
      </c>
      <c r="E3263">
        <v>1</v>
      </c>
      <c r="F3263">
        <v>90</v>
      </c>
      <c r="G3263">
        <v>90</v>
      </c>
      <c r="H3263" t="s">
        <v>32</v>
      </c>
      <c r="I3263" t="s">
        <v>25</v>
      </c>
    </row>
    <row r="3264" spans="1:9" x14ac:dyDescent="0.25">
      <c r="A3264" t="s">
        <v>3296</v>
      </c>
      <c r="B3264" s="1">
        <v>45429</v>
      </c>
      <c r="C3264" t="s">
        <v>20</v>
      </c>
      <c r="D3264" t="s">
        <v>21</v>
      </c>
      <c r="E3264">
        <v>1</v>
      </c>
      <c r="F3264">
        <v>55</v>
      </c>
      <c r="G3264">
        <v>55</v>
      </c>
      <c r="H3264" t="s">
        <v>12</v>
      </c>
      <c r="I3264" t="s">
        <v>25</v>
      </c>
    </row>
    <row r="3265" spans="1:9" x14ac:dyDescent="0.25">
      <c r="A3265" t="s">
        <v>3297</v>
      </c>
      <c r="B3265" s="1">
        <v>45382</v>
      </c>
      <c r="C3265" t="s">
        <v>104</v>
      </c>
      <c r="D3265" t="s">
        <v>39</v>
      </c>
      <c r="E3265">
        <v>1</v>
      </c>
      <c r="F3265">
        <v>180</v>
      </c>
      <c r="G3265">
        <v>180</v>
      </c>
      <c r="H3265" t="s">
        <v>12</v>
      </c>
      <c r="I3265" t="s">
        <v>18</v>
      </c>
    </row>
    <row r="3266" spans="1:9" x14ac:dyDescent="0.25">
      <c r="A3266" t="s">
        <v>3298</v>
      </c>
      <c r="B3266" s="1">
        <v>45630</v>
      </c>
      <c r="C3266" t="s">
        <v>48</v>
      </c>
      <c r="D3266" t="s">
        <v>16</v>
      </c>
      <c r="E3266">
        <v>2</v>
      </c>
      <c r="F3266">
        <v>35</v>
      </c>
      <c r="G3266">
        <v>70</v>
      </c>
      <c r="H3266" t="s">
        <v>24</v>
      </c>
      <c r="I3266" t="s">
        <v>18</v>
      </c>
    </row>
    <row r="3267" spans="1:9" x14ac:dyDescent="0.25">
      <c r="A3267" t="s">
        <v>3299</v>
      </c>
      <c r="B3267" s="1">
        <v>45570</v>
      </c>
      <c r="C3267" t="s">
        <v>43</v>
      </c>
      <c r="D3267" t="s">
        <v>39</v>
      </c>
      <c r="E3267">
        <v>3</v>
      </c>
      <c r="F3267">
        <v>65</v>
      </c>
      <c r="G3267">
        <v>195</v>
      </c>
      <c r="H3267" t="s">
        <v>12</v>
      </c>
      <c r="I3267" t="s">
        <v>18</v>
      </c>
    </row>
    <row r="3268" spans="1:9" x14ac:dyDescent="0.25">
      <c r="A3268" t="s">
        <v>3300</v>
      </c>
      <c r="B3268" s="1">
        <v>45385</v>
      </c>
      <c r="C3268" t="s">
        <v>35</v>
      </c>
      <c r="D3268" t="s">
        <v>11</v>
      </c>
      <c r="E3268">
        <v>2</v>
      </c>
      <c r="F3268">
        <v>220</v>
      </c>
      <c r="G3268">
        <v>440</v>
      </c>
      <c r="H3268" t="s">
        <v>22</v>
      </c>
      <c r="I3268" t="s">
        <v>18</v>
      </c>
    </row>
    <row r="3269" spans="1:9" x14ac:dyDescent="0.25">
      <c r="A3269" t="s">
        <v>3301</v>
      </c>
      <c r="B3269" s="1">
        <v>45566</v>
      </c>
      <c r="C3269" t="s">
        <v>10</v>
      </c>
      <c r="D3269" t="s">
        <v>11</v>
      </c>
      <c r="E3269">
        <v>3</v>
      </c>
      <c r="F3269">
        <v>90</v>
      </c>
      <c r="G3269">
        <v>270</v>
      </c>
      <c r="H3269" t="s">
        <v>24</v>
      </c>
      <c r="I3269" t="s">
        <v>25</v>
      </c>
    </row>
    <row r="3270" spans="1:9" x14ac:dyDescent="0.25">
      <c r="A3270" t="s">
        <v>3302</v>
      </c>
      <c r="B3270" s="1">
        <v>45652</v>
      </c>
      <c r="C3270" t="s">
        <v>43</v>
      </c>
      <c r="D3270" t="s">
        <v>39</v>
      </c>
      <c r="E3270">
        <v>3</v>
      </c>
      <c r="F3270">
        <v>65</v>
      </c>
      <c r="G3270">
        <v>195</v>
      </c>
      <c r="H3270" t="s">
        <v>17</v>
      </c>
      <c r="I3270" t="s">
        <v>25</v>
      </c>
    </row>
    <row r="3271" spans="1:9" x14ac:dyDescent="0.25">
      <c r="A3271" t="s">
        <v>3303</v>
      </c>
      <c r="B3271" s="1">
        <v>45577</v>
      </c>
      <c r="C3271" t="s">
        <v>53</v>
      </c>
      <c r="D3271" t="s">
        <v>54</v>
      </c>
      <c r="E3271">
        <v>2</v>
      </c>
      <c r="F3271">
        <v>85</v>
      </c>
      <c r="G3271">
        <v>170</v>
      </c>
      <c r="H3271" t="s">
        <v>24</v>
      </c>
      <c r="I3271" t="s">
        <v>29</v>
      </c>
    </row>
    <row r="3272" spans="1:9" x14ac:dyDescent="0.25">
      <c r="A3272" t="s">
        <v>3304</v>
      </c>
      <c r="B3272" s="1">
        <v>45475</v>
      </c>
      <c r="C3272" t="s">
        <v>20</v>
      </c>
      <c r="D3272" t="s">
        <v>21</v>
      </c>
      <c r="E3272">
        <v>1</v>
      </c>
      <c r="F3272">
        <v>55</v>
      </c>
      <c r="G3272">
        <v>55</v>
      </c>
      <c r="H3272" t="s">
        <v>22</v>
      </c>
      <c r="I3272" t="s">
        <v>29</v>
      </c>
    </row>
    <row r="3273" spans="1:9" x14ac:dyDescent="0.25">
      <c r="A3273" t="s">
        <v>3305</v>
      </c>
      <c r="B3273" s="1">
        <v>45293</v>
      </c>
      <c r="C3273" t="s">
        <v>15</v>
      </c>
      <c r="D3273" t="s">
        <v>16</v>
      </c>
      <c r="E3273">
        <v>2</v>
      </c>
      <c r="F3273">
        <v>45</v>
      </c>
      <c r="G3273">
        <v>90</v>
      </c>
      <c r="H3273" t="s">
        <v>17</v>
      </c>
      <c r="I3273" t="s">
        <v>18</v>
      </c>
    </row>
    <row r="3274" spans="1:9" x14ac:dyDescent="0.25">
      <c r="A3274" t="s">
        <v>3306</v>
      </c>
      <c r="B3274" s="1">
        <v>45416</v>
      </c>
      <c r="C3274" t="s">
        <v>48</v>
      </c>
      <c r="D3274" t="s">
        <v>16</v>
      </c>
      <c r="E3274">
        <v>1</v>
      </c>
      <c r="F3274">
        <v>35</v>
      </c>
      <c r="G3274">
        <v>35</v>
      </c>
      <c r="H3274" t="s">
        <v>12</v>
      </c>
      <c r="I3274" t="s">
        <v>13</v>
      </c>
    </row>
    <row r="3275" spans="1:9" x14ac:dyDescent="0.25">
      <c r="A3275" t="s">
        <v>3307</v>
      </c>
      <c r="B3275" s="1">
        <v>45610</v>
      </c>
      <c r="C3275" t="s">
        <v>104</v>
      </c>
      <c r="D3275" t="s">
        <v>39</v>
      </c>
      <c r="E3275">
        <v>2</v>
      </c>
      <c r="F3275">
        <v>180</v>
      </c>
      <c r="G3275">
        <v>360</v>
      </c>
      <c r="H3275" t="s">
        <v>22</v>
      </c>
      <c r="I3275" t="s">
        <v>25</v>
      </c>
    </row>
    <row r="3276" spans="1:9" x14ac:dyDescent="0.25">
      <c r="A3276" t="s">
        <v>3308</v>
      </c>
      <c r="B3276" s="1">
        <v>45340</v>
      </c>
      <c r="C3276" t="s">
        <v>53</v>
      </c>
      <c r="D3276" t="s">
        <v>54</v>
      </c>
      <c r="E3276">
        <v>1</v>
      </c>
      <c r="F3276">
        <v>85</v>
      </c>
      <c r="G3276">
        <v>85</v>
      </c>
      <c r="H3276" t="s">
        <v>12</v>
      </c>
      <c r="I3276" t="s">
        <v>18</v>
      </c>
    </row>
    <row r="3277" spans="1:9" x14ac:dyDescent="0.25">
      <c r="A3277" t="s">
        <v>3309</v>
      </c>
      <c r="B3277" s="1">
        <v>45621</v>
      </c>
      <c r="C3277" t="s">
        <v>43</v>
      </c>
      <c r="D3277" t="s">
        <v>39</v>
      </c>
      <c r="E3277">
        <v>1</v>
      </c>
      <c r="F3277">
        <v>65</v>
      </c>
      <c r="G3277">
        <v>65</v>
      </c>
      <c r="H3277" t="s">
        <v>32</v>
      </c>
      <c r="I3277" t="s">
        <v>13</v>
      </c>
    </row>
    <row r="3278" spans="1:9" x14ac:dyDescent="0.25">
      <c r="A3278" t="s">
        <v>3310</v>
      </c>
      <c r="B3278" s="1">
        <v>45507</v>
      </c>
      <c r="C3278" t="s">
        <v>10</v>
      </c>
      <c r="D3278" t="s">
        <v>11</v>
      </c>
      <c r="E3278">
        <v>1</v>
      </c>
      <c r="F3278">
        <v>90</v>
      </c>
      <c r="G3278">
        <v>90</v>
      </c>
      <c r="H3278" t="s">
        <v>22</v>
      </c>
      <c r="I3278" t="s">
        <v>25</v>
      </c>
    </row>
    <row r="3279" spans="1:9" x14ac:dyDescent="0.25">
      <c r="A3279" t="s">
        <v>3311</v>
      </c>
      <c r="B3279" s="1">
        <v>45409</v>
      </c>
      <c r="C3279" t="s">
        <v>38</v>
      </c>
      <c r="D3279" t="s">
        <v>39</v>
      </c>
      <c r="E3279">
        <v>1</v>
      </c>
      <c r="F3279">
        <v>350</v>
      </c>
      <c r="G3279">
        <v>350</v>
      </c>
      <c r="H3279" t="s">
        <v>32</v>
      </c>
      <c r="I3279" t="s">
        <v>29</v>
      </c>
    </row>
    <row r="3280" spans="1:9" x14ac:dyDescent="0.25">
      <c r="A3280" t="s">
        <v>3312</v>
      </c>
      <c r="B3280" s="1">
        <v>45650</v>
      </c>
      <c r="C3280" t="s">
        <v>15</v>
      </c>
      <c r="D3280" t="s">
        <v>16</v>
      </c>
      <c r="E3280">
        <v>2</v>
      </c>
      <c r="F3280">
        <v>45</v>
      </c>
      <c r="G3280">
        <v>90</v>
      </c>
      <c r="H3280" t="s">
        <v>24</v>
      </c>
      <c r="I3280" t="s">
        <v>18</v>
      </c>
    </row>
    <row r="3281" spans="1:9" x14ac:dyDescent="0.25">
      <c r="A3281" t="s">
        <v>3313</v>
      </c>
      <c r="B3281" s="1">
        <v>45376</v>
      </c>
      <c r="C3281" t="s">
        <v>15</v>
      </c>
      <c r="D3281" t="s">
        <v>16</v>
      </c>
      <c r="E3281">
        <v>1</v>
      </c>
      <c r="F3281">
        <v>45</v>
      </c>
      <c r="G3281">
        <v>45</v>
      </c>
      <c r="H3281" t="s">
        <v>17</v>
      </c>
      <c r="I3281" t="s">
        <v>13</v>
      </c>
    </row>
    <row r="3282" spans="1:9" x14ac:dyDescent="0.25">
      <c r="A3282" t="s">
        <v>3314</v>
      </c>
      <c r="B3282" s="1">
        <v>45569</v>
      </c>
      <c r="C3282" t="s">
        <v>48</v>
      </c>
      <c r="D3282" t="s">
        <v>16</v>
      </c>
      <c r="E3282">
        <v>3</v>
      </c>
      <c r="F3282">
        <v>35</v>
      </c>
      <c r="G3282">
        <v>105</v>
      </c>
      <c r="H3282" t="s">
        <v>24</v>
      </c>
      <c r="I3282" t="s">
        <v>25</v>
      </c>
    </row>
    <row r="3283" spans="1:9" x14ac:dyDescent="0.25">
      <c r="A3283" t="s">
        <v>3315</v>
      </c>
      <c r="B3283" s="1">
        <v>45299</v>
      </c>
      <c r="C3283" t="s">
        <v>10</v>
      </c>
      <c r="D3283" t="s">
        <v>11</v>
      </c>
      <c r="E3283">
        <v>1</v>
      </c>
      <c r="F3283">
        <v>90</v>
      </c>
      <c r="G3283">
        <v>90</v>
      </c>
      <c r="H3283" t="s">
        <v>12</v>
      </c>
      <c r="I3283" t="s">
        <v>29</v>
      </c>
    </row>
    <row r="3284" spans="1:9" x14ac:dyDescent="0.25">
      <c r="A3284" t="s">
        <v>3316</v>
      </c>
      <c r="B3284" s="1">
        <v>45411</v>
      </c>
      <c r="C3284" t="s">
        <v>20</v>
      </c>
      <c r="D3284" t="s">
        <v>21</v>
      </c>
      <c r="E3284">
        <v>2</v>
      </c>
      <c r="F3284">
        <v>55</v>
      </c>
      <c r="G3284">
        <v>110</v>
      </c>
      <c r="H3284" t="s">
        <v>32</v>
      </c>
      <c r="I3284" t="s">
        <v>29</v>
      </c>
    </row>
    <row r="3285" spans="1:9" x14ac:dyDescent="0.25">
      <c r="A3285" t="s">
        <v>3317</v>
      </c>
      <c r="B3285" s="1">
        <v>45510</v>
      </c>
      <c r="C3285" t="s">
        <v>43</v>
      </c>
      <c r="D3285" t="s">
        <v>39</v>
      </c>
      <c r="E3285">
        <v>1</v>
      </c>
      <c r="F3285">
        <v>65</v>
      </c>
      <c r="G3285">
        <v>65</v>
      </c>
      <c r="H3285" t="s">
        <v>22</v>
      </c>
      <c r="I3285" t="s">
        <v>18</v>
      </c>
    </row>
    <row r="3286" spans="1:9" x14ac:dyDescent="0.25">
      <c r="A3286" t="s">
        <v>3318</v>
      </c>
      <c r="B3286" s="1">
        <v>45317</v>
      </c>
      <c r="C3286" t="s">
        <v>53</v>
      </c>
      <c r="D3286" t="s">
        <v>54</v>
      </c>
      <c r="E3286">
        <v>1</v>
      </c>
      <c r="F3286">
        <v>85</v>
      </c>
      <c r="G3286">
        <v>85</v>
      </c>
      <c r="H3286" t="s">
        <v>24</v>
      </c>
      <c r="I3286" t="s">
        <v>13</v>
      </c>
    </row>
    <row r="3287" spans="1:9" x14ac:dyDescent="0.25">
      <c r="A3287" t="s">
        <v>3319</v>
      </c>
      <c r="B3287" s="1">
        <v>45576</v>
      </c>
      <c r="C3287" t="s">
        <v>10</v>
      </c>
      <c r="D3287" t="s">
        <v>11</v>
      </c>
      <c r="E3287">
        <v>1</v>
      </c>
      <c r="F3287">
        <v>90</v>
      </c>
      <c r="G3287">
        <v>90</v>
      </c>
      <c r="H3287" t="s">
        <v>17</v>
      </c>
      <c r="I3287" t="s">
        <v>13</v>
      </c>
    </row>
    <row r="3288" spans="1:9" x14ac:dyDescent="0.25">
      <c r="A3288" t="s">
        <v>3320</v>
      </c>
      <c r="B3288" s="1">
        <v>45412</v>
      </c>
      <c r="C3288" t="s">
        <v>46</v>
      </c>
      <c r="D3288" t="s">
        <v>11</v>
      </c>
      <c r="E3288">
        <v>4</v>
      </c>
      <c r="F3288">
        <v>120</v>
      </c>
      <c r="G3288">
        <v>480</v>
      </c>
      <c r="H3288" t="s">
        <v>12</v>
      </c>
      <c r="I3288" t="s">
        <v>25</v>
      </c>
    </row>
    <row r="3289" spans="1:9" x14ac:dyDescent="0.25">
      <c r="A3289" t="s">
        <v>3321</v>
      </c>
      <c r="B3289" s="1">
        <v>45651</v>
      </c>
      <c r="C3289" t="s">
        <v>53</v>
      </c>
      <c r="D3289" t="s">
        <v>54</v>
      </c>
      <c r="E3289">
        <v>1</v>
      </c>
      <c r="F3289">
        <v>85</v>
      </c>
      <c r="G3289">
        <v>85</v>
      </c>
      <c r="H3289" t="s">
        <v>32</v>
      </c>
      <c r="I3289" t="s">
        <v>29</v>
      </c>
    </row>
    <row r="3290" spans="1:9" x14ac:dyDescent="0.25">
      <c r="A3290" t="s">
        <v>3322</v>
      </c>
      <c r="B3290" s="1">
        <v>45312</v>
      </c>
      <c r="C3290" t="s">
        <v>35</v>
      </c>
      <c r="D3290" t="s">
        <v>11</v>
      </c>
      <c r="E3290">
        <v>1</v>
      </c>
      <c r="F3290">
        <v>220</v>
      </c>
      <c r="G3290">
        <v>220</v>
      </c>
      <c r="H3290" t="s">
        <v>12</v>
      </c>
      <c r="I3290" t="s">
        <v>13</v>
      </c>
    </row>
    <row r="3291" spans="1:9" x14ac:dyDescent="0.25">
      <c r="A3291" t="s">
        <v>3323</v>
      </c>
      <c r="B3291" s="1">
        <v>45353</v>
      </c>
      <c r="C3291" t="s">
        <v>15</v>
      </c>
      <c r="D3291" t="s">
        <v>16</v>
      </c>
      <c r="E3291">
        <v>1</v>
      </c>
      <c r="F3291">
        <v>45</v>
      </c>
      <c r="G3291">
        <v>45</v>
      </c>
      <c r="H3291" t="s">
        <v>12</v>
      </c>
      <c r="I3291" t="s">
        <v>13</v>
      </c>
    </row>
    <row r="3292" spans="1:9" x14ac:dyDescent="0.25">
      <c r="A3292" t="s">
        <v>3324</v>
      </c>
      <c r="B3292" s="1">
        <v>45519</v>
      </c>
      <c r="C3292" t="s">
        <v>46</v>
      </c>
      <c r="D3292" t="s">
        <v>11</v>
      </c>
      <c r="E3292">
        <v>1</v>
      </c>
      <c r="F3292">
        <v>120</v>
      </c>
      <c r="G3292">
        <v>120</v>
      </c>
      <c r="H3292" t="s">
        <v>12</v>
      </c>
      <c r="I3292" t="s">
        <v>29</v>
      </c>
    </row>
    <row r="3293" spans="1:9" x14ac:dyDescent="0.25">
      <c r="A3293" t="s">
        <v>3325</v>
      </c>
      <c r="B3293" s="1">
        <v>45293</v>
      </c>
      <c r="C3293" t="s">
        <v>104</v>
      </c>
      <c r="D3293" t="s">
        <v>39</v>
      </c>
      <c r="E3293">
        <v>1</v>
      </c>
      <c r="F3293">
        <v>180</v>
      </c>
      <c r="G3293">
        <v>180</v>
      </c>
      <c r="H3293" t="s">
        <v>12</v>
      </c>
      <c r="I3293" t="s">
        <v>13</v>
      </c>
    </row>
    <row r="3294" spans="1:9" x14ac:dyDescent="0.25">
      <c r="A3294" t="s">
        <v>3326</v>
      </c>
      <c r="B3294" s="1">
        <v>45616</v>
      </c>
      <c r="C3294" t="s">
        <v>43</v>
      </c>
      <c r="D3294" t="s">
        <v>39</v>
      </c>
      <c r="E3294">
        <v>2</v>
      </c>
      <c r="F3294">
        <v>65</v>
      </c>
      <c r="G3294">
        <v>130</v>
      </c>
      <c r="H3294" t="s">
        <v>17</v>
      </c>
      <c r="I3294" t="s">
        <v>29</v>
      </c>
    </row>
    <row r="3295" spans="1:9" x14ac:dyDescent="0.25">
      <c r="A3295" t="s">
        <v>3327</v>
      </c>
      <c r="B3295" s="1">
        <v>45331</v>
      </c>
      <c r="C3295" t="s">
        <v>46</v>
      </c>
      <c r="D3295" t="s">
        <v>11</v>
      </c>
      <c r="E3295">
        <v>1</v>
      </c>
      <c r="F3295">
        <v>120</v>
      </c>
      <c r="G3295">
        <v>120</v>
      </c>
      <c r="H3295" t="s">
        <v>32</v>
      </c>
      <c r="I3295" t="s">
        <v>13</v>
      </c>
    </row>
    <row r="3296" spans="1:9" x14ac:dyDescent="0.25">
      <c r="A3296" t="s">
        <v>3328</v>
      </c>
      <c r="B3296" s="1">
        <v>45491</v>
      </c>
      <c r="C3296" t="s">
        <v>38</v>
      </c>
      <c r="D3296" t="s">
        <v>39</v>
      </c>
      <c r="E3296">
        <v>1</v>
      </c>
      <c r="F3296">
        <v>350</v>
      </c>
      <c r="G3296">
        <v>350</v>
      </c>
      <c r="H3296" t="s">
        <v>24</v>
      </c>
      <c r="I3296" t="s">
        <v>29</v>
      </c>
    </row>
    <row r="3297" spans="1:9" x14ac:dyDescent="0.25">
      <c r="A3297" t="s">
        <v>3329</v>
      </c>
      <c r="B3297" s="1">
        <v>45342</v>
      </c>
      <c r="C3297" t="s">
        <v>35</v>
      </c>
      <c r="D3297" t="s">
        <v>11</v>
      </c>
      <c r="E3297">
        <v>1</v>
      </c>
      <c r="F3297">
        <v>220</v>
      </c>
      <c r="G3297">
        <v>220</v>
      </c>
      <c r="H3297" t="s">
        <v>17</v>
      </c>
      <c r="I3297" t="s">
        <v>29</v>
      </c>
    </row>
    <row r="3298" spans="1:9" x14ac:dyDescent="0.25">
      <c r="A3298" t="s">
        <v>3330</v>
      </c>
      <c r="B3298" s="1">
        <v>45519</v>
      </c>
      <c r="C3298" t="s">
        <v>20</v>
      </c>
      <c r="D3298" t="s">
        <v>21</v>
      </c>
      <c r="E3298">
        <v>1</v>
      </c>
      <c r="F3298">
        <v>55</v>
      </c>
      <c r="G3298">
        <v>55</v>
      </c>
      <c r="H3298" t="s">
        <v>24</v>
      </c>
      <c r="I3298" t="s">
        <v>13</v>
      </c>
    </row>
    <row r="3299" spans="1:9" x14ac:dyDescent="0.25">
      <c r="A3299" t="s">
        <v>3331</v>
      </c>
      <c r="B3299" s="1">
        <v>45303</v>
      </c>
      <c r="C3299" t="s">
        <v>10</v>
      </c>
      <c r="D3299" t="s">
        <v>11</v>
      </c>
      <c r="E3299">
        <v>2</v>
      </c>
      <c r="F3299">
        <v>90</v>
      </c>
      <c r="G3299">
        <v>180</v>
      </c>
      <c r="H3299" t="s">
        <v>24</v>
      </c>
      <c r="I3299" t="s">
        <v>13</v>
      </c>
    </row>
    <row r="3300" spans="1:9" x14ac:dyDescent="0.25">
      <c r="A3300" t="s">
        <v>3332</v>
      </c>
      <c r="B3300" s="1">
        <v>45608</v>
      </c>
      <c r="C3300" t="s">
        <v>43</v>
      </c>
      <c r="D3300" t="s">
        <v>39</v>
      </c>
      <c r="E3300">
        <v>1</v>
      </c>
      <c r="F3300">
        <v>65</v>
      </c>
      <c r="G3300">
        <v>65</v>
      </c>
      <c r="H3300" t="s">
        <v>17</v>
      </c>
      <c r="I3300" t="s">
        <v>18</v>
      </c>
    </row>
    <row r="3301" spans="1:9" x14ac:dyDescent="0.25">
      <c r="A3301" t="s">
        <v>3333</v>
      </c>
      <c r="B3301" s="1">
        <v>45556</v>
      </c>
      <c r="C3301" t="s">
        <v>43</v>
      </c>
      <c r="D3301" t="s">
        <v>39</v>
      </c>
      <c r="E3301">
        <v>1</v>
      </c>
      <c r="F3301">
        <v>65</v>
      </c>
      <c r="G3301">
        <v>65</v>
      </c>
      <c r="H3301" t="s">
        <v>22</v>
      </c>
      <c r="I3301" t="s">
        <v>18</v>
      </c>
    </row>
    <row r="3302" spans="1:9" x14ac:dyDescent="0.25">
      <c r="A3302" t="s">
        <v>3334</v>
      </c>
      <c r="B3302" s="1">
        <v>45617</v>
      </c>
      <c r="C3302" t="s">
        <v>10</v>
      </c>
      <c r="D3302" t="s">
        <v>11</v>
      </c>
      <c r="E3302">
        <v>2</v>
      </c>
      <c r="F3302">
        <v>90</v>
      </c>
      <c r="G3302">
        <v>180</v>
      </c>
      <c r="H3302" t="s">
        <v>32</v>
      </c>
      <c r="I3302" t="s">
        <v>29</v>
      </c>
    </row>
    <row r="3303" spans="1:9" x14ac:dyDescent="0.25">
      <c r="A3303" t="s">
        <v>3335</v>
      </c>
      <c r="B3303" s="1">
        <v>45343</v>
      </c>
      <c r="C3303" t="s">
        <v>48</v>
      </c>
      <c r="D3303" t="s">
        <v>16</v>
      </c>
      <c r="E3303">
        <v>1</v>
      </c>
      <c r="F3303">
        <v>35</v>
      </c>
      <c r="G3303">
        <v>35</v>
      </c>
      <c r="H3303" t="s">
        <v>24</v>
      </c>
      <c r="I3303" t="s">
        <v>18</v>
      </c>
    </row>
    <row r="3304" spans="1:9" x14ac:dyDescent="0.25">
      <c r="A3304" t="s">
        <v>3336</v>
      </c>
      <c r="B3304" s="1">
        <v>45426</v>
      </c>
      <c r="C3304" t="s">
        <v>48</v>
      </c>
      <c r="D3304" t="s">
        <v>16</v>
      </c>
      <c r="E3304">
        <v>2</v>
      </c>
      <c r="F3304">
        <v>35</v>
      </c>
      <c r="G3304">
        <v>70</v>
      </c>
      <c r="H3304" t="s">
        <v>17</v>
      </c>
      <c r="I3304" t="s">
        <v>18</v>
      </c>
    </row>
    <row r="3305" spans="1:9" x14ac:dyDescent="0.25">
      <c r="A3305" t="s">
        <v>3337</v>
      </c>
      <c r="B3305" s="1">
        <v>45313</v>
      </c>
      <c r="C3305" t="s">
        <v>48</v>
      </c>
      <c r="D3305" t="s">
        <v>16</v>
      </c>
      <c r="E3305">
        <v>1</v>
      </c>
      <c r="F3305">
        <v>35</v>
      </c>
      <c r="G3305">
        <v>35</v>
      </c>
      <c r="H3305" t="s">
        <v>12</v>
      </c>
      <c r="I3305" t="s">
        <v>25</v>
      </c>
    </row>
    <row r="3306" spans="1:9" x14ac:dyDescent="0.25">
      <c r="A3306" t="s">
        <v>3338</v>
      </c>
      <c r="B3306" s="1">
        <v>45414</v>
      </c>
      <c r="C3306" t="s">
        <v>43</v>
      </c>
      <c r="D3306" t="s">
        <v>39</v>
      </c>
      <c r="E3306">
        <v>1</v>
      </c>
      <c r="F3306">
        <v>65</v>
      </c>
      <c r="G3306">
        <v>65</v>
      </c>
      <c r="H3306" t="s">
        <v>12</v>
      </c>
      <c r="I3306" t="s">
        <v>29</v>
      </c>
    </row>
    <row r="3307" spans="1:9" x14ac:dyDescent="0.25">
      <c r="A3307" t="s">
        <v>3339</v>
      </c>
      <c r="B3307" s="1">
        <v>45564</v>
      </c>
      <c r="C3307" t="s">
        <v>35</v>
      </c>
      <c r="D3307" t="s">
        <v>11</v>
      </c>
      <c r="E3307">
        <v>1</v>
      </c>
      <c r="F3307">
        <v>220</v>
      </c>
      <c r="G3307">
        <v>220</v>
      </c>
      <c r="H3307" t="s">
        <v>32</v>
      </c>
      <c r="I3307" t="s">
        <v>13</v>
      </c>
    </row>
    <row r="3308" spans="1:9" x14ac:dyDescent="0.25">
      <c r="A3308" t="s">
        <v>3340</v>
      </c>
      <c r="B3308" s="1">
        <v>45599</v>
      </c>
      <c r="C3308" t="s">
        <v>104</v>
      </c>
      <c r="D3308" t="s">
        <v>39</v>
      </c>
      <c r="E3308">
        <v>1</v>
      </c>
      <c r="F3308">
        <v>180</v>
      </c>
      <c r="G3308">
        <v>180</v>
      </c>
      <c r="H3308" t="s">
        <v>22</v>
      </c>
      <c r="I3308" t="s">
        <v>25</v>
      </c>
    </row>
    <row r="3309" spans="1:9" x14ac:dyDescent="0.25">
      <c r="A3309" t="s">
        <v>3341</v>
      </c>
      <c r="B3309" s="1">
        <v>45438</v>
      </c>
      <c r="C3309" t="s">
        <v>15</v>
      </c>
      <c r="D3309" t="s">
        <v>16</v>
      </c>
      <c r="E3309">
        <v>2</v>
      </c>
      <c r="F3309">
        <v>45</v>
      </c>
      <c r="G3309">
        <v>90</v>
      </c>
      <c r="H3309" t="s">
        <v>12</v>
      </c>
      <c r="I3309" t="s">
        <v>25</v>
      </c>
    </row>
    <row r="3310" spans="1:9" x14ac:dyDescent="0.25">
      <c r="A3310" t="s">
        <v>3342</v>
      </c>
      <c r="B3310" s="1">
        <v>45507</v>
      </c>
      <c r="C3310" t="s">
        <v>20</v>
      </c>
      <c r="D3310" t="s">
        <v>21</v>
      </c>
      <c r="E3310">
        <v>2</v>
      </c>
      <c r="F3310">
        <v>55</v>
      </c>
      <c r="G3310">
        <v>110</v>
      </c>
      <c r="H3310" t="s">
        <v>17</v>
      </c>
      <c r="I3310" t="s">
        <v>13</v>
      </c>
    </row>
    <row r="3311" spans="1:9" x14ac:dyDescent="0.25">
      <c r="A3311" t="s">
        <v>3343</v>
      </c>
      <c r="B3311" s="1">
        <v>45630</v>
      </c>
      <c r="C3311" t="s">
        <v>48</v>
      </c>
      <c r="D3311" t="s">
        <v>16</v>
      </c>
      <c r="E3311">
        <v>1</v>
      </c>
      <c r="F3311">
        <v>35</v>
      </c>
      <c r="G3311">
        <v>35</v>
      </c>
      <c r="H3311" t="s">
        <v>32</v>
      </c>
      <c r="I3311" t="s">
        <v>25</v>
      </c>
    </row>
    <row r="3312" spans="1:9" x14ac:dyDescent="0.25">
      <c r="A3312" t="s">
        <v>3344</v>
      </c>
      <c r="B3312" s="1">
        <v>45629</v>
      </c>
      <c r="C3312" t="s">
        <v>28</v>
      </c>
      <c r="D3312" t="s">
        <v>11</v>
      </c>
      <c r="E3312">
        <v>3</v>
      </c>
      <c r="F3312">
        <v>150</v>
      </c>
      <c r="G3312">
        <v>450</v>
      </c>
      <c r="H3312" t="s">
        <v>22</v>
      </c>
      <c r="I3312" t="s">
        <v>13</v>
      </c>
    </row>
    <row r="3313" spans="1:9" x14ac:dyDescent="0.25">
      <c r="A3313" t="s">
        <v>3345</v>
      </c>
      <c r="B3313" s="1">
        <v>45640</v>
      </c>
      <c r="C3313" t="s">
        <v>10</v>
      </c>
      <c r="D3313" t="s">
        <v>11</v>
      </c>
      <c r="E3313">
        <v>1</v>
      </c>
      <c r="F3313">
        <v>90</v>
      </c>
      <c r="G3313">
        <v>90</v>
      </c>
      <c r="H3313" t="s">
        <v>12</v>
      </c>
      <c r="I3313" t="s">
        <v>29</v>
      </c>
    </row>
    <row r="3314" spans="1:9" x14ac:dyDescent="0.25">
      <c r="A3314" t="s">
        <v>3346</v>
      </c>
      <c r="B3314" s="1">
        <v>45365</v>
      </c>
      <c r="C3314" t="s">
        <v>46</v>
      </c>
      <c r="D3314" t="s">
        <v>11</v>
      </c>
      <c r="E3314">
        <v>1</v>
      </c>
      <c r="F3314">
        <v>120</v>
      </c>
      <c r="G3314">
        <v>120</v>
      </c>
      <c r="H3314" t="s">
        <v>24</v>
      </c>
      <c r="I3314" t="s">
        <v>18</v>
      </c>
    </row>
    <row r="3315" spans="1:9" x14ac:dyDescent="0.25">
      <c r="A3315" t="s">
        <v>3347</v>
      </c>
      <c r="B3315" s="1">
        <v>45307</v>
      </c>
      <c r="C3315" t="s">
        <v>43</v>
      </c>
      <c r="D3315" t="s">
        <v>39</v>
      </c>
      <c r="E3315">
        <v>1</v>
      </c>
      <c r="F3315">
        <v>65</v>
      </c>
      <c r="G3315">
        <v>65</v>
      </c>
      <c r="H3315" t="s">
        <v>12</v>
      </c>
      <c r="I3315" t="s">
        <v>13</v>
      </c>
    </row>
    <row r="3316" spans="1:9" x14ac:dyDescent="0.25">
      <c r="A3316" t="s">
        <v>3348</v>
      </c>
      <c r="B3316" s="1">
        <v>45358</v>
      </c>
      <c r="C3316" t="s">
        <v>10</v>
      </c>
      <c r="D3316" t="s">
        <v>11</v>
      </c>
      <c r="E3316">
        <v>1</v>
      </c>
      <c r="F3316">
        <v>90</v>
      </c>
      <c r="G3316">
        <v>90</v>
      </c>
      <c r="H3316" t="s">
        <v>32</v>
      </c>
      <c r="I3316" t="s">
        <v>13</v>
      </c>
    </row>
    <row r="3317" spans="1:9" x14ac:dyDescent="0.25">
      <c r="A3317" t="s">
        <v>3349</v>
      </c>
      <c r="B3317" s="1">
        <v>45296</v>
      </c>
      <c r="C3317" t="s">
        <v>38</v>
      </c>
      <c r="D3317" t="s">
        <v>39</v>
      </c>
      <c r="E3317">
        <v>1</v>
      </c>
      <c r="F3317">
        <v>350</v>
      </c>
      <c r="G3317">
        <v>350</v>
      </c>
      <c r="H3317" t="s">
        <v>24</v>
      </c>
      <c r="I3317" t="s">
        <v>13</v>
      </c>
    </row>
    <row r="3318" spans="1:9" x14ac:dyDescent="0.25">
      <c r="A3318" t="s">
        <v>3350</v>
      </c>
      <c r="B3318" s="1">
        <v>45577</v>
      </c>
      <c r="C3318" t="s">
        <v>48</v>
      </c>
      <c r="D3318" t="s">
        <v>16</v>
      </c>
      <c r="E3318">
        <v>2</v>
      </c>
      <c r="F3318">
        <v>35</v>
      </c>
      <c r="G3318">
        <v>70</v>
      </c>
      <c r="H3318" t="s">
        <v>17</v>
      </c>
      <c r="I3318" t="s">
        <v>13</v>
      </c>
    </row>
    <row r="3319" spans="1:9" x14ac:dyDescent="0.25">
      <c r="A3319" t="s">
        <v>3351</v>
      </c>
      <c r="B3319" s="1">
        <v>45524</v>
      </c>
      <c r="C3319" t="s">
        <v>20</v>
      </c>
      <c r="D3319" t="s">
        <v>21</v>
      </c>
      <c r="E3319">
        <v>1</v>
      </c>
      <c r="F3319">
        <v>55</v>
      </c>
      <c r="G3319">
        <v>55</v>
      </c>
      <c r="H3319" t="s">
        <v>12</v>
      </c>
      <c r="I3319" t="s">
        <v>13</v>
      </c>
    </row>
    <row r="3320" spans="1:9" x14ac:dyDescent="0.25">
      <c r="A3320" t="s">
        <v>3352</v>
      </c>
      <c r="B3320" s="1">
        <v>45353</v>
      </c>
      <c r="C3320" t="s">
        <v>20</v>
      </c>
      <c r="D3320" t="s">
        <v>21</v>
      </c>
      <c r="E3320">
        <v>1</v>
      </c>
      <c r="F3320">
        <v>55</v>
      </c>
      <c r="G3320">
        <v>55</v>
      </c>
      <c r="H3320" t="s">
        <v>24</v>
      </c>
      <c r="I3320" t="s">
        <v>13</v>
      </c>
    </row>
    <row r="3321" spans="1:9" x14ac:dyDescent="0.25">
      <c r="A3321" t="s">
        <v>3353</v>
      </c>
      <c r="B3321" s="1">
        <v>45570</v>
      </c>
      <c r="C3321" t="s">
        <v>104</v>
      </c>
      <c r="D3321" t="s">
        <v>39</v>
      </c>
      <c r="E3321">
        <v>1</v>
      </c>
      <c r="F3321">
        <v>180</v>
      </c>
      <c r="G3321">
        <v>180</v>
      </c>
      <c r="H3321" t="s">
        <v>32</v>
      </c>
      <c r="I3321" t="s">
        <v>13</v>
      </c>
    </row>
    <row r="3322" spans="1:9" x14ac:dyDescent="0.25">
      <c r="A3322" t="s">
        <v>3354</v>
      </c>
      <c r="B3322" s="1">
        <v>45474</v>
      </c>
      <c r="C3322" t="s">
        <v>35</v>
      </c>
      <c r="D3322" t="s">
        <v>11</v>
      </c>
      <c r="E3322">
        <v>1</v>
      </c>
      <c r="F3322">
        <v>220</v>
      </c>
      <c r="G3322">
        <v>220</v>
      </c>
      <c r="H3322" t="s">
        <v>22</v>
      </c>
      <c r="I3322" t="s">
        <v>18</v>
      </c>
    </row>
    <row r="3323" spans="1:9" x14ac:dyDescent="0.25">
      <c r="A3323" t="s">
        <v>3355</v>
      </c>
      <c r="B3323" s="1">
        <v>45573</v>
      </c>
      <c r="C3323" t="s">
        <v>104</v>
      </c>
      <c r="D3323" t="s">
        <v>39</v>
      </c>
      <c r="E3323">
        <v>5</v>
      </c>
      <c r="F3323">
        <v>180</v>
      </c>
      <c r="G3323">
        <v>900</v>
      </c>
      <c r="H3323" t="s">
        <v>12</v>
      </c>
      <c r="I3323" t="s">
        <v>13</v>
      </c>
    </row>
    <row r="3324" spans="1:9" x14ac:dyDescent="0.25">
      <c r="A3324" t="s">
        <v>3356</v>
      </c>
      <c r="B3324" s="1">
        <v>45645</v>
      </c>
      <c r="C3324" t="s">
        <v>35</v>
      </c>
      <c r="D3324" t="s">
        <v>11</v>
      </c>
      <c r="E3324">
        <v>3</v>
      </c>
      <c r="F3324">
        <v>220</v>
      </c>
      <c r="G3324">
        <v>660</v>
      </c>
      <c r="H3324" t="s">
        <v>17</v>
      </c>
      <c r="I3324" t="s">
        <v>13</v>
      </c>
    </row>
    <row r="3325" spans="1:9" x14ac:dyDescent="0.25">
      <c r="A3325" t="s">
        <v>3357</v>
      </c>
      <c r="B3325" s="1">
        <v>45533</v>
      </c>
      <c r="C3325" t="s">
        <v>20</v>
      </c>
      <c r="D3325" t="s">
        <v>21</v>
      </c>
      <c r="E3325">
        <v>1</v>
      </c>
      <c r="F3325">
        <v>55</v>
      </c>
      <c r="G3325">
        <v>55</v>
      </c>
      <c r="H3325" t="s">
        <v>24</v>
      </c>
      <c r="I3325" t="s">
        <v>25</v>
      </c>
    </row>
    <row r="3326" spans="1:9" x14ac:dyDescent="0.25">
      <c r="A3326" t="s">
        <v>3358</v>
      </c>
      <c r="B3326" s="1">
        <v>45631</v>
      </c>
      <c r="C3326" t="s">
        <v>43</v>
      </c>
      <c r="D3326" t="s">
        <v>39</v>
      </c>
      <c r="E3326">
        <v>1</v>
      </c>
      <c r="F3326">
        <v>65</v>
      </c>
      <c r="G3326">
        <v>65</v>
      </c>
      <c r="H3326" t="s">
        <v>24</v>
      </c>
      <c r="I3326" t="s">
        <v>13</v>
      </c>
    </row>
    <row r="3327" spans="1:9" x14ac:dyDescent="0.25">
      <c r="A3327" t="s">
        <v>3359</v>
      </c>
      <c r="B3327" s="1">
        <v>45595</v>
      </c>
      <c r="C3327" t="s">
        <v>10</v>
      </c>
      <c r="D3327" t="s">
        <v>11</v>
      </c>
      <c r="E3327">
        <v>1</v>
      </c>
      <c r="F3327">
        <v>90</v>
      </c>
      <c r="G3327">
        <v>90</v>
      </c>
      <c r="H3327" t="s">
        <v>24</v>
      </c>
      <c r="I3327" t="s">
        <v>29</v>
      </c>
    </row>
    <row r="3328" spans="1:9" x14ac:dyDescent="0.25">
      <c r="A3328" t="s">
        <v>3360</v>
      </c>
      <c r="B3328" s="1">
        <v>45652</v>
      </c>
      <c r="C3328" t="s">
        <v>38</v>
      </c>
      <c r="D3328" t="s">
        <v>39</v>
      </c>
      <c r="E3328">
        <v>1</v>
      </c>
      <c r="F3328">
        <v>350</v>
      </c>
      <c r="G3328">
        <v>350</v>
      </c>
      <c r="H3328" t="s">
        <v>32</v>
      </c>
      <c r="I3328" t="s">
        <v>29</v>
      </c>
    </row>
    <row r="3329" spans="1:9" x14ac:dyDescent="0.25">
      <c r="A3329" t="s">
        <v>3361</v>
      </c>
      <c r="B3329" s="1">
        <v>45425</v>
      </c>
      <c r="C3329" t="s">
        <v>35</v>
      </c>
      <c r="D3329" t="s">
        <v>11</v>
      </c>
      <c r="E3329">
        <v>1</v>
      </c>
      <c r="F3329">
        <v>220</v>
      </c>
      <c r="G3329">
        <v>220</v>
      </c>
      <c r="H3329" t="s">
        <v>12</v>
      </c>
      <c r="I3329" t="s">
        <v>13</v>
      </c>
    </row>
    <row r="3330" spans="1:9" x14ac:dyDescent="0.25">
      <c r="A3330" t="s">
        <v>3362</v>
      </c>
      <c r="B3330" s="1">
        <v>45608</v>
      </c>
      <c r="C3330" t="s">
        <v>28</v>
      </c>
      <c r="D3330" t="s">
        <v>11</v>
      </c>
      <c r="E3330">
        <v>2</v>
      </c>
      <c r="F3330">
        <v>150</v>
      </c>
      <c r="G3330">
        <v>300</v>
      </c>
      <c r="H3330" t="s">
        <v>32</v>
      </c>
      <c r="I3330" t="s">
        <v>29</v>
      </c>
    </row>
    <row r="3331" spans="1:9" x14ac:dyDescent="0.25">
      <c r="A3331" t="s">
        <v>3363</v>
      </c>
      <c r="B3331" s="1">
        <v>45457</v>
      </c>
      <c r="C3331" t="s">
        <v>48</v>
      </c>
      <c r="D3331" t="s">
        <v>16</v>
      </c>
      <c r="E3331">
        <v>1</v>
      </c>
      <c r="F3331">
        <v>35</v>
      </c>
      <c r="G3331">
        <v>35</v>
      </c>
      <c r="H3331" t="s">
        <v>17</v>
      </c>
      <c r="I3331" t="s">
        <v>29</v>
      </c>
    </row>
    <row r="3332" spans="1:9" x14ac:dyDescent="0.25">
      <c r="A3332" t="s">
        <v>3364</v>
      </c>
      <c r="B3332" s="1">
        <v>45302</v>
      </c>
      <c r="C3332" t="s">
        <v>28</v>
      </c>
      <c r="D3332" t="s">
        <v>11</v>
      </c>
      <c r="E3332">
        <v>1</v>
      </c>
      <c r="F3332">
        <v>150</v>
      </c>
      <c r="G3332">
        <v>150</v>
      </c>
      <c r="H3332" t="s">
        <v>32</v>
      </c>
      <c r="I3332" t="s">
        <v>18</v>
      </c>
    </row>
    <row r="3333" spans="1:9" x14ac:dyDescent="0.25">
      <c r="A3333" t="s">
        <v>3365</v>
      </c>
      <c r="B3333" s="1">
        <v>45643</v>
      </c>
      <c r="C3333" t="s">
        <v>38</v>
      </c>
      <c r="D3333" t="s">
        <v>39</v>
      </c>
      <c r="E3333">
        <v>2</v>
      </c>
      <c r="F3333">
        <v>350</v>
      </c>
      <c r="G3333">
        <v>700</v>
      </c>
      <c r="H3333" t="s">
        <v>17</v>
      </c>
      <c r="I3333" t="s">
        <v>18</v>
      </c>
    </row>
    <row r="3334" spans="1:9" x14ac:dyDescent="0.25">
      <c r="A3334" t="s">
        <v>3366</v>
      </c>
      <c r="B3334" s="1">
        <v>45325</v>
      </c>
      <c r="C3334" t="s">
        <v>15</v>
      </c>
      <c r="D3334" t="s">
        <v>16</v>
      </c>
      <c r="E3334">
        <v>1</v>
      </c>
      <c r="F3334">
        <v>45</v>
      </c>
      <c r="G3334">
        <v>45</v>
      </c>
      <c r="H3334" t="s">
        <v>17</v>
      </c>
      <c r="I3334" t="s">
        <v>29</v>
      </c>
    </row>
    <row r="3335" spans="1:9" x14ac:dyDescent="0.25">
      <c r="A3335" t="s">
        <v>3367</v>
      </c>
      <c r="B3335" s="1">
        <v>45644</v>
      </c>
      <c r="C3335" t="s">
        <v>20</v>
      </c>
      <c r="D3335" t="s">
        <v>21</v>
      </c>
      <c r="E3335">
        <v>1</v>
      </c>
      <c r="F3335">
        <v>55</v>
      </c>
      <c r="G3335">
        <v>55</v>
      </c>
      <c r="H3335" t="s">
        <v>24</v>
      </c>
      <c r="I3335" t="s">
        <v>29</v>
      </c>
    </row>
    <row r="3336" spans="1:9" x14ac:dyDescent="0.25">
      <c r="A3336" t="s">
        <v>3368</v>
      </c>
      <c r="B3336" s="1">
        <v>45479</v>
      </c>
      <c r="C3336" t="s">
        <v>46</v>
      </c>
      <c r="D3336" t="s">
        <v>11</v>
      </c>
      <c r="E3336">
        <v>3</v>
      </c>
      <c r="F3336">
        <v>120</v>
      </c>
      <c r="G3336">
        <v>360</v>
      </c>
      <c r="H3336" t="s">
        <v>12</v>
      </c>
      <c r="I3336" t="s">
        <v>18</v>
      </c>
    </row>
    <row r="3337" spans="1:9" x14ac:dyDescent="0.25">
      <c r="A3337" t="s">
        <v>3369</v>
      </c>
      <c r="B3337" s="1">
        <v>45653</v>
      </c>
      <c r="C3337" t="s">
        <v>53</v>
      </c>
      <c r="D3337" t="s">
        <v>54</v>
      </c>
      <c r="E3337">
        <v>2</v>
      </c>
      <c r="F3337">
        <v>85</v>
      </c>
      <c r="G3337">
        <v>170</v>
      </c>
      <c r="H3337" t="s">
        <v>24</v>
      </c>
      <c r="I3337" t="s">
        <v>29</v>
      </c>
    </row>
    <row r="3338" spans="1:9" x14ac:dyDescent="0.25">
      <c r="A3338" t="s">
        <v>3370</v>
      </c>
      <c r="B3338" s="1">
        <v>45493</v>
      </c>
      <c r="C3338" t="s">
        <v>53</v>
      </c>
      <c r="D3338" t="s">
        <v>54</v>
      </c>
      <c r="E3338">
        <v>1</v>
      </c>
      <c r="F3338">
        <v>85</v>
      </c>
      <c r="G3338">
        <v>85</v>
      </c>
      <c r="H3338" t="s">
        <v>12</v>
      </c>
      <c r="I3338" t="s">
        <v>13</v>
      </c>
    </row>
    <row r="3339" spans="1:9" x14ac:dyDescent="0.25">
      <c r="A3339" t="s">
        <v>3371</v>
      </c>
      <c r="B3339" s="1">
        <v>45574</v>
      </c>
      <c r="C3339" t="s">
        <v>15</v>
      </c>
      <c r="D3339" t="s">
        <v>16</v>
      </c>
      <c r="E3339">
        <v>1</v>
      </c>
      <c r="F3339">
        <v>45</v>
      </c>
      <c r="G3339">
        <v>45</v>
      </c>
      <c r="H3339" t="s">
        <v>32</v>
      </c>
      <c r="I3339" t="s">
        <v>18</v>
      </c>
    </row>
    <row r="3340" spans="1:9" x14ac:dyDescent="0.25">
      <c r="A3340" t="s">
        <v>3372</v>
      </c>
      <c r="B3340" s="1">
        <v>45651</v>
      </c>
      <c r="C3340" t="s">
        <v>46</v>
      </c>
      <c r="D3340" t="s">
        <v>11</v>
      </c>
      <c r="E3340">
        <v>1</v>
      </c>
      <c r="F3340">
        <v>120</v>
      </c>
      <c r="G3340">
        <v>120</v>
      </c>
      <c r="H3340" t="s">
        <v>22</v>
      </c>
      <c r="I3340" t="s">
        <v>25</v>
      </c>
    </row>
    <row r="3341" spans="1:9" x14ac:dyDescent="0.25">
      <c r="A3341" t="s">
        <v>3373</v>
      </c>
      <c r="B3341" s="1">
        <v>45505</v>
      </c>
      <c r="C3341" t="s">
        <v>15</v>
      </c>
      <c r="D3341" t="s">
        <v>16</v>
      </c>
      <c r="E3341">
        <v>1</v>
      </c>
      <c r="F3341">
        <v>45</v>
      </c>
      <c r="G3341">
        <v>45</v>
      </c>
      <c r="H3341" t="s">
        <v>22</v>
      </c>
      <c r="I3341" t="s">
        <v>13</v>
      </c>
    </row>
    <row r="3342" spans="1:9" x14ac:dyDescent="0.25">
      <c r="A3342" t="s">
        <v>3374</v>
      </c>
      <c r="B3342" s="1">
        <v>45421</v>
      </c>
      <c r="C3342" t="s">
        <v>15</v>
      </c>
      <c r="D3342" t="s">
        <v>16</v>
      </c>
      <c r="E3342">
        <v>1</v>
      </c>
      <c r="F3342">
        <v>45</v>
      </c>
      <c r="G3342">
        <v>45</v>
      </c>
      <c r="H3342" t="s">
        <v>22</v>
      </c>
      <c r="I3342" t="s">
        <v>13</v>
      </c>
    </row>
    <row r="3343" spans="1:9" x14ac:dyDescent="0.25">
      <c r="A3343" t="s">
        <v>3375</v>
      </c>
      <c r="B3343" s="1">
        <v>45304</v>
      </c>
      <c r="C3343" t="s">
        <v>53</v>
      </c>
      <c r="D3343" t="s">
        <v>54</v>
      </c>
      <c r="E3343">
        <v>1</v>
      </c>
      <c r="F3343">
        <v>85</v>
      </c>
      <c r="G3343">
        <v>85</v>
      </c>
      <c r="H3343" t="s">
        <v>24</v>
      </c>
      <c r="I3343" t="s">
        <v>25</v>
      </c>
    </row>
    <row r="3344" spans="1:9" x14ac:dyDescent="0.25">
      <c r="A3344" t="s">
        <v>3376</v>
      </c>
      <c r="B3344" s="1">
        <v>45590</v>
      </c>
      <c r="C3344" t="s">
        <v>38</v>
      </c>
      <c r="D3344" t="s">
        <v>39</v>
      </c>
      <c r="E3344">
        <v>4</v>
      </c>
      <c r="F3344">
        <v>350</v>
      </c>
      <c r="G3344">
        <v>1400</v>
      </c>
      <c r="H3344" t="s">
        <v>12</v>
      </c>
      <c r="I3344" t="s">
        <v>13</v>
      </c>
    </row>
    <row r="3345" spans="1:9" x14ac:dyDescent="0.25">
      <c r="A3345" t="s">
        <v>3377</v>
      </c>
      <c r="B3345" s="1">
        <v>45560</v>
      </c>
      <c r="C3345" t="s">
        <v>35</v>
      </c>
      <c r="D3345" t="s">
        <v>11</v>
      </c>
      <c r="E3345">
        <v>1</v>
      </c>
      <c r="F3345">
        <v>220</v>
      </c>
      <c r="G3345">
        <v>220</v>
      </c>
      <c r="H3345" t="s">
        <v>22</v>
      </c>
      <c r="I3345" t="s">
        <v>18</v>
      </c>
    </row>
    <row r="3346" spans="1:9" x14ac:dyDescent="0.25">
      <c r="A3346" t="s">
        <v>3378</v>
      </c>
      <c r="B3346" s="1">
        <v>45532</v>
      </c>
      <c r="C3346" t="s">
        <v>48</v>
      </c>
      <c r="D3346" t="s">
        <v>16</v>
      </c>
      <c r="E3346">
        <v>3</v>
      </c>
      <c r="F3346">
        <v>35</v>
      </c>
      <c r="G3346">
        <v>105</v>
      </c>
      <c r="H3346" t="s">
        <v>24</v>
      </c>
      <c r="I3346" t="s">
        <v>13</v>
      </c>
    </row>
    <row r="3347" spans="1:9" x14ac:dyDescent="0.25">
      <c r="A3347" t="s">
        <v>3379</v>
      </c>
      <c r="B3347" s="1">
        <v>45361</v>
      </c>
      <c r="C3347" t="s">
        <v>15</v>
      </c>
      <c r="D3347" t="s">
        <v>16</v>
      </c>
      <c r="E3347">
        <v>2</v>
      </c>
      <c r="F3347">
        <v>45</v>
      </c>
      <c r="G3347">
        <v>90</v>
      </c>
      <c r="H3347" t="s">
        <v>12</v>
      </c>
      <c r="I3347" t="s">
        <v>13</v>
      </c>
    </row>
    <row r="3348" spans="1:9" x14ac:dyDescent="0.25">
      <c r="A3348" t="s">
        <v>3380</v>
      </c>
      <c r="B3348" s="1">
        <v>45603</v>
      </c>
      <c r="C3348" t="s">
        <v>28</v>
      </c>
      <c r="D3348" t="s">
        <v>11</v>
      </c>
      <c r="E3348">
        <v>2</v>
      </c>
      <c r="F3348">
        <v>150</v>
      </c>
      <c r="G3348">
        <v>300</v>
      </c>
      <c r="H3348" t="s">
        <v>12</v>
      </c>
      <c r="I3348" t="s">
        <v>25</v>
      </c>
    </row>
    <row r="3349" spans="1:9" x14ac:dyDescent="0.25">
      <c r="A3349" t="s">
        <v>3381</v>
      </c>
      <c r="B3349" s="1">
        <v>45362</v>
      </c>
      <c r="C3349" t="s">
        <v>46</v>
      </c>
      <c r="D3349" t="s">
        <v>11</v>
      </c>
      <c r="E3349">
        <v>1</v>
      </c>
      <c r="F3349">
        <v>120</v>
      </c>
      <c r="G3349">
        <v>120</v>
      </c>
      <c r="H3349" t="s">
        <v>12</v>
      </c>
      <c r="I3349" t="s">
        <v>18</v>
      </c>
    </row>
    <row r="3350" spans="1:9" x14ac:dyDescent="0.25">
      <c r="A3350" t="s">
        <v>3382</v>
      </c>
      <c r="B3350" s="1">
        <v>45516</v>
      </c>
      <c r="C3350" t="s">
        <v>46</v>
      </c>
      <c r="D3350" t="s">
        <v>11</v>
      </c>
      <c r="E3350">
        <v>5</v>
      </c>
      <c r="F3350">
        <v>120</v>
      </c>
      <c r="G3350">
        <v>600</v>
      </c>
      <c r="H3350" t="s">
        <v>17</v>
      </c>
      <c r="I3350" t="s">
        <v>13</v>
      </c>
    </row>
    <row r="3351" spans="1:9" x14ac:dyDescent="0.25">
      <c r="A3351" t="s">
        <v>3383</v>
      </c>
      <c r="B3351" s="1">
        <v>45586</v>
      </c>
      <c r="C3351" t="s">
        <v>35</v>
      </c>
      <c r="D3351" t="s">
        <v>11</v>
      </c>
      <c r="E3351">
        <v>1</v>
      </c>
      <c r="F3351">
        <v>220</v>
      </c>
      <c r="G3351">
        <v>220</v>
      </c>
      <c r="H3351" t="s">
        <v>24</v>
      </c>
      <c r="I3351" t="s">
        <v>18</v>
      </c>
    </row>
    <row r="3352" spans="1:9" x14ac:dyDescent="0.25">
      <c r="A3352" t="s">
        <v>3384</v>
      </c>
      <c r="B3352" s="1">
        <v>45601</v>
      </c>
      <c r="C3352" t="s">
        <v>46</v>
      </c>
      <c r="D3352" t="s">
        <v>11</v>
      </c>
      <c r="E3352">
        <v>2</v>
      </c>
      <c r="F3352">
        <v>120</v>
      </c>
      <c r="G3352">
        <v>240</v>
      </c>
      <c r="H3352" t="s">
        <v>32</v>
      </c>
      <c r="I3352" t="s">
        <v>29</v>
      </c>
    </row>
    <row r="3353" spans="1:9" x14ac:dyDescent="0.25">
      <c r="A3353" t="s">
        <v>3385</v>
      </c>
      <c r="B3353" s="1">
        <v>45341</v>
      </c>
      <c r="C3353" t="s">
        <v>48</v>
      </c>
      <c r="D3353" t="s">
        <v>16</v>
      </c>
      <c r="E3353">
        <v>3</v>
      </c>
      <c r="F3353">
        <v>35</v>
      </c>
      <c r="G3353">
        <v>105</v>
      </c>
      <c r="H3353" t="s">
        <v>22</v>
      </c>
      <c r="I3353" t="s">
        <v>29</v>
      </c>
    </row>
    <row r="3354" spans="1:9" x14ac:dyDescent="0.25">
      <c r="A3354" t="s">
        <v>3386</v>
      </c>
      <c r="B3354" s="1">
        <v>45303</v>
      </c>
      <c r="C3354" t="s">
        <v>38</v>
      </c>
      <c r="D3354" t="s">
        <v>39</v>
      </c>
      <c r="E3354">
        <v>1</v>
      </c>
      <c r="F3354">
        <v>350</v>
      </c>
      <c r="G3354">
        <v>350</v>
      </c>
      <c r="H3354" t="s">
        <v>32</v>
      </c>
      <c r="I3354" t="s">
        <v>29</v>
      </c>
    </row>
    <row r="3355" spans="1:9" x14ac:dyDescent="0.25">
      <c r="A3355" t="s">
        <v>3387</v>
      </c>
      <c r="B3355" s="1">
        <v>45462</v>
      </c>
      <c r="C3355" t="s">
        <v>104</v>
      </c>
      <c r="D3355" t="s">
        <v>39</v>
      </c>
      <c r="E3355">
        <v>1</v>
      </c>
      <c r="F3355">
        <v>180</v>
      </c>
      <c r="G3355">
        <v>180</v>
      </c>
      <c r="H3355" t="s">
        <v>24</v>
      </c>
      <c r="I3355" t="s">
        <v>29</v>
      </c>
    </row>
    <row r="3356" spans="1:9" x14ac:dyDescent="0.25">
      <c r="A3356" t="s">
        <v>3388</v>
      </c>
      <c r="B3356" s="1">
        <v>45312</v>
      </c>
      <c r="C3356" t="s">
        <v>53</v>
      </c>
      <c r="D3356" t="s">
        <v>54</v>
      </c>
      <c r="E3356">
        <v>1</v>
      </c>
      <c r="F3356">
        <v>85</v>
      </c>
      <c r="G3356">
        <v>85</v>
      </c>
      <c r="H3356" t="s">
        <v>24</v>
      </c>
      <c r="I3356" t="s">
        <v>18</v>
      </c>
    </row>
    <row r="3357" spans="1:9" x14ac:dyDescent="0.25">
      <c r="A3357" t="s">
        <v>3389</v>
      </c>
      <c r="B3357" s="1">
        <v>45598</v>
      </c>
      <c r="C3357" t="s">
        <v>46</v>
      </c>
      <c r="D3357" t="s">
        <v>11</v>
      </c>
      <c r="E3357">
        <v>1</v>
      </c>
      <c r="F3357">
        <v>120</v>
      </c>
      <c r="G3357">
        <v>120</v>
      </c>
      <c r="H3357" t="s">
        <v>12</v>
      </c>
      <c r="I3357" t="s">
        <v>13</v>
      </c>
    </row>
    <row r="3358" spans="1:9" x14ac:dyDescent="0.25">
      <c r="A3358" t="s">
        <v>3390</v>
      </c>
      <c r="B3358" s="1">
        <v>45392</v>
      </c>
      <c r="C3358" t="s">
        <v>35</v>
      </c>
      <c r="D3358" t="s">
        <v>11</v>
      </c>
      <c r="E3358">
        <v>1</v>
      </c>
      <c r="F3358">
        <v>220</v>
      </c>
      <c r="G3358">
        <v>220</v>
      </c>
      <c r="H3358" t="s">
        <v>12</v>
      </c>
      <c r="I3358" t="s">
        <v>25</v>
      </c>
    </row>
    <row r="3359" spans="1:9" x14ac:dyDescent="0.25">
      <c r="A3359" t="s">
        <v>3391</v>
      </c>
      <c r="B3359" s="1">
        <v>45374</v>
      </c>
      <c r="C3359" t="s">
        <v>43</v>
      </c>
      <c r="D3359" t="s">
        <v>39</v>
      </c>
      <c r="E3359">
        <v>1</v>
      </c>
      <c r="F3359">
        <v>65</v>
      </c>
      <c r="G3359">
        <v>65</v>
      </c>
      <c r="H3359" t="s">
        <v>24</v>
      </c>
      <c r="I3359" t="s">
        <v>13</v>
      </c>
    </row>
    <row r="3360" spans="1:9" x14ac:dyDescent="0.25">
      <c r="A3360" t="s">
        <v>3392</v>
      </c>
      <c r="B3360" s="1">
        <v>45607</v>
      </c>
      <c r="C3360" t="s">
        <v>104</v>
      </c>
      <c r="D3360" t="s">
        <v>39</v>
      </c>
      <c r="E3360">
        <v>5</v>
      </c>
      <c r="F3360">
        <v>180</v>
      </c>
      <c r="G3360">
        <v>900</v>
      </c>
      <c r="H3360" t="s">
        <v>22</v>
      </c>
      <c r="I3360" t="s">
        <v>29</v>
      </c>
    </row>
    <row r="3361" spans="1:9" x14ac:dyDescent="0.25">
      <c r="A3361" t="s">
        <v>3393</v>
      </c>
      <c r="B3361" s="1">
        <v>45581</v>
      </c>
      <c r="C3361" t="s">
        <v>20</v>
      </c>
      <c r="D3361" t="s">
        <v>21</v>
      </c>
      <c r="E3361">
        <v>3</v>
      </c>
      <c r="F3361">
        <v>55</v>
      </c>
      <c r="G3361">
        <v>165</v>
      </c>
      <c r="H3361" t="s">
        <v>32</v>
      </c>
      <c r="I3361" t="s">
        <v>13</v>
      </c>
    </row>
    <row r="3362" spans="1:9" x14ac:dyDescent="0.25">
      <c r="A3362" t="s">
        <v>3394</v>
      </c>
      <c r="B3362" s="1">
        <v>45358</v>
      </c>
      <c r="C3362" t="s">
        <v>48</v>
      </c>
      <c r="D3362" t="s">
        <v>16</v>
      </c>
      <c r="E3362">
        <v>1</v>
      </c>
      <c r="F3362">
        <v>35</v>
      </c>
      <c r="G3362">
        <v>35</v>
      </c>
      <c r="H3362" t="s">
        <v>17</v>
      </c>
      <c r="I3362" t="s">
        <v>25</v>
      </c>
    </row>
    <row r="3363" spans="1:9" x14ac:dyDescent="0.25">
      <c r="A3363" t="s">
        <v>3395</v>
      </c>
      <c r="B3363" s="1">
        <v>45481</v>
      </c>
      <c r="C3363" t="s">
        <v>10</v>
      </c>
      <c r="D3363" t="s">
        <v>11</v>
      </c>
      <c r="E3363">
        <v>2</v>
      </c>
      <c r="F3363">
        <v>90</v>
      </c>
      <c r="G3363">
        <v>180</v>
      </c>
      <c r="H3363" t="s">
        <v>12</v>
      </c>
      <c r="I3363" t="s">
        <v>25</v>
      </c>
    </row>
    <row r="3364" spans="1:9" x14ac:dyDescent="0.25">
      <c r="A3364" t="s">
        <v>3396</v>
      </c>
      <c r="B3364" s="1">
        <v>45394</v>
      </c>
      <c r="C3364" t="s">
        <v>20</v>
      </c>
      <c r="D3364" t="s">
        <v>21</v>
      </c>
      <c r="E3364">
        <v>1</v>
      </c>
      <c r="F3364">
        <v>55</v>
      </c>
      <c r="G3364">
        <v>55</v>
      </c>
      <c r="H3364" t="s">
        <v>32</v>
      </c>
      <c r="I3364" t="s">
        <v>25</v>
      </c>
    </row>
    <row r="3365" spans="1:9" x14ac:dyDescent="0.25">
      <c r="A3365" t="s">
        <v>3397</v>
      </c>
      <c r="B3365" s="1">
        <v>45617</v>
      </c>
      <c r="C3365" t="s">
        <v>38</v>
      </c>
      <c r="D3365" t="s">
        <v>39</v>
      </c>
      <c r="E3365">
        <v>1</v>
      </c>
      <c r="F3365">
        <v>350</v>
      </c>
      <c r="G3365">
        <v>350</v>
      </c>
      <c r="H3365" t="s">
        <v>32</v>
      </c>
      <c r="I3365" t="s">
        <v>29</v>
      </c>
    </row>
    <row r="3366" spans="1:9" x14ac:dyDescent="0.25">
      <c r="A3366" t="s">
        <v>3398</v>
      </c>
      <c r="B3366" s="1">
        <v>45372</v>
      </c>
      <c r="C3366" t="s">
        <v>15</v>
      </c>
      <c r="D3366" t="s">
        <v>16</v>
      </c>
      <c r="E3366">
        <v>1</v>
      </c>
      <c r="F3366">
        <v>45</v>
      </c>
      <c r="G3366">
        <v>45</v>
      </c>
      <c r="H3366" t="s">
        <v>32</v>
      </c>
      <c r="I3366" t="s">
        <v>18</v>
      </c>
    </row>
    <row r="3367" spans="1:9" x14ac:dyDescent="0.25">
      <c r="A3367" t="s">
        <v>3399</v>
      </c>
      <c r="B3367" s="1">
        <v>45397</v>
      </c>
      <c r="C3367" t="s">
        <v>10</v>
      </c>
      <c r="D3367" t="s">
        <v>11</v>
      </c>
      <c r="E3367">
        <v>1</v>
      </c>
      <c r="F3367">
        <v>90</v>
      </c>
      <c r="G3367">
        <v>90</v>
      </c>
      <c r="H3367" t="s">
        <v>24</v>
      </c>
      <c r="I3367" t="s">
        <v>13</v>
      </c>
    </row>
    <row r="3368" spans="1:9" x14ac:dyDescent="0.25">
      <c r="A3368" t="s">
        <v>3400</v>
      </c>
      <c r="B3368" s="1">
        <v>45471</v>
      </c>
      <c r="C3368" t="s">
        <v>35</v>
      </c>
      <c r="D3368" t="s">
        <v>11</v>
      </c>
      <c r="E3368">
        <v>1</v>
      </c>
      <c r="F3368">
        <v>220</v>
      </c>
      <c r="G3368">
        <v>220</v>
      </c>
      <c r="H3368" t="s">
        <v>17</v>
      </c>
      <c r="I3368" t="s">
        <v>25</v>
      </c>
    </row>
    <row r="3369" spans="1:9" x14ac:dyDescent="0.25">
      <c r="A3369" t="s">
        <v>3401</v>
      </c>
      <c r="B3369" s="1">
        <v>45518</v>
      </c>
      <c r="C3369" t="s">
        <v>28</v>
      </c>
      <c r="D3369" t="s">
        <v>11</v>
      </c>
      <c r="E3369">
        <v>2</v>
      </c>
      <c r="F3369">
        <v>150</v>
      </c>
      <c r="G3369">
        <v>300</v>
      </c>
      <c r="H3369" t="s">
        <v>12</v>
      </c>
      <c r="I3369" t="s">
        <v>13</v>
      </c>
    </row>
    <row r="3370" spans="1:9" x14ac:dyDescent="0.25">
      <c r="A3370" t="s">
        <v>3402</v>
      </c>
      <c r="B3370" s="1">
        <v>45546</v>
      </c>
      <c r="C3370" t="s">
        <v>15</v>
      </c>
      <c r="D3370" t="s">
        <v>16</v>
      </c>
      <c r="E3370">
        <v>2</v>
      </c>
      <c r="F3370">
        <v>45</v>
      </c>
      <c r="G3370">
        <v>90</v>
      </c>
      <c r="H3370" t="s">
        <v>22</v>
      </c>
      <c r="I3370" t="s">
        <v>25</v>
      </c>
    </row>
    <row r="3371" spans="1:9" x14ac:dyDescent="0.25">
      <c r="A3371" t="s">
        <v>3403</v>
      </c>
      <c r="B3371" s="1">
        <v>45423</v>
      </c>
      <c r="C3371" t="s">
        <v>10</v>
      </c>
      <c r="D3371" t="s">
        <v>11</v>
      </c>
      <c r="E3371">
        <v>1</v>
      </c>
      <c r="F3371">
        <v>90</v>
      </c>
      <c r="G3371">
        <v>90</v>
      </c>
      <c r="H3371" t="s">
        <v>24</v>
      </c>
      <c r="I3371" t="s">
        <v>25</v>
      </c>
    </row>
    <row r="3372" spans="1:9" x14ac:dyDescent="0.25">
      <c r="A3372" t="s">
        <v>3404</v>
      </c>
      <c r="B3372" s="1">
        <v>45597</v>
      </c>
      <c r="C3372" t="s">
        <v>104</v>
      </c>
      <c r="D3372" t="s">
        <v>39</v>
      </c>
      <c r="E3372">
        <v>1</v>
      </c>
      <c r="F3372">
        <v>180</v>
      </c>
      <c r="G3372">
        <v>180</v>
      </c>
      <c r="H3372" t="s">
        <v>12</v>
      </c>
      <c r="I3372" t="s">
        <v>18</v>
      </c>
    </row>
    <row r="3373" spans="1:9" x14ac:dyDescent="0.25">
      <c r="A3373" t="s">
        <v>3405</v>
      </c>
      <c r="B3373" s="1">
        <v>45568</v>
      </c>
      <c r="C3373" t="s">
        <v>104</v>
      </c>
      <c r="D3373" t="s">
        <v>39</v>
      </c>
      <c r="E3373">
        <v>2</v>
      </c>
      <c r="F3373">
        <v>180</v>
      </c>
      <c r="G3373">
        <v>360</v>
      </c>
      <c r="H3373" t="s">
        <v>32</v>
      </c>
      <c r="I3373" t="s">
        <v>25</v>
      </c>
    </row>
    <row r="3374" spans="1:9" x14ac:dyDescent="0.25">
      <c r="A3374" t="s">
        <v>3406</v>
      </c>
      <c r="B3374" s="1">
        <v>45571</v>
      </c>
      <c r="C3374" t="s">
        <v>38</v>
      </c>
      <c r="D3374" t="s">
        <v>39</v>
      </c>
      <c r="E3374">
        <v>2</v>
      </c>
      <c r="F3374">
        <v>350</v>
      </c>
      <c r="G3374">
        <v>700</v>
      </c>
      <c r="H3374" t="s">
        <v>12</v>
      </c>
      <c r="I3374" t="s">
        <v>29</v>
      </c>
    </row>
    <row r="3375" spans="1:9" x14ac:dyDescent="0.25">
      <c r="A3375" t="s">
        <v>3407</v>
      </c>
      <c r="B3375" s="1">
        <v>45615</v>
      </c>
      <c r="C3375" t="s">
        <v>104</v>
      </c>
      <c r="D3375" t="s">
        <v>39</v>
      </c>
      <c r="E3375">
        <v>1</v>
      </c>
      <c r="F3375">
        <v>180</v>
      </c>
      <c r="G3375">
        <v>180</v>
      </c>
      <c r="H3375" t="s">
        <v>24</v>
      </c>
      <c r="I3375" t="s">
        <v>13</v>
      </c>
    </row>
    <row r="3376" spans="1:9" x14ac:dyDescent="0.25">
      <c r="A3376" t="s">
        <v>3408</v>
      </c>
      <c r="B3376" s="1">
        <v>45620</v>
      </c>
      <c r="C3376" t="s">
        <v>15</v>
      </c>
      <c r="D3376" t="s">
        <v>16</v>
      </c>
      <c r="E3376">
        <v>3</v>
      </c>
      <c r="F3376">
        <v>45</v>
      </c>
      <c r="G3376">
        <v>135</v>
      </c>
      <c r="H3376" t="s">
        <v>32</v>
      </c>
      <c r="I3376" t="s">
        <v>25</v>
      </c>
    </row>
    <row r="3377" spans="1:9" x14ac:dyDescent="0.25">
      <c r="A3377" t="s">
        <v>3409</v>
      </c>
      <c r="B3377" s="1">
        <v>45385</v>
      </c>
      <c r="C3377" t="s">
        <v>38</v>
      </c>
      <c r="D3377" t="s">
        <v>39</v>
      </c>
      <c r="E3377">
        <v>1</v>
      </c>
      <c r="F3377">
        <v>350</v>
      </c>
      <c r="G3377">
        <v>350</v>
      </c>
      <c r="H3377" t="s">
        <v>22</v>
      </c>
      <c r="I3377" t="s">
        <v>29</v>
      </c>
    </row>
    <row r="3378" spans="1:9" x14ac:dyDescent="0.25">
      <c r="A3378" t="s">
        <v>3410</v>
      </c>
      <c r="B3378" s="1">
        <v>45652</v>
      </c>
      <c r="C3378" t="s">
        <v>20</v>
      </c>
      <c r="D3378" t="s">
        <v>21</v>
      </c>
      <c r="E3378">
        <v>1</v>
      </c>
      <c r="F3378">
        <v>55</v>
      </c>
      <c r="G3378">
        <v>55</v>
      </c>
      <c r="H3378" t="s">
        <v>12</v>
      </c>
      <c r="I3378" t="s">
        <v>25</v>
      </c>
    </row>
    <row r="3379" spans="1:9" x14ac:dyDescent="0.25">
      <c r="A3379" t="s">
        <v>3411</v>
      </c>
      <c r="B3379" s="1">
        <v>45618</v>
      </c>
      <c r="C3379" t="s">
        <v>15</v>
      </c>
      <c r="D3379" t="s">
        <v>16</v>
      </c>
      <c r="E3379">
        <v>1</v>
      </c>
      <c r="F3379">
        <v>45</v>
      </c>
      <c r="G3379">
        <v>45</v>
      </c>
      <c r="H3379" t="s">
        <v>12</v>
      </c>
      <c r="I3379" t="s">
        <v>25</v>
      </c>
    </row>
    <row r="3380" spans="1:9" x14ac:dyDescent="0.25">
      <c r="A3380" t="s">
        <v>3412</v>
      </c>
      <c r="B3380" s="1">
        <v>45499</v>
      </c>
      <c r="C3380" t="s">
        <v>104</v>
      </c>
      <c r="D3380" t="s">
        <v>39</v>
      </c>
      <c r="E3380">
        <v>1</v>
      </c>
      <c r="F3380">
        <v>180</v>
      </c>
      <c r="G3380">
        <v>180</v>
      </c>
      <c r="H3380" t="s">
        <v>32</v>
      </c>
      <c r="I3380" t="s">
        <v>29</v>
      </c>
    </row>
    <row r="3381" spans="1:9" x14ac:dyDescent="0.25">
      <c r="A3381" t="s">
        <v>3413</v>
      </c>
      <c r="B3381" s="1">
        <v>45297</v>
      </c>
      <c r="C3381" t="s">
        <v>48</v>
      </c>
      <c r="D3381" t="s">
        <v>16</v>
      </c>
      <c r="E3381">
        <v>1</v>
      </c>
      <c r="F3381">
        <v>35</v>
      </c>
      <c r="G3381">
        <v>35</v>
      </c>
      <c r="H3381" t="s">
        <v>22</v>
      </c>
      <c r="I3381" t="s">
        <v>25</v>
      </c>
    </row>
    <row r="3382" spans="1:9" x14ac:dyDescent="0.25">
      <c r="A3382" t="s">
        <v>3414</v>
      </c>
      <c r="B3382" s="1">
        <v>45613</v>
      </c>
      <c r="C3382" t="s">
        <v>38</v>
      </c>
      <c r="D3382" t="s">
        <v>39</v>
      </c>
      <c r="E3382">
        <v>1</v>
      </c>
      <c r="F3382">
        <v>350</v>
      </c>
      <c r="G3382">
        <v>350</v>
      </c>
      <c r="H3382" t="s">
        <v>12</v>
      </c>
      <c r="I3382" t="s">
        <v>25</v>
      </c>
    </row>
    <row r="3383" spans="1:9" x14ac:dyDescent="0.25">
      <c r="A3383" t="s">
        <v>3415</v>
      </c>
      <c r="B3383" s="1">
        <v>45505</v>
      </c>
      <c r="C3383" t="s">
        <v>38</v>
      </c>
      <c r="D3383" t="s">
        <v>39</v>
      </c>
      <c r="E3383">
        <v>2</v>
      </c>
      <c r="F3383">
        <v>350</v>
      </c>
      <c r="G3383">
        <v>700</v>
      </c>
      <c r="H3383" t="s">
        <v>17</v>
      </c>
      <c r="I3383" t="s">
        <v>25</v>
      </c>
    </row>
    <row r="3384" spans="1:9" x14ac:dyDescent="0.25">
      <c r="A3384" t="s">
        <v>3416</v>
      </c>
      <c r="B3384" s="1">
        <v>45515</v>
      </c>
      <c r="C3384" t="s">
        <v>28</v>
      </c>
      <c r="D3384" t="s">
        <v>11</v>
      </c>
      <c r="E3384">
        <v>1</v>
      </c>
      <c r="F3384">
        <v>150</v>
      </c>
      <c r="G3384">
        <v>150</v>
      </c>
      <c r="H3384" t="s">
        <v>22</v>
      </c>
      <c r="I3384" t="s">
        <v>13</v>
      </c>
    </row>
    <row r="3385" spans="1:9" x14ac:dyDescent="0.25">
      <c r="A3385" t="s">
        <v>3417</v>
      </c>
      <c r="B3385" s="1">
        <v>45488</v>
      </c>
      <c r="C3385" t="s">
        <v>20</v>
      </c>
      <c r="D3385" t="s">
        <v>21</v>
      </c>
      <c r="E3385">
        <v>2</v>
      </c>
      <c r="F3385">
        <v>55</v>
      </c>
      <c r="G3385">
        <v>110</v>
      </c>
      <c r="H3385" t="s">
        <v>12</v>
      </c>
      <c r="I3385" t="s">
        <v>18</v>
      </c>
    </row>
    <row r="3386" spans="1:9" x14ac:dyDescent="0.25">
      <c r="A3386" t="s">
        <v>3418</v>
      </c>
      <c r="B3386" s="1">
        <v>45622</v>
      </c>
      <c r="C3386" t="s">
        <v>38</v>
      </c>
      <c r="D3386" t="s">
        <v>39</v>
      </c>
      <c r="E3386">
        <v>1</v>
      </c>
      <c r="F3386">
        <v>350</v>
      </c>
      <c r="G3386">
        <v>350</v>
      </c>
      <c r="H3386" t="s">
        <v>32</v>
      </c>
      <c r="I3386" t="s">
        <v>18</v>
      </c>
    </row>
    <row r="3387" spans="1:9" x14ac:dyDescent="0.25">
      <c r="A3387" t="s">
        <v>3419</v>
      </c>
      <c r="B3387" s="1">
        <v>45607</v>
      </c>
      <c r="C3387" t="s">
        <v>10</v>
      </c>
      <c r="D3387" t="s">
        <v>11</v>
      </c>
      <c r="E3387">
        <v>2</v>
      </c>
      <c r="F3387">
        <v>90</v>
      </c>
      <c r="G3387">
        <v>180</v>
      </c>
      <c r="H3387" t="s">
        <v>17</v>
      </c>
      <c r="I3387" t="s">
        <v>29</v>
      </c>
    </row>
    <row r="3388" spans="1:9" x14ac:dyDescent="0.25">
      <c r="A3388" t="s">
        <v>3420</v>
      </c>
      <c r="B3388" s="1">
        <v>45422</v>
      </c>
      <c r="C3388" t="s">
        <v>35</v>
      </c>
      <c r="D3388" t="s">
        <v>11</v>
      </c>
      <c r="E3388">
        <v>1</v>
      </c>
      <c r="F3388">
        <v>220</v>
      </c>
      <c r="G3388">
        <v>220</v>
      </c>
      <c r="H3388" t="s">
        <v>32</v>
      </c>
      <c r="I3388" t="s">
        <v>13</v>
      </c>
    </row>
    <row r="3389" spans="1:9" x14ac:dyDescent="0.25">
      <c r="A3389" t="s">
        <v>3421</v>
      </c>
      <c r="B3389" s="1">
        <v>45456</v>
      </c>
      <c r="C3389" t="s">
        <v>15</v>
      </c>
      <c r="D3389" t="s">
        <v>16</v>
      </c>
      <c r="E3389">
        <v>1</v>
      </c>
      <c r="F3389">
        <v>45</v>
      </c>
      <c r="G3389">
        <v>45</v>
      </c>
      <c r="H3389" t="s">
        <v>17</v>
      </c>
      <c r="I3389" t="s">
        <v>13</v>
      </c>
    </row>
    <row r="3390" spans="1:9" x14ac:dyDescent="0.25">
      <c r="A3390" t="s">
        <v>3422</v>
      </c>
      <c r="B3390" s="1">
        <v>45318</v>
      </c>
      <c r="C3390" t="s">
        <v>35</v>
      </c>
      <c r="D3390" t="s">
        <v>11</v>
      </c>
      <c r="E3390">
        <v>1</v>
      </c>
      <c r="F3390">
        <v>220</v>
      </c>
      <c r="G3390">
        <v>220</v>
      </c>
      <c r="H3390" t="s">
        <v>32</v>
      </c>
      <c r="I3390" t="s">
        <v>13</v>
      </c>
    </row>
    <row r="3391" spans="1:9" x14ac:dyDescent="0.25">
      <c r="A3391" t="s">
        <v>3423</v>
      </c>
      <c r="B3391" s="1">
        <v>45634</v>
      </c>
      <c r="C3391" t="s">
        <v>15</v>
      </c>
      <c r="D3391" t="s">
        <v>16</v>
      </c>
      <c r="E3391">
        <v>1</v>
      </c>
      <c r="F3391">
        <v>45</v>
      </c>
      <c r="G3391">
        <v>45</v>
      </c>
      <c r="H3391" t="s">
        <v>32</v>
      </c>
      <c r="I3391" t="s">
        <v>29</v>
      </c>
    </row>
    <row r="3392" spans="1:9" x14ac:dyDescent="0.25">
      <c r="A3392" t="s">
        <v>3424</v>
      </c>
      <c r="B3392" s="1">
        <v>45363</v>
      </c>
      <c r="C3392" t="s">
        <v>15</v>
      </c>
      <c r="D3392" t="s">
        <v>16</v>
      </c>
      <c r="E3392">
        <v>1</v>
      </c>
      <c r="F3392">
        <v>45</v>
      </c>
      <c r="G3392">
        <v>45</v>
      </c>
      <c r="H3392" t="s">
        <v>22</v>
      </c>
      <c r="I3392" t="s">
        <v>29</v>
      </c>
    </row>
    <row r="3393" spans="1:9" x14ac:dyDescent="0.25">
      <c r="A3393" t="s">
        <v>3425</v>
      </c>
      <c r="B3393" s="1">
        <v>45446</v>
      </c>
      <c r="C3393" t="s">
        <v>35</v>
      </c>
      <c r="D3393" t="s">
        <v>11</v>
      </c>
      <c r="E3393">
        <v>2</v>
      </c>
      <c r="F3393">
        <v>220</v>
      </c>
      <c r="G3393">
        <v>440</v>
      </c>
      <c r="H3393" t="s">
        <v>24</v>
      </c>
      <c r="I3393" t="s">
        <v>13</v>
      </c>
    </row>
    <row r="3394" spans="1:9" x14ac:dyDescent="0.25">
      <c r="A3394" t="s">
        <v>3426</v>
      </c>
      <c r="B3394" s="1">
        <v>45293</v>
      </c>
      <c r="C3394" t="s">
        <v>48</v>
      </c>
      <c r="D3394" t="s">
        <v>16</v>
      </c>
      <c r="E3394">
        <v>1</v>
      </c>
      <c r="F3394">
        <v>35</v>
      </c>
      <c r="G3394">
        <v>35</v>
      </c>
      <c r="H3394" t="s">
        <v>22</v>
      </c>
      <c r="I3394" t="s">
        <v>18</v>
      </c>
    </row>
    <row r="3395" spans="1:9" x14ac:dyDescent="0.25">
      <c r="A3395" t="s">
        <v>3427</v>
      </c>
      <c r="B3395" s="1">
        <v>45598</v>
      </c>
      <c r="C3395" t="s">
        <v>15</v>
      </c>
      <c r="D3395" t="s">
        <v>16</v>
      </c>
      <c r="E3395">
        <v>1</v>
      </c>
      <c r="F3395">
        <v>45</v>
      </c>
      <c r="G3395">
        <v>45</v>
      </c>
      <c r="H3395" t="s">
        <v>32</v>
      </c>
      <c r="I3395" t="s">
        <v>13</v>
      </c>
    </row>
    <row r="3396" spans="1:9" x14ac:dyDescent="0.25">
      <c r="A3396" t="s">
        <v>3428</v>
      </c>
      <c r="B3396" s="1">
        <v>45651</v>
      </c>
      <c r="C3396" t="s">
        <v>28</v>
      </c>
      <c r="D3396" t="s">
        <v>11</v>
      </c>
      <c r="E3396">
        <v>1</v>
      </c>
      <c r="F3396">
        <v>150</v>
      </c>
      <c r="G3396">
        <v>150</v>
      </c>
      <c r="H3396" t="s">
        <v>24</v>
      </c>
      <c r="I3396" t="s">
        <v>25</v>
      </c>
    </row>
    <row r="3397" spans="1:9" x14ac:dyDescent="0.25">
      <c r="A3397" t="s">
        <v>3429</v>
      </c>
      <c r="B3397" s="1">
        <v>45421</v>
      </c>
      <c r="C3397" t="s">
        <v>46</v>
      </c>
      <c r="D3397" t="s">
        <v>11</v>
      </c>
      <c r="E3397">
        <v>3</v>
      </c>
      <c r="F3397">
        <v>120</v>
      </c>
      <c r="G3397">
        <v>360</v>
      </c>
      <c r="H3397" t="s">
        <v>12</v>
      </c>
      <c r="I3397" t="s">
        <v>13</v>
      </c>
    </row>
    <row r="3398" spans="1:9" x14ac:dyDescent="0.25">
      <c r="A3398" t="s">
        <v>3430</v>
      </c>
      <c r="B3398" s="1">
        <v>45316</v>
      </c>
      <c r="C3398" t="s">
        <v>53</v>
      </c>
      <c r="D3398" t="s">
        <v>54</v>
      </c>
      <c r="E3398">
        <v>1</v>
      </c>
      <c r="F3398">
        <v>85</v>
      </c>
      <c r="G3398">
        <v>85</v>
      </c>
      <c r="H3398" t="s">
        <v>12</v>
      </c>
      <c r="I3398" t="s">
        <v>18</v>
      </c>
    </row>
    <row r="3399" spans="1:9" x14ac:dyDescent="0.25">
      <c r="A3399" t="s">
        <v>3431</v>
      </c>
      <c r="B3399" s="1">
        <v>45533</v>
      </c>
      <c r="C3399" t="s">
        <v>43</v>
      </c>
      <c r="D3399" t="s">
        <v>39</v>
      </c>
      <c r="E3399">
        <v>2</v>
      </c>
      <c r="F3399">
        <v>65</v>
      </c>
      <c r="G3399">
        <v>130</v>
      </c>
      <c r="H3399" t="s">
        <v>12</v>
      </c>
      <c r="I3399" t="s">
        <v>25</v>
      </c>
    </row>
    <row r="3400" spans="1:9" x14ac:dyDescent="0.25">
      <c r="A3400" t="s">
        <v>3432</v>
      </c>
      <c r="B3400" s="1">
        <v>45369</v>
      </c>
      <c r="C3400" t="s">
        <v>38</v>
      </c>
      <c r="D3400" t="s">
        <v>39</v>
      </c>
      <c r="E3400">
        <v>1</v>
      </c>
      <c r="F3400">
        <v>350</v>
      </c>
      <c r="G3400">
        <v>350</v>
      </c>
      <c r="H3400" t="s">
        <v>22</v>
      </c>
      <c r="I3400" t="s">
        <v>13</v>
      </c>
    </row>
    <row r="3401" spans="1:9" x14ac:dyDescent="0.25">
      <c r="A3401" t="s">
        <v>3433</v>
      </c>
      <c r="B3401" s="1">
        <v>45431</v>
      </c>
      <c r="C3401" t="s">
        <v>104</v>
      </c>
      <c r="D3401" t="s">
        <v>39</v>
      </c>
      <c r="E3401">
        <v>2</v>
      </c>
      <c r="F3401">
        <v>180</v>
      </c>
      <c r="G3401">
        <v>360</v>
      </c>
      <c r="H3401" t="s">
        <v>12</v>
      </c>
      <c r="I3401" t="s">
        <v>18</v>
      </c>
    </row>
    <row r="3402" spans="1:9" x14ac:dyDescent="0.25">
      <c r="A3402" t="s">
        <v>3434</v>
      </c>
      <c r="B3402" s="1">
        <v>45484</v>
      </c>
      <c r="C3402" t="s">
        <v>48</v>
      </c>
      <c r="D3402" t="s">
        <v>16</v>
      </c>
      <c r="E3402">
        <v>1</v>
      </c>
      <c r="F3402">
        <v>35</v>
      </c>
      <c r="G3402">
        <v>35</v>
      </c>
      <c r="H3402" t="s">
        <v>17</v>
      </c>
      <c r="I3402" t="s">
        <v>25</v>
      </c>
    </row>
    <row r="3403" spans="1:9" x14ac:dyDescent="0.25">
      <c r="A3403" t="s">
        <v>3435</v>
      </c>
      <c r="B3403" s="1">
        <v>45510</v>
      </c>
      <c r="C3403" t="s">
        <v>48</v>
      </c>
      <c r="D3403" t="s">
        <v>16</v>
      </c>
      <c r="E3403">
        <v>1</v>
      </c>
      <c r="F3403">
        <v>35</v>
      </c>
      <c r="G3403">
        <v>35</v>
      </c>
      <c r="H3403" t="s">
        <v>22</v>
      </c>
      <c r="I3403" t="s">
        <v>25</v>
      </c>
    </row>
    <row r="3404" spans="1:9" x14ac:dyDescent="0.25">
      <c r="A3404" t="s">
        <v>3436</v>
      </c>
      <c r="B3404" s="1">
        <v>45515</v>
      </c>
      <c r="C3404" t="s">
        <v>48</v>
      </c>
      <c r="D3404" t="s">
        <v>16</v>
      </c>
      <c r="E3404">
        <v>1</v>
      </c>
      <c r="F3404">
        <v>35</v>
      </c>
      <c r="G3404">
        <v>35</v>
      </c>
      <c r="H3404" t="s">
        <v>32</v>
      </c>
      <c r="I3404" t="s">
        <v>25</v>
      </c>
    </row>
    <row r="3405" spans="1:9" x14ac:dyDescent="0.25">
      <c r="A3405" t="s">
        <v>3437</v>
      </c>
      <c r="B3405" s="1">
        <v>45357</v>
      </c>
      <c r="C3405" t="s">
        <v>28</v>
      </c>
      <c r="D3405" t="s">
        <v>11</v>
      </c>
      <c r="E3405">
        <v>1</v>
      </c>
      <c r="F3405">
        <v>150</v>
      </c>
      <c r="G3405">
        <v>150</v>
      </c>
      <c r="H3405" t="s">
        <v>22</v>
      </c>
      <c r="I3405" t="s">
        <v>29</v>
      </c>
    </row>
    <row r="3406" spans="1:9" x14ac:dyDescent="0.25">
      <c r="A3406" t="s">
        <v>3438</v>
      </c>
      <c r="B3406" s="1">
        <v>45382</v>
      </c>
      <c r="C3406" t="s">
        <v>104</v>
      </c>
      <c r="D3406" t="s">
        <v>39</v>
      </c>
      <c r="E3406">
        <v>1</v>
      </c>
      <c r="F3406">
        <v>180</v>
      </c>
      <c r="G3406">
        <v>180</v>
      </c>
      <c r="H3406" t="s">
        <v>22</v>
      </c>
      <c r="I3406" t="s">
        <v>13</v>
      </c>
    </row>
    <row r="3407" spans="1:9" x14ac:dyDescent="0.25">
      <c r="A3407" t="s">
        <v>3439</v>
      </c>
      <c r="B3407" s="1">
        <v>45368</v>
      </c>
      <c r="C3407" t="s">
        <v>10</v>
      </c>
      <c r="D3407" t="s">
        <v>11</v>
      </c>
      <c r="E3407">
        <v>1</v>
      </c>
      <c r="F3407">
        <v>90</v>
      </c>
      <c r="G3407">
        <v>90</v>
      </c>
      <c r="H3407" t="s">
        <v>24</v>
      </c>
      <c r="I3407" t="s">
        <v>25</v>
      </c>
    </row>
    <row r="3408" spans="1:9" x14ac:dyDescent="0.25">
      <c r="A3408" t="s">
        <v>3440</v>
      </c>
      <c r="B3408" s="1">
        <v>45646</v>
      </c>
      <c r="C3408" t="s">
        <v>20</v>
      </c>
      <c r="D3408" t="s">
        <v>21</v>
      </c>
      <c r="E3408">
        <v>1</v>
      </c>
      <c r="F3408">
        <v>55</v>
      </c>
      <c r="G3408">
        <v>55</v>
      </c>
      <c r="H3408" t="s">
        <v>17</v>
      </c>
      <c r="I3408" t="s">
        <v>29</v>
      </c>
    </row>
    <row r="3409" spans="1:9" x14ac:dyDescent="0.25">
      <c r="A3409" t="s">
        <v>3441</v>
      </c>
      <c r="B3409" s="1">
        <v>45465</v>
      </c>
      <c r="C3409" t="s">
        <v>20</v>
      </c>
      <c r="D3409" t="s">
        <v>21</v>
      </c>
      <c r="E3409">
        <v>1</v>
      </c>
      <c r="F3409">
        <v>55</v>
      </c>
      <c r="G3409">
        <v>55</v>
      </c>
      <c r="H3409" t="s">
        <v>12</v>
      </c>
      <c r="I3409" t="s">
        <v>29</v>
      </c>
    </row>
    <row r="3410" spans="1:9" x14ac:dyDescent="0.25">
      <c r="A3410" t="s">
        <v>3442</v>
      </c>
      <c r="B3410" s="1">
        <v>45359</v>
      </c>
      <c r="C3410" t="s">
        <v>104</v>
      </c>
      <c r="D3410" t="s">
        <v>39</v>
      </c>
      <c r="E3410">
        <v>1</v>
      </c>
      <c r="F3410">
        <v>180</v>
      </c>
      <c r="G3410">
        <v>180</v>
      </c>
      <c r="H3410" t="s">
        <v>24</v>
      </c>
      <c r="I3410" t="s">
        <v>18</v>
      </c>
    </row>
    <row r="3411" spans="1:9" x14ac:dyDescent="0.25">
      <c r="A3411" t="s">
        <v>3443</v>
      </c>
      <c r="B3411" s="1">
        <v>45438</v>
      </c>
      <c r="C3411" t="s">
        <v>48</v>
      </c>
      <c r="D3411" t="s">
        <v>16</v>
      </c>
      <c r="E3411">
        <v>1</v>
      </c>
      <c r="F3411">
        <v>35</v>
      </c>
      <c r="G3411">
        <v>35</v>
      </c>
      <c r="H3411" t="s">
        <v>32</v>
      </c>
      <c r="I3411" t="s">
        <v>25</v>
      </c>
    </row>
    <row r="3412" spans="1:9" x14ac:dyDescent="0.25">
      <c r="A3412" t="s">
        <v>3444</v>
      </c>
      <c r="B3412" s="1">
        <v>45449</v>
      </c>
      <c r="C3412" t="s">
        <v>15</v>
      </c>
      <c r="D3412" t="s">
        <v>16</v>
      </c>
      <c r="E3412">
        <v>2</v>
      </c>
      <c r="F3412">
        <v>45</v>
      </c>
      <c r="G3412">
        <v>90</v>
      </c>
      <c r="H3412" t="s">
        <v>22</v>
      </c>
      <c r="I3412" t="s">
        <v>18</v>
      </c>
    </row>
    <row r="3413" spans="1:9" x14ac:dyDescent="0.25">
      <c r="A3413" t="s">
        <v>3445</v>
      </c>
      <c r="B3413" s="1">
        <v>45648</v>
      </c>
      <c r="C3413" t="s">
        <v>28</v>
      </c>
      <c r="D3413" t="s">
        <v>11</v>
      </c>
      <c r="E3413">
        <v>2</v>
      </c>
      <c r="F3413">
        <v>150</v>
      </c>
      <c r="G3413">
        <v>300</v>
      </c>
      <c r="H3413" t="s">
        <v>32</v>
      </c>
      <c r="I3413" t="s">
        <v>13</v>
      </c>
    </row>
    <row r="3414" spans="1:9" x14ac:dyDescent="0.25">
      <c r="A3414" t="s">
        <v>3446</v>
      </c>
      <c r="B3414" s="1">
        <v>45411</v>
      </c>
      <c r="C3414" t="s">
        <v>104</v>
      </c>
      <c r="D3414" t="s">
        <v>39</v>
      </c>
      <c r="E3414">
        <v>1</v>
      </c>
      <c r="F3414">
        <v>180</v>
      </c>
      <c r="G3414">
        <v>180</v>
      </c>
      <c r="H3414" t="s">
        <v>12</v>
      </c>
      <c r="I3414" t="s">
        <v>25</v>
      </c>
    </row>
    <row r="3415" spans="1:9" x14ac:dyDescent="0.25">
      <c r="A3415" t="s">
        <v>3447</v>
      </c>
      <c r="B3415" s="1">
        <v>45311</v>
      </c>
      <c r="C3415" t="s">
        <v>104</v>
      </c>
      <c r="D3415" t="s">
        <v>39</v>
      </c>
      <c r="E3415">
        <v>2</v>
      </c>
      <c r="F3415">
        <v>180</v>
      </c>
      <c r="G3415">
        <v>360</v>
      </c>
      <c r="H3415" t="s">
        <v>12</v>
      </c>
      <c r="I3415" t="s">
        <v>25</v>
      </c>
    </row>
    <row r="3416" spans="1:9" x14ac:dyDescent="0.25">
      <c r="A3416" t="s">
        <v>3448</v>
      </c>
      <c r="B3416" s="1">
        <v>45314</v>
      </c>
      <c r="C3416" t="s">
        <v>43</v>
      </c>
      <c r="D3416" t="s">
        <v>39</v>
      </c>
      <c r="E3416">
        <v>2</v>
      </c>
      <c r="F3416">
        <v>65</v>
      </c>
      <c r="G3416">
        <v>130</v>
      </c>
      <c r="H3416" t="s">
        <v>24</v>
      </c>
      <c r="I3416" t="s">
        <v>18</v>
      </c>
    </row>
    <row r="3417" spans="1:9" x14ac:dyDescent="0.25">
      <c r="A3417" t="s">
        <v>3449</v>
      </c>
      <c r="B3417" s="1">
        <v>45355</v>
      </c>
      <c r="C3417" t="s">
        <v>43</v>
      </c>
      <c r="D3417" t="s">
        <v>39</v>
      </c>
      <c r="E3417">
        <v>1</v>
      </c>
      <c r="F3417">
        <v>65</v>
      </c>
      <c r="G3417">
        <v>65</v>
      </c>
      <c r="H3417" t="s">
        <v>32</v>
      </c>
      <c r="I3417" t="s">
        <v>29</v>
      </c>
    </row>
    <row r="3418" spans="1:9" x14ac:dyDescent="0.25">
      <c r="A3418" t="s">
        <v>3450</v>
      </c>
      <c r="B3418" s="1">
        <v>45350</v>
      </c>
      <c r="C3418" t="s">
        <v>104</v>
      </c>
      <c r="D3418" t="s">
        <v>39</v>
      </c>
      <c r="E3418">
        <v>1</v>
      </c>
      <c r="F3418">
        <v>180</v>
      </c>
      <c r="G3418">
        <v>180</v>
      </c>
      <c r="H3418" t="s">
        <v>32</v>
      </c>
      <c r="I3418" t="s">
        <v>18</v>
      </c>
    </row>
    <row r="3419" spans="1:9" x14ac:dyDescent="0.25">
      <c r="A3419" t="s">
        <v>3451</v>
      </c>
      <c r="B3419" s="1">
        <v>45316</v>
      </c>
      <c r="C3419" t="s">
        <v>28</v>
      </c>
      <c r="D3419" t="s">
        <v>11</v>
      </c>
      <c r="E3419">
        <v>1</v>
      </c>
      <c r="F3419">
        <v>150</v>
      </c>
      <c r="G3419">
        <v>150</v>
      </c>
      <c r="H3419" t="s">
        <v>32</v>
      </c>
      <c r="I3419" t="s">
        <v>18</v>
      </c>
    </row>
    <row r="3420" spans="1:9" x14ac:dyDescent="0.25">
      <c r="A3420" t="s">
        <v>3452</v>
      </c>
      <c r="B3420" s="1">
        <v>45587</v>
      </c>
      <c r="C3420" t="s">
        <v>104</v>
      </c>
      <c r="D3420" t="s">
        <v>39</v>
      </c>
      <c r="E3420">
        <v>1</v>
      </c>
      <c r="F3420">
        <v>180</v>
      </c>
      <c r="G3420">
        <v>180</v>
      </c>
      <c r="H3420" t="s">
        <v>17</v>
      </c>
      <c r="I3420" t="s">
        <v>25</v>
      </c>
    </row>
    <row r="3421" spans="1:9" x14ac:dyDescent="0.25">
      <c r="A3421" t="s">
        <v>3453</v>
      </c>
      <c r="B3421" s="1">
        <v>45370</v>
      </c>
      <c r="C3421" t="s">
        <v>104</v>
      </c>
      <c r="D3421" t="s">
        <v>39</v>
      </c>
      <c r="E3421">
        <v>1</v>
      </c>
      <c r="F3421">
        <v>180</v>
      </c>
      <c r="G3421">
        <v>180</v>
      </c>
      <c r="H3421" t="s">
        <v>32</v>
      </c>
      <c r="I3421" t="s">
        <v>29</v>
      </c>
    </row>
    <row r="3422" spans="1:9" x14ac:dyDescent="0.25">
      <c r="A3422" t="s">
        <v>3454</v>
      </c>
      <c r="B3422" s="1">
        <v>45555</v>
      </c>
      <c r="C3422" t="s">
        <v>38</v>
      </c>
      <c r="D3422" t="s">
        <v>39</v>
      </c>
      <c r="E3422">
        <v>2</v>
      </c>
      <c r="F3422">
        <v>350</v>
      </c>
      <c r="G3422">
        <v>700</v>
      </c>
      <c r="H3422" t="s">
        <v>24</v>
      </c>
      <c r="I3422" t="s">
        <v>29</v>
      </c>
    </row>
    <row r="3423" spans="1:9" x14ac:dyDescent="0.25">
      <c r="A3423" t="s">
        <v>3455</v>
      </c>
      <c r="B3423" s="1">
        <v>45527</v>
      </c>
      <c r="C3423" t="s">
        <v>28</v>
      </c>
      <c r="D3423" t="s">
        <v>11</v>
      </c>
      <c r="E3423">
        <v>1</v>
      </c>
      <c r="F3423">
        <v>150</v>
      </c>
      <c r="G3423">
        <v>150</v>
      </c>
      <c r="H3423" t="s">
        <v>17</v>
      </c>
      <c r="I3423" t="s">
        <v>25</v>
      </c>
    </row>
    <row r="3424" spans="1:9" x14ac:dyDescent="0.25">
      <c r="A3424" t="s">
        <v>3456</v>
      </c>
      <c r="B3424" s="1">
        <v>45503</v>
      </c>
      <c r="C3424" t="s">
        <v>15</v>
      </c>
      <c r="D3424" t="s">
        <v>16</v>
      </c>
      <c r="E3424">
        <v>2</v>
      </c>
      <c r="F3424">
        <v>45</v>
      </c>
      <c r="G3424">
        <v>90</v>
      </c>
      <c r="H3424" t="s">
        <v>12</v>
      </c>
      <c r="I3424" t="s">
        <v>29</v>
      </c>
    </row>
    <row r="3425" spans="1:9" x14ac:dyDescent="0.25">
      <c r="A3425" t="s">
        <v>3457</v>
      </c>
      <c r="B3425" s="1">
        <v>45344</v>
      </c>
      <c r="C3425" t="s">
        <v>28</v>
      </c>
      <c r="D3425" t="s">
        <v>11</v>
      </c>
      <c r="E3425">
        <v>1</v>
      </c>
      <c r="F3425">
        <v>150</v>
      </c>
      <c r="G3425">
        <v>150</v>
      </c>
      <c r="H3425" t="s">
        <v>22</v>
      </c>
      <c r="I3425" t="s">
        <v>18</v>
      </c>
    </row>
    <row r="3426" spans="1:9" x14ac:dyDescent="0.25">
      <c r="A3426" t="s">
        <v>3458</v>
      </c>
      <c r="B3426" s="1">
        <v>45384</v>
      </c>
      <c r="C3426" t="s">
        <v>48</v>
      </c>
      <c r="D3426" t="s">
        <v>16</v>
      </c>
      <c r="E3426">
        <v>1</v>
      </c>
      <c r="F3426">
        <v>35</v>
      </c>
      <c r="G3426">
        <v>35</v>
      </c>
      <c r="H3426" t="s">
        <v>17</v>
      </c>
      <c r="I3426" t="s">
        <v>29</v>
      </c>
    </row>
    <row r="3427" spans="1:9" x14ac:dyDescent="0.25">
      <c r="A3427" t="s">
        <v>3459</v>
      </c>
      <c r="B3427" s="1">
        <v>45444</v>
      </c>
      <c r="C3427" t="s">
        <v>46</v>
      </c>
      <c r="D3427" t="s">
        <v>11</v>
      </c>
      <c r="E3427">
        <v>1</v>
      </c>
      <c r="F3427">
        <v>120</v>
      </c>
      <c r="G3427">
        <v>120</v>
      </c>
      <c r="H3427" t="s">
        <v>24</v>
      </c>
      <c r="I3427" t="s">
        <v>13</v>
      </c>
    </row>
    <row r="3428" spans="1:9" x14ac:dyDescent="0.25">
      <c r="A3428" t="s">
        <v>3460</v>
      </c>
      <c r="B3428" s="1">
        <v>45335</v>
      </c>
      <c r="C3428" t="s">
        <v>43</v>
      </c>
      <c r="D3428" t="s">
        <v>39</v>
      </c>
      <c r="E3428">
        <v>1</v>
      </c>
      <c r="F3428">
        <v>65</v>
      </c>
      <c r="G3428">
        <v>65</v>
      </c>
      <c r="H3428" t="s">
        <v>12</v>
      </c>
      <c r="I3428" t="s">
        <v>13</v>
      </c>
    </row>
    <row r="3429" spans="1:9" x14ac:dyDescent="0.25">
      <c r="A3429" t="s">
        <v>3461</v>
      </c>
      <c r="B3429" s="1">
        <v>45519</v>
      </c>
      <c r="C3429" t="s">
        <v>28</v>
      </c>
      <c r="D3429" t="s">
        <v>11</v>
      </c>
      <c r="E3429">
        <v>1</v>
      </c>
      <c r="F3429">
        <v>150</v>
      </c>
      <c r="G3429">
        <v>150</v>
      </c>
      <c r="H3429" t="s">
        <v>12</v>
      </c>
      <c r="I3429" t="s">
        <v>25</v>
      </c>
    </row>
    <row r="3430" spans="1:9" x14ac:dyDescent="0.25">
      <c r="A3430" t="s">
        <v>3462</v>
      </c>
      <c r="B3430" s="1">
        <v>45452</v>
      </c>
      <c r="C3430" t="s">
        <v>48</v>
      </c>
      <c r="D3430" t="s">
        <v>16</v>
      </c>
      <c r="E3430">
        <v>1</v>
      </c>
      <c r="F3430">
        <v>35</v>
      </c>
      <c r="G3430">
        <v>35</v>
      </c>
      <c r="H3430" t="s">
        <v>22</v>
      </c>
      <c r="I3430" t="s">
        <v>25</v>
      </c>
    </row>
    <row r="3431" spans="1:9" x14ac:dyDescent="0.25">
      <c r="A3431" t="s">
        <v>3463</v>
      </c>
      <c r="B3431" s="1">
        <v>45559</v>
      </c>
      <c r="C3431" t="s">
        <v>35</v>
      </c>
      <c r="D3431" t="s">
        <v>11</v>
      </c>
      <c r="E3431">
        <v>3</v>
      </c>
      <c r="F3431">
        <v>220</v>
      </c>
      <c r="G3431">
        <v>660</v>
      </c>
      <c r="H3431" t="s">
        <v>12</v>
      </c>
      <c r="I3431" t="s">
        <v>29</v>
      </c>
    </row>
    <row r="3432" spans="1:9" x14ac:dyDescent="0.25">
      <c r="A3432" t="s">
        <v>3464</v>
      </c>
      <c r="B3432" s="1">
        <v>45481</v>
      </c>
      <c r="C3432" t="s">
        <v>10</v>
      </c>
      <c r="D3432" t="s">
        <v>11</v>
      </c>
      <c r="E3432">
        <v>1</v>
      </c>
      <c r="F3432">
        <v>90</v>
      </c>
      <c r="G3432">
        <v>90</v>
      </c>
      <c r="H3432" t="s">
        <v>24</v>
      </c>
      <c r="I3432" t="s">
        <v>13</v>
      </c>
    </row>
    <row r="3433" spans="1:9" x14ac:dyDescent="0.25">
      <c r="A3433" t="s">
        <v>3465</v>
      </c>
      <c r="B3433" s="1">
        <v>45363</v>
      </c>
      <c r="C3433" t="s">
        <v>104</v>
      </c>
      <c r="D3433" t="s">
        <v>39</v>
      </c>
      <c r="E3433">
        <v>1</v>
      </c>
      <c r="F3433">
        <v>180</v>
      </c>
      <c r="G3433">
        <v>180</v>
      </c>
      <c r="H3433" t="s">
        <v>22</v>
      </c>
      <c r="I3433" t="s">
        <v>29</v>
      </c>
    </row>
    <row r="3434" spans="1:9" x14ac:dyDescent="0.25">
      <c r="A3434" t="s">
        <v>3466</v>
      </c>
      <c r="B3434" s="1">
        <v>45449</v>
      </c>
      <c r="C3434" t="s">
        <v>53</v>
      </c>
      <c r="D3434" t="s">
        <v>54</v>
      </c>
      <c r="E3434">
        <v>1</v>
      </c>
      <c r="F3434">
        <v>85</v>
      </c>
      <c r="G3434">
        <v>85</v>
      </c>
      <c r="H3434" t="s">
        <v>17</v>
      </c>
      <c r="I3434" t="s">
        <v>25</v>
      </c>
    </row>
    <row r="3435" spans="1:9" x14ac:dyDescent="0.25">
      <c r="A3435" t="s">
        <v>3467</v>
      </c>
      <c r="B3435" s="1">
        <v>45466</v>
      </c>
      <c r="C3435" t="s">
        <v>10</v>
      </c>
      <c r="D3435" t="s">
        <v>11</v>
      </c>
      <c r="E3435">
        <v>1</v>
      </c>
      <c r="F3435">
        <v>90</v>
      </c>
      <c r="G3435">
        <v>90</v>
      </c>
      <c r="H3435" t="s">
        <v>32</v>
      </c>
      <c r="I3435" t="s">
        <v>29</v>
      </c>
    </row>
    <row r="3436" spans="1:9" x14ac:dyDescent="0.25">
      <c r="A3436" t="s">
        <v>3468</v>
      </c>
      <c r="B3436" s="1">
        <v>45546</v>
      </c>
      <c r="C3436" t="s">
        <v>10</v>
      </c>
      <c r="D3436" t="s">
        <v>11</v>
      </c>
      <c r="E3436">
        <v>1</v>
      </c>
      <c r="F3436">
        <v>90</v>
      </c>
      <c r="G3436">
        <v>90</v>
      </c>
      <c r="H3436" t="s">
        <v>22</v>
      </c>
      <c r="I3436" t="s">
        <v>13</v>
      </c>
    </row>
    <row r="3437" spans="1:9" x14ac:dyDescent="0.25">
      <c r="A3437" t="s">
        <v>3469</v>
      </c>
      <c r="B3437" s="1">
        <v>45461</v>
      </c>
      <c r="C3437" t="s">
        <v>48</v>
      </c>
      <c r="D3437" t="s">
        <v>16</v>
      </c>
      <c r="E3437">
        <v>3</v>
      </c>
      <c r="F3437">
        <v>35</v>
      </c>
      <c r="G3437">
        <v>105</v>
      </c>
      <c r="H3437" t="s">
        <v>32</v>
      </c>
      <c r="I3437" t="s">
        <v>25</v>
      </c>
    </row>
    <row r="3438" spans="1:9" x14ac:dyDescent="0.25">
      <c r="A3438" t="s">
        <v>3470</v>
      </c>
      <c r="B3438" s="1">
        <v>45562</v>
      </c>
      <c r="C3438" t="s">
        <v>104</v>
      </c>
      <c r="D3438" t="s">
        <v>39</v>
      </c>
      <c r="E3438">
        <v>3</v>
      </c>
      <c r="F3438">
        <v>180</v>
      </c>
      <c r="G3438">
        <v>540</v>
      </c>
      <c r="H3438" t="s">
        <v>24</v>
      </c>
      <c r="I3438" t="s">
        <v>13</v>
      </c>
    </row>
    <row r="3439" spans="1:9" x14ac:dyDescent="0.25">
      <c r="A3439" t="s">
        <v>3471</v>
      </c>
      <c r="B3439" s="1">
        <v>45623</v>
      </c>
      <c r="C3439" t="s">
        <v>46</v>
      </c>
      <c r="D3439" t="s">
        <v>11</v>
      </c>
      <c r="E3439">
        <v>1</v>
      </c>
      <c r="F3439">
        <v>120</v>
      </c>
      <c r="G3439">
        <v>120</v>
      </c>
      <c r="H3439" t="s">
        <v>32</v>
      </c>
      <c r="I3439" t="s">
        <v>13</v>
      </c>
    </row>
    <row r="3440" spans="1:9" x14ac:dyDescent="0.25">
      <c r="A3440" t="s">
        <v>3472</v>
      </c>
      <c r="B3440" s="1">
        <v>45534</v>
      </c>
      <c r="C3440" t="s">
        <v>43</v>
      </c>
      <c r="D3440" t="s">
        <v>39</v>
      </c>
      <c r="E3440">
        <v>4</v>
      </c>
      <c r="F3440">
        <v>65</v>
      </c>
      <c r="G3440">
        <v>260</v>
      </c>
      <c r="H3440" t="s">
        <v>24</v>
      </c>
      <c r="I3440" t="s">
        <v>29</v>
      </c>
    </row>
    <row r="3441" spans="1:9" x14ac:dyDescent="0.25">
      <c r="A3441" t="s">
        <v>3473</v>
      </c>
      <c r="B3441" s="1">
        <v>45559</v>
      </c>
      <c r="C3441" t="s">
        <v>53</v>
      </c>
      <c r="D3441" t="s">
        <v>54</v>
      </c>
      <c r="E3441">
        <v>2</v>
      </c>
      <c r="F3441">
        <v>85</v>
      </c>
      <c r="G3441">
        <v>170</v>
      </c>
      <c r="H3441" t="s">
        <v>17</v>
      </c>
      <c r="I3441" t="s">
        <v>25</v>
      </c>
    </row>
    <row r="3442" spans="1:9" x14ac:dyDescent="0.25">
      <c r="A3442" t="s">
        <v>3474</v>
      </c>
      <c r="B3442" s="1">
        <v>45491</v>
      </c>
      <c r="C3442" t="s">
        <v>20</v>
      </c>
      <c r="D3442" t="s">
        <v>21</v>
      </c>
      <c r="E3442">
        <v>1</v>
      </c>
      <c r="F3442">
        <v>55</v>
      </c>
      <c r="G3442">
        <v>55</v>
      </c>
      <c r="H3442" t="s">
        <v>17</v>
      </c>
      <c r="I3442" t="s">
        <v>13</v>
      </c>
    </row>
    <row r="3443" spans="1:9" x14ac:dyDescent="0.25">
      <c r="A3443" t="s">
        <v>3475</v>
      </c>
      <c r="B3443" s="1">
        <v>45423</v>
      </c>
      <c r="C3443" t="s">
        <v>15</v>
      </c>
      <c r="D3443" t="s">
        <v>16</v>
      </c>
      <c r="E3443">
        <v>3</v>
      </c>
      <c r="F3443">
        <v>45</v>
      </c>
      <c r="G3443">
        <v>135</v>
      </c>
      <c r="H3443" t="s">
        <v>22</v>
      </c>
      <c r="I3443" t="s">
        <v>13</v>
      </c>
    </row>
    <row r="3444" spans="1:9" x14ac:dyDescent="0.25">
      <c r="A3444" t="s">
        <v>3476</v>
      </c>
      <c r="B3444" s="1">
        <v>45469</v>
      </c>
      <c r="C3444" t="s">
        <v>104</v>
      </c>
      <c r="D3444" t="s">
        <v>39</v>
      </c>
      <c r="E3444">
        <v>1</v>
      </c>
      <c r="F3444">
        <v>180</v>
      </c>
      <c r="G3444">
        <v>180</v>
      </c>
      <c r="H3444" t="s">
        <v>32</v>
      </c>
      <c r="I3444" t="s">
        <v>25</v>
      </c>
    </row>
    <row r="3445" spans="1:9" x14ac:dyDescent="0.25">
      <c r="A3445" t="s">
        <v>3477</v>
      </c>
      <c r="B3445" s="1">
        <v>45455</v>
      </c>
      <c r="C3445" t="s">
        <v>35</v>
      </c>
      <c r="D3445" t="s">
        <v>11</v>
      </c>
      <c r="E3445">
        <v>1</v>
      </c>
      <c r="F3445">
        <v>220</v>
      </c>
      <c r="G3445">
        <v>220</v>
      </c>
      <c r="H3445" t="s">
        <v>32</v>
      </c>
      <c r="I3445" t="s">
        <v>13</v>
      </c>
    </row>
    <row r="3446" spans="1:9" x14ac:dyDescent="0.25">
      <c r="A3446" t="s">
        <v>3478</v>
      </c>
      <c r="B3446" s="1">
        <v>45493</v>
      </c>
      <c r="C3446" t="s">
        <v>43</v>
      </c>
      <c r="D3446" t="s">
        <v>39</v>
      </c>
      <c r="E3446">
        <v>1</v>
      </c>
      <c r="F3446">
        <v>65</v>
      </c>
      <c r="G3446">
        <v>65</v>
      </c>
      <c r="H3446" t="s">
        <v>17</v>
      </c>
      <c r="I3446" t="s">
        <v>25</v>
      </c>
    </row>
    <row r="3447" spans="1:9" x14ac:dyDescent="0.25">
      <c r="A3447" t="s">
        <v>3479</v>
      </c>
      <c r="B3447" s="1">
        <v>45388</v>
      </c>
      <c r="C3447" t="s">
        <v>48</v>
      </c>
      <c r="D3447" t="s">
        <v>16</v>
      </c>
      <c r="E3447">
        <v>1</v>
      </c>
      <c r="F3447">
        <v>35</v>
      </c>
      <c r="G3447">
        <v>35</v>
      </c>
      <c r="H3447" t="s">
        <v>24</v>
      </c>
      <c r="I3447" t="s">
        <v>13</v>
      </c>
    </row>
    <row r="3448" spans="1:9" x14ac:dyDescent="0.25">
      <c r="A3448" t="s">
        <v>3480</v>
      </c>
      <c r="B3448" s="1">
        <v>45386</v>
      </c>
      <c r="C3448" t="s">
        <v>53</v>
      </c>
      <c r="D3448" t="s">
        <v>54</v>
      </c>
      <c r="E3448">
        <v>2</v>
      </c>
      <c r="F3448">
        <v>85</v>
      </c>
      <c r="G3448">
        <v>170</v>
      </c>
      <c r="H3448" t="s">
        <v>32</v>
      </c>
      <c r="I3448" t="s">
        <v>25</v>
      </c>
    </row>
    <row r="3449" spans="1:9" x14ac:dyDescent="0.25">
      <c r="A3449" t="s">
        <v>3481</v>
      </c>
      <c r="B3449" s="1">
        <v>45391</v>
      </c>
      <c r="C3449" t="s">
        <v>20</v>
      </c>
      <c r="D3449" t="s">
        <v>21</v>
      </c>
      <c r="E3449">
        <v>4</v>
      </c>
      <c r="F3449">
        <v>55</v>
      </c>
      <c r="G3449">
        <v>220</v>
      </c>
      <c r="H3449" t="s">
        <v>12</v>
      </c>
      <c r="I3449" t="s">
        <v>25</v>
      </c>
    </row>
    <row r="3450" spans="1:9" x14ac:dyDescent="0.25">
      <c r="A3450" t="s">
        <v>3482</v>
      </c>
      <c r="B3450" s="1">
        <v>45586</v>
      </c>
      <c r="C3450" t="s">
        <v>20</v>
      </c>
      <c r="D3450" t="s">
        <v>21</v>
      </c>
      <c r="E3450">
        <v>1</v>
      </c>
      <c r="F3450">
        <v>55</v>
      </c>
      <c r="G3450">
        <v>55</v>
      </c>
      <c r="H3450" t="s">
        <v>24</v>
      </c>
      <c r="I3450" t="s">
        <v>18</v>
      </c>
    </row>
    <row r="3451" spans="1:9" x14ac:dyDescent="0.25">
      <c r="A3451" t="s">
        <v>3483</v>
      </c>
      <c r="B3451" s="1">
        <v>45441</v>
      </c>
      <c r="C3451" t="s">
        <v>28</v>
      </c>
      <c r="D3451" t="s">
        <v>11</v>
      </c>
      <c r="E3451">
        <v>3</v>
      </c>
      <c r="F3451">
        <v>150</v>
      </c>
      <c r="G3451">
        <v>450</v>
      </c>
      <c r="H3451" t="s">
        <v>12</v>
      </c>
      <c r="I3451" t="s">
        <v>18</v>
      </c>
    </row>
    <row r="3452" spans="1:9" x14ac:dyDescent="0.25">
      <c r="A3452" t="s">
        <v>3484</v>
      </c>
      <c r="B3452" s="1">
        <v>45593</v>
      </c>
      <c r="C3452" t="s">
        <v>15</v>
      </c>
      <c r="D3452" t="s">
        <v>16</v>
      </c>
      <c r="E3452">
        <v>1</v>
      </c>
      <c r="F3452">
        <v>45</v>
      </c>
      <c r="G3452">
        <v>45</v>
      </c>
      <c r="H3452" t="s">
        <v>32</v>
      </c>
      <c r="I3452" t="s">
        <v>13</v>
      </c>
    </row>
    <row r="3453" spans="1:9" x14ac:dyDescent="0.25">
      <c r="A3453" t="s">
        <v>3485</v>
      </c>
      <c r="B3453" s="1">
        <v>45466</v>
      </c>
      <c r="C3453" t="s">
        <v>46</v>
      </c>
      <c r="D3453" t="s">
        <v>11</v>
      </c>
      <c r="E3453">
        <v>1</v>
      </c>
      <c r="F3453">
        <v>120</v>
      </c>
      <c r="G3453">
        <v>120</v>
      </c>
      <c r="H3453" t="s">
        <v>32</v>
      </c>
      <c r="I3453" t="s">
        <v>25</v>
      </c>
    </row>
    <row r="3454" spans="1:9" x14ac:dyDescent="0.25">
      <c r="A3454" t="s">
        <v>3486</v>
      </c>
      <c r="B3454" s="1">
        <v>45575</v>
      </c>
      <c r="C3454" t="s">
        <v>10</v>
      </c>
      <c r="D3454" t="s">
        <v>11</v>
      </c>
      <c r="E3454">
        <v>1</v>
      </c>
      <c r="F3454">
        <v>90</v>
      </c>
      <c r="G3454">
        <v>90</v>
      </c>
      <c r="H3454" t="s">
        <v>22</v>
      </c>
      <c r="I3454" t="s">
        <v>25</v>
      </c>
    </row>
    <row r="3455" spans="1:9" x14ac:dyDescent="0.25">
      <c r="A3455" t="s">
        <v>3487</v>
      </c>
      <c r="B3455" s="1">
        <v>45415</v>
      </c>
      <c r="C3455" t="s">
        <v>20</v>
      </c>
      <c r="D3455" t="s">
        <v>21</v>
      </c>
      <c r="E3455">
        <v>2</v>
      </c>
      <c r="F3455">
        <v>55</v>
      </c>
      <c r="G3455">
        <v>110</v>
      </c>
      <c r="H3455" t="s">
        <v>24</v>
      </c>
      <c r="I3455" t="s">
        <v>13</v>
      </c>
    </row>
    <row r="3456" spans="1:9" x14ac:dyDescent="0.25">
      <c r="A3456" t="s">
        <v>3488</v>
      </c>
      <c r="B3456" s="1">
        <v>45438</v>
      </c>
      <c r="C3456" t="s">
        <v>10</v>
      </c>
      <c r="D3456" t="s">
        <v>11</v>
      </c>
      <c r="E3456">
        <v>1</v>
      </c>
      <c r="F3456">
        <v>90</v>
      </c>
      <c r="G3456">
        <v>90</v>
      </c>
      <c r="H3456" t="s">
        <v>24</v>
      </c>
      <c r="I3456" t="s">
        <v>25</v>
      </c>
    </row>
    <row r="3457" spans="1:9" x14ac:dyDescent="0.25">
      <c r="A3457" t="s">
        <v>3489</v>
      </c>
      <c r="B3457" s="1">
        <v>45554</v>
      </c>
      <c r="C3457" t="s">
        <v>104</v>
      </c>
      <c r="D3457" t="s">
        <v>39</v>
      </c>
      <c r="E3457">
        <v>1</v>
      </c>
      <c r="F3457">
        <v>180</v>
      </c>
      <c r="G3457">
        <v>180</v>
      </c>
      <c r="H3457" t="s">
        <v>17</v>
      </c>
      <c r="I3457" t="s">
        <v>13</v>
      </c>
    </row>
    <row r="3458" spans="1:9" x14ac:dyDescent="0.25">
      <c r="A3458" t="s">
        <v>3490</v>
      </c>
      <c r="B3458" s="1">
        <v>45351</v>
      </c>
      <c r="C3458" t="s">
        <v>38</v>
      </c>
      <c r="D3458" t="s">
        <v>39</v>
      </c>
      <c r="E3458">
        <v>2</v>
      </c>
      <c r="F3458">
        <v>350</v>
      </c>
      <c r="G3458">
        <v>700</v>
      </c>
      <c r="H3458" t="s">
        <v>22</v>
      </c>
      <c r="I3458" t="s">
        <v>18</v>
      </c>
    </row>
    <row r="3459" spans="1:9" x14ac:dyDescent="0.25">
      <c r="A3459" t="s">
        <v>3491</v>
      </c>
      <c r="B3459" s="1">
        <v>45634</v>
      </c>
      <c r="C3459" t="s">
        <v>48</v>
      </c>
      <c r="D3459" t="s">
        <v>16</v>
      </c>
      <c r="E3459">
        <v>1</v>
      </c>
      <c r="F3459">
        <v>35</v>
      </c>
      <c r="G3459">
        <v>35</v>
      </c>
      <c r="H3459" t="s">
        <v>17</v>
      </c>
      <c r="I3459" t="s">
        <v>25</v>
      </c>
    </row>
    <row r="3460" spans="1:9" x14ac:dyDescent="0.25">
      <c r="A3460" t="s">
        <v>3492</v>
      </c>
      <c r="B3460" s="1">
        <v>45407</v>
      </c>
      <c r="C3460" t="s">
        <v>35</v>
      </c>
      <c r="D3460" t="s">
        <v>11</v>
      </c>
      <c r="E3460">
        <v>1</v>
      </c>
      <c r="F3460">
        <v>220</v>
      </c>
      <c r="G3460">
        <v>220</v>
      </c>
      <c r="H3460" t="s">
        <v>17</v>
      </c>
      <c r="I3460" t="s">
        <v>13</v>
      </c>
    </row>
    <row r="3461" spans="1:9" x14ac:dyDescent="0.25">
      <c r="A3461" t="s">
        <v>3493</v>
      </c>
      <c r="B3461" s="1">
        <v>45303</v>
      </c>
      <c r="C3461" t="s">
        <v>46</v>
      </c>
      <c r="D3461" t="s">
        <v>11</v>
      </c>
      <c r="E3461">
        <v>1</v>
      </c>
      <c r="F3461">
        <v>120</v>
      </c>
      <c r="G3461">
        <v>120</v>
      </c>
      <c r="H3461" t="s">
        <v>22</v>
      </c>
      <c r="I3461" t="s">
        <v>25</v>
      </c>
    </row>
    <row r="3462" spans="1:9" x14ac:dyDescent="0.25">
      <c r="A3462" t="s">
        <v>3494</v>
      </c>
      <c r="B3462" s="1">
        <v>45524</v>
      </c>
      <c r="C3462" t="s">
        <v>104</v>
      </c>
      <c r="D3462" t="s">
        <v>39</v>
      </c>
      <c r="E3462">
        <v>1</v>
      </c>
      <c r="F3462">
        <v>180</v>
      </c>
      <c r="G3462">
        <v>180</v>
      </c>
      <c r="H3462" t="s">
        <v>12</v>
      </c>
      <c r="I3462" t="s">
        <v>13</v>
      </c>
    </row>
    <row r="3463" spans="1:9" x14ac:dyDescent="0.25">
      <c r="A3463" t="s">
        <v>3495</v>
      </c>
      <c r="B3463" s="1">
        <v>45355</v>
      </c>
      <c r="C3463" t="s">
        <v>43</v>
      </c>
      <c r="D3463" t="s">
        <v>39</v>
      </c>
      <c r="E3463">
        <v>2</v>
      </c>
      <c r="F3463">
        <v>65</v>
      </c>
      <c r="G3463">
        <v>130</v>
      </c>
      <c r="H3463" t="s">
        <v>32</v>
      </c>
      <c r="I3463" t="s">
        <v>18</v>
      </c>
    </row>
    <row r="3464" spans="1:9" x14ac:dyDescent="0.25">
      <c r="A3464" t="s">
        <v>3496</v>
      </c>
      <c r="B3464" s="1">
        <v>45420</v>
      </c>
      <c r="C3464" t="s">
        <v>46</v>
      </c>
      <c r="D3464" t="s">
        <v>11</v>
      </c>
      <c r="E3464">
        <v>1</v>
      </c>
      <c r="F3464">
        <v>120</v>
      </c>
      <c r="G3464">
        <v>120</v>
      </c>
      <c r="H3464" t="s">
        <v>12</v>
      </c>
      <c r="I3464" t="s">
        <v>13</v>
      </c>
    </row>
    <row r="3465" spans="1:9" x14ac:dyDescent="0.25">
      <c r="A3465" t="s">
        <v>3497</v>
      </c>
      <c r="B3465" s="1">
        <v>45526</v>
      </c>
      <c r="C3465" t="s">
        <v>46</v>
      </c>
      <c r="D3465" t="s">
        <v>11</v>
      </c>
      <c r="E3465">
        <v>1</v>
      </c>
      <c r="F3465">
        <v>120</v>
      </c>
      <c r="G3465">
        <v>120</v>
      </c>
      <c r="H3465" t="s">
        <v>24</v>
      </c>
      <c r="I3465" t="s">
        <v>13</v>
      </c>
    </row>
    <row r="3466" spans="1:9" x14ac:dyDescent="0.25">
      <c r="A3466" t="s">
        <v>3498</v>
      </c>
      <c r="B3466" s="1">
        <v>45632</v>
      </c>
      <c r="C3466" t="s">
        <v>38</v>
      </c>
      <c r="D3466" t="s">
        <v>39</v>
      </c>
      <c r="E3466">
        <v>2</v>
      </c>
      <c r="F3466">
        <v>350</v>
      </c>
      <c r="G3466">
        <v>700</v>
      </c>
      <c r="H3466" t="s">
        <v>12</v>
      </c>
      <c r="I3466" t="s">
        <v>18</v>
      </c>
    </row>
    <row r="3467" spans="1:9" x14ac:dyDescent="0.25">
      <c r="A3467" t="s">
        <v>3499</v>
      </c>
      <c r="B3467" s="1">
        <v>45616</v>
      </c>
      <c r="C3467" t="s">
        <v>15</v>
      </c>
      <c r="D3467" t="s">
        <v>16</v>
      </c>
      <c r="E3467">
        <v>1</v>
      </c>
      <c r="F3467">
        <v>45</v>
      </c>
      <c r="G3467">
        <v>45</v>
      </c>
      <c r="H3467" t="s">
        <v>22</v>
      </c>
      <c r="I3467" t="s">
        <v>25</v>
      </c>
    </row>
    <row r="3468" spans="1:9" x14ac:dyDescent="0.25">
      <c r="A3468" t="s">
        <v>3500</v>
      </c>
      <c r="B3468" s="1">
        <v>45416</v>
      </c>
      <c r="C3468" t="s">
        <v>104</v>
      </c>
      <c r="D3468" t="s">
        <v>39</v>
      </c>
      <c r="E3468">
        <v>1</v>
      </c>
      <c r="F3468">
        <v>180</v>
      </c>
      <c r="G3468">
        <v>180</v>
      </c>
      <c r="H3468" t="s">
        <v>17</v>
      </c>
      <c r="I3468" t="s">
        <v>13</v>
      </c>
    </row>
    <row r="3469" spans="1:9" x14ac:dyDescent="0.25">
      <c r="A3469" t="s">
        <v>3501</v>
      </c>
      <c r="B3469" s="1">
        <v>45320</v>
      </c>
      <c r="C3469" t="s">
        <v>46</v>
      </c>
      <c r="D3469" t="s">
        <v>11</v>
      </c>
      <c r="E3469">
        <v>1</v>
      </c>
      <c r="F3469">
        <v>120</v>
      </c>
      <c r="G3469">
        <v>120</v>
      </c>
      <c r="H3469" t="s">
        <v>32</v>
      </c>
      <c r="I3469" t="s">
        <v>29</v>
      </c>
    </row>
    <row r="3470" spans="1:9" x14ac:dyDescent="0.25">
      <c r="A3470" t="s">
        <v>3502</v>
      </c>
      <c r="B3470" s="1">
        <v>45359</v>
      </c>
      <c r="C3470" t="s">
        <v>10</v>
      </c>
      <c r="D3470" t="s">
        <v>11</v>
      </c>
      <c r="E3470">
        <v>2</v>
      </c>
      <c r="F3470">
        <v>90</v>
      </c>
      <c r="G3470">
        <v>180</v>
      </c>
      <c r="H3470" t="s">
        <v>17</v>
      </c>
      <c r="I3470" t="s">
        <v>25</v>
      </c>
    </row>
    <row r="3471" spans="1:9" x14ac:dyDescent="0.25">
      <c r="A3471" t="s">
        <v>3503</v>
      </c>
      <c r="B3471" s="1">
        <v>45369</v>
      </c>
      <c r="C3471" t="s">
        <v>35</v>
      </c>
      <c r="D3471" t="s">
        <v>11</v>
      </c>
      <c r="E3471">
        <v>1</v>
      </c>
      <c r="F3471">
        <v>220</v>
      </c>
      <c r="G3471">
        <v>220</v>
      </c>
      <c r="H3471" t="s">
        <v>22</v>
      </c>
      <c r="I3471" t="s">
        <v>25</v>
      </c>
    </row>
    <row r="3472" spans="1:9" x14ac:dyDescent="0.25">
      <c r="A3472" t="s">
        <v>3504</v>
      </c>
      <c r="B3472" s="1">
        <v>45549</v>
      </c>
      <c r="C3472" t="s">
        <v>28</v>
      </c>
      <c r="D3472" t="s">
        <v>11</v>
      </c>
      <c r="E3472">
        <v>1</v>
      </c>
      <c r="F3472">
        <v>150</v>
      </c>
      <c r="G3472">
        <v>150</v>
      </c>
      <c r="H3472" t="s">
        <v>24</v>
      </c>
      <c r="I3472" t="s">
        <v>13</v>
      </c>
    </row>
    <row r="3473" spans="1:9" x14ac:dyDescent="0.25">
      <c r="A3473" t="s">
        <v>3505</v>
      </c>
      <c r="B3473" s="1">
        <v>45626</v>
      </c>
      <c r="C3473" t="s">
        <v>28</v>
      </c>
      <c r="D3473" t="s">
        <v>11</v>
      </c>
      <c r="E3473">
        <v>3</v>
      </c>
      <c r="F3473">
        <v>150</v>
      </c>
      <c r="G3473">
        <v>450</v>
      </c>
      <c r="H3473" t="s">
        <v>22</v>
      </c>
      <c r="I3473" t="s">
        <v>25</v>
      </c>
    </row>
    <row r="3474" spans="1:9" x14ac:dyDescent="0.25">
      <c r="A3474" t="s">
        <v>3506</v>
      </c>
      <c r="B3474" s="1">
        <v>45502</v>
      </c>
      <c r="C3474" t="s">
        <v>46</v>
      </c>
      <c r="D3474" t="s">
        <v>11</v>
      </c>
      <c r="E3474">
        <v>1</v>
      </c>
      <c r="F3474">
        <v>120</v>
      </c>
      <c r="G3474">
        <v>120</v>
      </c>
      <c r="H3474" t="s">
        <v>12</v>
      </c>
      <c r="I3474" t="s">
        <v>29</v>
      </c>
    </row>
    <row r="3475" spans="1:9" x14ac:dyDescent="0.25">
      <c r="A3475" t="s">
        <v>3507</v>
      </c>
      <c r="B3475" s="1">
        <v>45558</v>
      </c>
      <c r="C3475" t="s">
        <v>20</v>
      </c>
      <c r="D3475" t="s">
        <v>21</v>
      </c>
      <c r="E3475">
        <v>3</v>
      </c>
      <c r="F3475">
        <v>55</v>
      </c>
      <c r="G3475">
        <v>165</v>
      </c>
      <c r="H3475" t="s">
        <v>32</v>
      </c>
      <c r="I3475" t="s">
        <v>13</v>
      </c>
    </row>
    <row r="3476" spans="1:9" x14ac:dyDescent="0.25">
      <c r="A3476" t="s">
        <v>3508</v>
      </c>
      <c r="B3476" s="1">
        <v>45408</v>
      </c>
      <c r="C3476" t="s">
        <v>104</v>
      </c>
      <c r="D3476" t="s">
        <v>39</v>
      </c>
      <c r="E3476">
        <v>2</v>
      </c>
      <c r="F3476">
        <v>180</v>
      </c>
      <c r="G3476">
        <v>360</v>
      </c>
      <c r="H3476" t="s">
        <v>32</v>
      </c>
      <c r="I3476" t="s">
        <v>13</v>
      </c>
    </row>
    <row r="3477" spans="1:9" x14ac:dyDescent="0.25">
      <c r="A3477" t="s">
        <v>3509</v>
      </c>
      <c r="B3477" s="1">
        <v>45343</v>
      </c>
      <c r="C3477" t="s">
        <v>38</v>
      </c>
      <c r="D3477" t="s">
        <v>39</v>
      </c>
      <c r="E3477">
        <v>1</v>
      </c>
      <c r="F3477">
        <v>350</v>
      </c>
      <c r="G3477">
        <v>350</v>
      </c>
      <c r="H3477" t="s">
        <v>22</v>
      </c>
      <c r="I3477" t="s">
        <v>13</v>
      </c>
    </row>
    <row r="3478" spans="1:9" x14ac:dyDescent="0.25">
      <c r="A3478" t="s">
        <v>3510</v>
      </c>
      <c r="B3478" s="1">
        <v>45570</v>
      </c>
      <c r="C3478" t="s">
        <v>43</v>
      </c>
      <c r="D3478" t="s">
        <v>39</v>
      </c>
      <c r="E3478">
        <v>1</v>
      </c>
      <c r="F3478">
        <v>65</v>
      </c>
      <c r="G3478">
        <v>65</v>
      </c>
      <c r="H3478" t="s">
        <v>32</v>
      </c>
      <c r="I3478" t="s">
        <v>13</v>
      </c>
    </row>
    <row r="3479" spans="1:9" x14ac:dyDescent="0.25">
      <c r="A3479" t="s">
        <v>3511</v>
      </c>
      <c r="B3479" s="1">
        <v>45482</v>
      </c>
      <c r="C3479" t="s">
        <v>28</v>
      </c>
      <c r="D3479" t="s">
        <v>11</v>
      </c>
      <c r="E3479">
        <v>1</v>
      </c>
      <c r="F3479">
        <v>150</v>
      </c>
      <c r="G3479">
        <v>150</v>
      </c>
      <c r="H3479" t="s">
        <v>17</v>
      </c>
      <c r="I3479" t="s">
        <v>13</v>
      </c>
    </row>
    <row r="3480" spans="1:9" x14ac:dyDescent="0.25">
      <c r="A3480" t="s">
        <v>3512</v>
      </c>
      <c r="B3480" s="1">
        <v>45488</v>
      </c>
      <c r="C3480" t="s">
        <v>10</v>
      </c>
      <c r="D3480" t="s">
        <v>11</v>
      </c>
      <c r="E3480">
        <v>1</v>
      </c>
      <c r="F3480">
        <v>90</v>
      </c>
      <c r="G3480">
        <v>90</v>
      </c>
      <c r="H3480" t="s">
        <v>22</v>
      </c>
      <c r="I3480" t="s">
        <v>13</v>
      </c>
    </row>
    <row r="3481" spans="1:9" x14ac:dyDescent="0.25">
      <c r="A3481" t="s">
        <v>3513</v>
      </c>
      <c r="B3481" s="1">
        <v>45555</v>
      </c>
      <c r="C3481" t="s">
        <v>53</v>
      </c>
      <c r="D3481" t="s">
        <v>54</v>
      </c>
      <c r="E3481">
        <v>3</v>
      </c>
      <c r="F3481">
        <v>85</v>
      </c>
      <c r="G3481">
        <v>255</v>
      </c>
      <c r="H3481" t="s">
        <v>12</v>
      </c>
      <c r="I3481" t="s">
        <v>29</v>
      </c>
    </row>
    <row r="3482" spans="1:9" x14ac:dyDescent="0.25">
      <c r="A3482" t="s">
        <v>3514</v>
      </c>
      <c r="B3482" s="1">
        <v>45465</v>
      </c>
      <c r="C3482" t="s">
        <v>43</v>
      </c>
      <c r="D3482" t="s">
        <v>39</v>
      </c>
      <c r="E3482">
        <v>1</v>
      </c>
      <c r="F3482">
        <v>65</v>
      </c>
      <c r="G3482">
        <v>65</v>
      </c>
      <c r="H3482" t="s">
        <v>24</v>
      </c>
      <c r="I3482" t="s">
        <v>29</v>
      </c>
    </row>
    <row r="3483" spans="1:9" x14ac:dyDescent="0.25">
      <c r="A3483" t="s">
        <v>3515</v>
      </c>
      <c r="B3483" s="1">
        <v>45472</v>
      </c>
      <c r="C3483" t="s">
        <v>104</v>
      </c>
      <c r="D3483" t="s">
        <v>39</v>
      </c>
      <c r="E3483">
        <v>2</v>
      </c>
      <c r="F3483">
        <v>180</v>
      </c>
      <c r="G3483">
        <v>360</v>
      </c>
      <c r="H3483" t="s">
        <v>32</v>
      </c>
      <c r="I3483" t="s">
        <v>18</v>
      </c>
    </row>
    <row r="3484" spans="1:9" x14ac:dyDescent="0.25">
      <c r="A3484" t="s">
        <v>3516</v>
      </c>
      <c r="B3484" s="1">
        <v>45636</v>
      </c>
      <c r="C3484" t="s">
        <v>38</v>
      </c>
      <c r="D3484" t="s">
        <v>39</v>
      </c>
      <c r="E3484">
        <v>1</v>
      </c>
      <c r="F3484">
        <v>350</v>
      </c>
      <c r="G3484">
        <v>350</v>
      </c>
      <c r="H3484" t="s">
        <v>22</v>
      </c>
      <c r="I3484" t="s">
        <v>29</v>
      </c>
    </row>
    <row r="3485" spans="1:9" x14ac:dyDescent="0.25">
      <c r="A3485" t="s">
        <v>3517</v>
      </c>
      <c r="B3485" s="1">
        <v>45468</v>
      </c>
      <c r="C3485" t="s">
        <v>48</v>
      </c>
      <c r="D3485" t="s">
        <v>16</v>
      </c>
      <c r="E3485">
        <v>1</v>
      </c>
      <c r="F3485">
        <v>35</v>
      </c>
      <c r="G3485">
        <v>35</v>
      </c>
      <c r="H3485" t="s">
        <v>22</v>
      </c>
      <c r="I3485" t="s">
        <v>29</v>
      </c>
    </row>
    <row r="3486" spans="1:9" x14ac:dyDescent="0.25">
      <c r="A3486" t="s">
        <v>3518</v>
      </c>
      <c r="B3486" s="1">
        <v>45450</v>
      </c>
      <c r="C3486" t="s">
        <v>104</v>
      </c>
      <c r="D3486" t="s">
        <v>39</v>
      </c>
      <c r="E3486">
        <v>3</v>
      </c>
      <c r="F3486">
        <v>180</v>
      </c>
      <c r="G3486">
        <v>540</v>
      </c>
      <c r="H3486" t="s">
        <v>12</v>
      </c>
      <c r="I3486" t="s">
        <v>18</v>
      </c>
    </row>
    <row r="3487" spans="1:9" x14ac:dyDescent="0.25">
      <c r="A3487" t="s">
        <v>3519</v>
      </c>
      <c r="B3487" s="1">
        <v>45455</v>
      </c>
      <c r="C3487" t="s">
        <v>38</v>
      </c>
      <c r="D3487" t="s">
        <v>39</v>
      </c>
      <c r="E3487">
        <v>1</v>
      </c>
      <c r="F3487">
        <v>350</v>
      </c>
      <c r="G3487">
        <v>350</v>
      </c>
      <c r="H3487" t="s">
        <v>12</v>
      </c>
      <c r="I3487" t="s">
        <v>25</v>
      </c>
    </row>
    <row r="3488" spans="1:9" x14ac:dyDescent="0.25">
      <c r="A3488" t="s">
        <v>3520</v>
      </c>
      <c r="B3488" s="1">
        <v>45602</v>
      </c>
      <c r="C3488" t="s">
        <v>104</v>
      </c>
      <c r="D3488" t="s">
        <v>39</v>
      </c>
      <c r="E3488">
        <v>1</v>
      </c>
      <c r="F3488">
        <v>180</v>
      </c>
      <c r="G3488">
        <v>180</v>
      </c>
      <c r="H3488" t="s">
        <v>32</v>
      </c>
      <c r="I3488" t="s">
        <v>13</v>
      </c>
    </row>
    <row r="3489" spans="1:9" x14ac:dyDescent="0.25">
      <c r="A3489" t="s">
        <v>3521</v>
      </c>
      <c r="B3489" s="1">
        <v>45496</v>
      </c>
      <c r="C3489" t="s">
        <v>48</v>
      </c>
      <c r="D3489" t="s">
        <v>16</v>
      </c>
      <c r="E3489">
        <v>1</v>
      </c>
      <c r="F3489">
        <v>35</v>
      </c>
      <c r="G3489">
        <v>35</v>
      </c>
      <c r="H3489" t="s">
        <v>22</v>
      </c>
      <c r="I3489" t="s">
        <v>25</v>
      </c>
    </row>
    <row r="3490" spans="1:9" x14ac:dyDescent="0.25">
      <c r="A3490" t="s">
        <v>3522</v>
      </c>
      <c r="B3490" s="1">
        <v>45647</v>
      </c>
      <c r="C3490" t="s">
        <v>38</v>
      </c>
      <c r="D3490" t="s">
        <v>39</v>
      </c>
      <c r="E3490">
        <v>1</v>
      </c>
      <c r="F3490">
        <v>350</v>
      </c>
      <c r="G3490">
        <v>350</v>
      </c>
      <c r="H3490" t="s">
        <v>22</v>
      </c>
      <c r="I3490" t="s">
        <v>29</v>
      </c>
    </row>
    <row r="3491" spans="1:9" x14ac:dyDescent="0.25">
      <c r="A3491" t="s">
        <v>3523</v>
      </c>
      <c r="B3491" s="1">
        <v>45346</v>
      </c>
      <c r="C3491" t="s">
        <v>38</v>
      </c>
      <c r="D3491" t="s">
        <v>39</v>
      </c>
      <c r="E3491">
        <v>1</v>
      </c>
      <c r="F3491">
        <v>350</v>
      </c>
      <c r="G3491">
        <v>350</v>
      </c>
      <c r="H3491" t="s">
        <v>24</v>
      </c>
      <c r="I3491" t="s">
        <v>29</v>
      </c>
    </row>
    <row r="3492" spans="1:9" x14ac:dyDescent="0.25">
      <c r="A3492" t="s">
        <v>3524</v>
      </c>
      <c r="B3492" s="1">
        <v>45381</v>
      </c>
      <c r="C3492" t="s">
        <v>104</v>
      </c>
      <c r="D3492" t="s">
        <v>39</v>
      </c>
      <c r="E3492">
        <v>2</v>
      </c>
      <c r="F3492">
        <v>180</v>
      </c>
      <c r="G3492">
        <v>360</v>
      </c>
      <c r="H3492" t="s">
        <v>32</v>
      </c>
      <c r="I3492" t="s">
        <v>13</v>
      </c>
    </row>
    <row r="3493" spans="1:9" x14ac:dyDescent="0.25">
      <c r="A3493" t="s">
        <v>3525</v>
      </c>
      <c r="B3493" s="1">
        <v>45449</v>
      </c>
      <c r="C3493" t="s">
        <v>35</v>
      </c>
      <c r="D3493" t="s">
        <v>11</v>
      </c>
      <c r="E3493">
        <v>1</v>
      </c>
      <c r="F3493">
        <v>220</v>
      </c>
      <c r="G3493">
        <v>220</v>
      </c>
      <c r="H3493" t="s">
        <v>17</v>
      </c>
      <c r="I3493" t="s">
        <v>18</v>
      </c>
    </row>
    <row r="3494" spans="1:9" x14ac:dyDescent="0.25">
      <c r="A3494" t="s">
        <v>3526</v>
      </c>
      <c r="B3494" s="1">
        <v>45548</v>
      </c>
      <c r="C3494" t="s">
        <v>104</v>
      </c>
      <c r="D3494" t="s">
        <v>39</v>
      </c>
      <c r="E3494">
        <v>2</v>
      </c>
      <c r="F3494">
        <v>180</v>
      </c>
      <c r="G3494">
        <v>360</v>
      </c>
      <c r="H3494" t="s">
        <v>22</v>
      </c>
      <c r="I3494" t="s">
        <v>18</v>
      </c>
    </row>
    <row r="3495" spans="1:9" x14ac:dyDescent="0.25">
      <c r="A3495" t="s">
        <v>3527</v>
      </c>
      <c r="B3495" s="1">
        <v>45559</v>
      </c>
      <c r="C3495" t="s">
        <v>35</v>
      </c>
      <c r="D3495" t="s">
        <v>11</v>
      </c>
      <c r="E3495">
        <v>1</v>
      </c>
      <c r="F3495">
        <v>220</v>
      </c>
      <c r="G3495">
        <v>220</v>
      </c>
      <c r="H3495" t="s">
        <v>22</v>
      </c>
      <c r="I3495" t="s">
        <v>25</v>
      </c>
    </row>
    <row r="3496" spans="1:9" x14ac:dyDescent="0.25">
      <c r="A3496" t="s">
        <v>3528</v>
      </c>
      <c r="B3496" s="1">
        <v>45426</v>
      </c>
      <c r="C3496" t="s">
        <v>46</v>
      </c>
      <c r="D3496" t="s">
        <v>11</v>
      </c>
      <c r="E3496">
        <v>1</v>
      </c>
      <c r="F3496">
        <v>120</v>
      </c>
      <c r="G3496">
        <v>120</v>
      </c>
      <c r="H3496" t="s">
        <v>12</v>
      </c>
      <c r="I3496" t="s">
        <v>18</v>
      </c>
    </row>
    <row r="3497" spans="1:9" x14ac:dyDescent="0.25">
      <c r="A3497" t="s">
        <v>3529</v>
      </c>
      <c r="B3497" s="1">
        <v>45332</v>
      </c>
      <c r="C3497" t="s">
        <v>104</v>
      </c>
      <c r="D3497" t="s">
        <v>39</v>
      </c>
      <c r="E3497">
        <v>1</v>
      </c>
      <c r="F3497">
        <v>180</v>
      </c>
      <c r="G3497">
        <v>180</v>
      </c>
      <c r="H3497" t="s">
        <v>22</v>
      </c>
      <c r="I3497" t="s">
        <v>29</v>
      </c>
    </row>
    <row r="3498" spans="1:9" x14ac:dyDescent="0.25">
      <c r="A3498" t="s">
        <v>3530</v>
      </c>
      <c r="B3498" s="1">
        <v>45651</v>
      </c>
      <c r="C3498" t="s">
        <v>20</v>
      </c>
      <c r="D3498" t="s">
        <v>21</v>
      </c>
      <c r="E3498">
        <v>1</v>
      </c>
      <c r="F3498">
        <v>55</v>
      </c>
      <c r="G3498">
        <v>55</v>
      </c>
      <c r="H3498" t="s">
        <v>12</v>
      </c>
      <c r="I3498" t="s">
        <v>29</v>
      </c>
    </row>
    <row r="3499" spans="1:9" x14ac:dyDescent="0.25">
      <c r="A3499" t="s">
        <v>3531</v>
      </c>
      <c r="B3499" s="1">
        <v>45449</v>
      </c>
      <c r="C3499" t="s">
        <v>10</v>
      </c>
      <c r="D3499" t="s">
        <v>11</v>
      </c>
      <c r="E3499">
        <v>1</v>
      </c>
      <c r="F3499">
        <v>90</v>
      </c>
      <c r="G3499">
        <v>90</v>
      </c>
      <c r="H3499" t="s">
        <v>22</v>
      </c>
      <c r="I3499" t="s">
        <v>13</v>
      </c>
    </row>
    <row r="3500" spans="1:9" x14ac:dyDescent="0.25">
      <c r="A3500" t="s">
        <v>3532</v>
      </c>
      <c r="B3500" s="1">
        <v>45299</v>
      </c>
      <c r="C3500" t="s">
        <v>46</v>
      </c>
      <c r="D3500" t="s">
        <v>11</v>
      </c>
      <c r="E3500">
        <v>3</v>
      </c>
      <c r="F3500">
        <v>120</v>
      </c>
      <c r="G3500">
        <v>360</v>
      </c>
      <c r="H3500" t="s">
        <v>22</v>
      </c>
      <c r="I3500" t="s">
        <v>29</v>
      </c>
    </row>
    <row r="3501" spans="1:9" x14ac:dyDescent="0.25">
      <c r="A3501" t="s">
        <v>3533</v>
      </c>
      <c r="B3501" s="1">
        <v>45450</v>
      </c>
      <c r="C3501" t="s">
        <v>46</v>
      </c>
      <c r="D3501" t="s">
        <v>11</v>
      </c>
      <c r="E3501">
        <v>1</v>
      </c>
      <c r="F3501">
        <v>120</v>
      </c>
      <c r="G3501">
        <v>120</v>
      </c>
      <c r="H3501" t="s">
        <v>32</v>
      </c>
      <c r="I3501" t="s">
        <v>25</v>
      </c>
    </row>
    <row r="3502" spans="1:9" x14ac:dyDescent="0.25">
      <c r="A3502" t="s">
        <v>3534</v>
      </c>
      <c r="B3502" s="1">
        <v>45382</v>
      </c>
      <c r="C3502" t="s">
        <v>53</v>
      </c>
      <c r="D3502" t="s">
        <v>54</v>
      </c>
      <c r="E3502">
        <v>1</v>
      </c>
      <c r="F3502">
        <v>85</v>
      </c>
      <c r="G3502">
        <v>85</v>
      </c>
      <c r="H3502" t="s">
        <v>12</v>
      </c>
      <c r="I3502" t="s">
        <v>18</v>
      </c>
    </row>
    <row r="3503" spans="1:9" x14ac:dyDescent="0.25">
      <c r="A3503" t="s">
        <v>3535</v>
      </c>
      <c r="B3503" s="1">
        <v>45641</v>
      </c>
      <c r="C3503" t="s">
        <v>35</v>
      </c>
      <c r="D3503" t="s">
        <v>11</v>
      </c>
      <c r="E3503">
        <v>3</v>
      </c>
      <c r="F3503">
        <v>220</v>
      </c>
      <c r="G3503">
        <v>660</v>
      </c>
      <c r="H3503" t="s">
        <v>24</v>
      </c>
      <c r="I3503" t="s">
        <v>29</v>
      </c>
    </row>
    <row r="3504" spans="1:9" x14ac:dyDescent="0.25">
      <c r="A3504" t="s">
        <v>3536</v>
      </c>
      <c r="B3504" s="1">
        <v>45395</v>
      </c>
      <c r="C3504" t="s">
        <v>46</v>
      </c>
      <c r="D3504" t="s">
        <v>11</v>
      </c>
      <c r="E3504">
        <v>1</v>
      </c>
      <c r="F3504">
        <v>120</v>
      </c>
      <c r="G3504">
        <v>120</v>
      </c>
      <c r="H3504" t="s">
        <v>24</v>
      </c>
      <c r="I3504" t="s">
        <v>25</v>
      </c>
    </row>
    <row r="3505" spans="1:9" x14ac:dyDescent="0.25">
      <c r="A3505" t="s">
        <v>3537</v>
      </c>
      <c r="B3505" s="1">
        <v>45474</v>
      </c>
      <c r="C3505" t="s">
        <v>43</v>
      </c>
      <c r="D3505" t="s">
        <v>39</v>
      </c>
      <c r="E3505">
        <v>2</v>
      </c>
      <c r="F3505">
        <v>65</v>
      </c>
      <c r="G3505">
        <v>130</v>
      </c>
      <c r="H3505" t="s">
        <v>24</v>
      </c>
      <c r="I3505" t="s">
        <v>13</v>
      </c>
    </row>
    <row r="3506" spans="1:9" x14ac:dyDescent="0.25">
      <c r="A3506" t="s">
        <v>3538</v>
      </c>
      <c r="B3506" s="1">
        <v>45627</v>
      </c>
      <c r="C3506" t="s">
        <v>10</v>
      </c>
      <c r="D3506" t="s">
        <v>11</v>
      </c>
      <c r="E3506">
        <v>2</v>
      </c>
      <c r="F3506">
        <v>90</v>
      </c>
      <c r="G3506">
        <v>180</v>
      </c>
      <c r="H3506" t="s">
        <v>17</v>
      </c>
      <c r="I3506" t="s">
        <v>18</v>
      </c>
    </row>
    <row r="3507" spans="1:9" x14ac:dyDescent="0.25">
      <c r="A3507" t="s">
        <v>3539</v>
      </c>
      <c r="B3507" s="1">
        <v>45413</v>
      </c>
      <c r="C3507" t="s">
        <v>53</v>
      </c>
      <c r="D3507" t="s">
        <v>54</v>
      </c>
      <c r="E3507">
        <v>1</v>
      </c>
      <c r="F3507">
        <v>85</v>
      </c>
      <c r="G3507">
        <v>85</v>
      </c>
      <c r="H3507" t="s">
        <v>22</v>
      </c>
      <c r="I3507" t="s">
        <v>18</v>
      </c>
    </row>
    <row r="3508" spans="1:9" x14ac:dyDescent="0.25">
      <c r="A3508" t="s">
        <v>3540</v>
      </c>
      <c r="B3508" s="1">
        <v>45602</v>
      </c>
      <c r="C3508" t="s">
        <v>46</v>
      </c>
      <c r="D3508" t="s">
        <v>11</v>
      </c>
      <c r="E3508">
        <v>2</v>
      </c>
      <c r="F3508">
        <v>120</v>
      </c>
      <c r="G3508">
        <v>240</v>
      </c>
      <c r="H3508" t="s">
        <v>32</v>
      </c>
      <c r="I3508" t="s">
        <v>13</v>
      </c>
    </row>
    <row r="3509" spans="1:9" x14ac:dyDescent="0.25">
      <c r="A3509" t="s">
        <v>3541</v>
      </c>
      <c r="B3509" s="1">
        <v>45484</v>
      </c>
      <c r="C3509" t="s">
        <v>28</v>
      </c>
      <c r="D3509" t="s">
        <v>11</v>
      </c>
      <c r="E3509">
        <v>1</v>
      </c>
      <c r="F3509">
        <v>150</v>
      </c>
      <c r="G3509">
        <v>150</v>
      </c>
      <c r="H3509" t="s">
        <v>17</v>
      </c>
      <c r="I3509" t="s">
        <v>18</v>
      </c>
    </row>
    <row r="3510" spans="1:9" x14ac:dyDescent="0.25">
      <c r="A3510" t="s">
        <v>3542</v>
      </c>
      <c r="B3510" s="1">
        <v>45493</v>
      </c>
      <c r="C3510" t="s">
        <v>46</v>
      </c>
      <c r="D3510" t="s">
        <v>11</v>
      </c>
      <c r="E3510">
        <v>1</v>
      </c>
      <c r="F3510">
        <v>120</v>
      </c>
      <c r="G3510">
        <v>120</v>
      </c>
      <c r="H3510" t="s">
        <v>12</v>
      </c>
      <c r="I3510" t="s">
        <v>29</v>
      </c>
    </row>
    <row r="3511" spans="1:9" x14ac:dyDescent="0.25">
      <c r="A3511" t="s">
        <v>3543</v>
      </c>
      <c r="B3511" s="1">
        <v>45316</v>
      </c>
      <c r="C3511" t="s">
        <v>28</v>
      </c>
      <c r="D3511" t="s">
        <v>11</v>
      </c>
      <c r="E3511">
        <v>1</v>
      </c>
      <c r="F3511">
        <v>150</v>
      </c>
      <c r="G3511">
        <v>150</v>
      </c>
      <c r="H3511" t="s">
        <v>22</v>
      </c>
      <c r="I3511" t="s">
        <v>29</v>
      </c>
    </row>
    <row r="3512" spans="1:9" x14ac:dyDescent="0.25">
      <c r="A3512" t="s">
        <v>3544</v>
      </c>
      <c r="B3512" s="1">
        <v>45591</v>
      </c>
      <c r="C3512" t="s">
        <v>46</v>
      </c>
      <c r="D3512" t="s">
        <v>11</v>
      </c>
      <c r="E3512">
        <v>3</v>
      </c>
      <c r="F3512">
        <v>120</v>
      </c>
      <c r="G3512">
        <v>360</v>
      </c>
      <c r="H3512" t="s">
        <v>24</v>
      </c>
      <c r="I3512" t="s">
        <v>29</v>
      </c>
    </row>
    <row r="3513" spans="1:9" x14ac:dyDescent="0.25">
      <c r="A3513" t="s">
        <v>3545</v>
      </c>
      <c r="B3513" s="1">
        <v>45319</v>
      </c>
      <c r="C3513" t="s">
        <v>10</v>
      </c>
      <c r="D3513" t="s">
        <v>11</v>
      </c>
      <c r="E3513">
        <v>1</v>
      </c>
      <c r="F3513">
        <v>90</v>
      </c>
      <c r="G3513">
        <v>90</v>
      </c>
      <c r="H3513" t="s">
        <v>17</v>
      </c>
      <c r="I3513" t="s">
        <v>25</v>
      </c>
    </row>
    <row r="3514" spans="1:9" x14ac:dyDescent="0.25">
      <c r="A3514" t="s">
        <v>3546</v>
      </c>
      <c r="B3514" s="1">
        <v>45647</v>
      </c>
      <c r="C3514" t="s">
        <v>10</v>
      </c>
      <c r="D3514" t="s">
        <v>11</v>
      </c>
      <c r="E3514">
        <v>1</v>
      </c>
      <c r="F3514">
        <v>90</v>
      </c>
      <c r="G3514">
        <v>90</v>
      </c>
      <c r="H3514" t="s">
        <v>22</v>
      </c>
      <c r="I3514" t="s">
        <v>18</v>
      </c>
    </row>
    <row r="3515" spans="1:9" x14ac:dyDescent="0.25">
      <c r="A3515" t="s">
        <v>3547</v>
      </c>
      <c r="B3515" s="1">
        <v>45452</v>
      </c>
      <c r="C3515" t="s">
        <v>10</v>
      </c>
      <c r="D3515" t="s">
        <v>11</v>
      </c>
      <c r="E3515">
        <v>1</v>
      </c>
      <c r="F3515">
        <v>90</v>
      </c>
      <c r="G3515">
        <v>90</v>
      </c>
      <c r="H3515" t="s">
        <v>32</v>
      </c>
      <c r="I3515" t="s">
        <v>13</v>
      </c>
    </row>
    <row r="3516" spans="1:9" x14ac:dyDescent="0.25">
      <c r="A3516" t="s">
        <v>3548</v>
      </c>
      <c r="B3516" s="1">
        <v>45632</v>
      </c>
      <c r="C3516" t="s">
        <v>53</v>
      </c>
      <c r="D3516" t="s">
        <v>54</v>
      </c>
      <c r="E3516">
        <v>1</v>
      </c>
      <c r="F3516">
        <v>85</v>
      </c>
      <c r="G3516">
        <v>85</v>
      </c>
      <c r="H3516" t="s">
        <v>12</v>
      </c>
      <c r="I3516" t="s">
        <v>18</v>
      </c>
    </row>
    <row r="3517" spans="1:9" x14ac:dyDescent="0.25">
      <c r="A3517" t="s">
        <v>3549</v>
      </c>
      <c r="B3517" s="1">
        <v>45407</v>
      </c>
      <c r="C3517" t="s">
        <v>48</v>
      </c>
      <c r="D3517" t="s">
        <v>16</v>
      </c>
      <c r="E3517">
        <v>2</v>
      </c>
      <c r="F3517">
        <v>35</v>
      </c>
      <c r="G3517">
        <v>70</v>
      </c>
      <c r="H3517" t="s">
        <v>32</v>
      </c>
      <c r="I3517" t="s">
        <v>18</v>
      </c>
    </row>
    <row r="3518" spans="1:9" x14ac:dyDescent="0.25">
      <c r="A3518" t="s">
        <v>3550</v>
      </c>
      <c r="B3518" s="1">
        <v>45437</v>
      </c>
      <c r="C3518" t="s">
        <v>15</v>
      </c>
      <c r="D3518" t="s">
        <v>16</v>
      </c>
      <c r="E3518">
        <v>1</v>
      </c>
      <c r="F3518">
        <v>45</v>
      </c>
      <c r="G3518">
        <v>45</v>
      </c>
      <c r="H3518" t="s">
        <v>12</v>
      </c>
      <c r="I3518" t="s">
        <v>18</v>
      </c>
    </row>
    <row r="3519" spans="1:9" x14ac:dyDescent="0.25">
      <c r="A3519" t="s">
        <v>3551</v>
      </c>
      <c r="B3519" s="1">
        <v>45611</v>
      </c>
      <c r="C3519" t="s">
        <v>28</v>
      </c>
      <c r="D3519" t="s">
        <v>11</v>
      </c>
      <c r="E3519">
        <v>1</v>
      </c>
      <c r="F3519">
        <v>150</v>
      </c>
      <c r="G3519">
        <v>150</v>
      </c>
      <c r="H3519" t="s">
        <v>17</v>
      </c>
      <c r="I3519" t="s">
        <v>25</v>
      </c>
    </row>
    <row r="3520" spans="1:9" x14ac:dyDescent="0.25">
      <c r="A3520" t="s">
        <v>3552</v>
      </c>
      <c r="B3520" s="1">
        <v>45618</v>
      </c>
      <c r="C3520" t="s">
        <v>43</v>
      </c>
      <c r="D3520" t="s">
        <v>39</v>
      </c>
      <c r="E3520">
        <v>2</v>
      </c>
      <c r="F3520">
        <v>65</v>
      </c>
      <c r="G3520">
        <v>130</v>
      </c>
      <c r="H3520" t="s">
        <v>32</v>
      </c>
      <c r="I3520" t="s">
        <v>18</v>
      </c>
    </row>
    <row r="3521" spans="1:9" x14ac:dyDescent="0.25">
      <c r="A3521" t="s">
        <v>3553</v>
      </c>
      <c r="B3521" s="1">
        <v>45313</v>
      </c>
      <c r="C3521" t="s">
        <v>38</v>
      </c>
      <c r="D3521" t="s">
        <v>39</v>
      </c>
      <c r="E3521">
        <v>2</v>
      </c>
      <c r="F3521">
        <v>350</v>
      </c>
      <c r="G3521">
        <v>700</v>
      </c>
      <c r="H3521" t="s">
        <v>22</v>
      </c>
      <c r="I3521" t="s">
        <v>18</v>
      </c>
    </row>
    <row r="3522" spans="1:9" x14ac:dyDescent="0.25">
      <c r="A3522" t="s">
        <v>3554</v>
      </c>
      <c r="B3522" s="1">
        <v>45321</v>
      </c>
      <c r="C3522" t="s">
        <v>43</v>
      </c>
      <c r="D3522" t="s">
        <v>39</v>
      </c>
      <c r="E3522">
        <v>1</v>
      </c>
      <c r="F3522">
        <v>65</v>
      </c>
      <c r="G3522">
        <v>65</v>
      </c>
      <c r="H3522" t="s">
        <v>12</v>
      </c>
      <c r="I3522" t="s">
        <v>29</v>
      </c>
    </row>
    <row r="3523" spans="1:9" x14ac:dyDescent="0.25">
      <c r="A3523" t="s">
        <v>3555</v>
      </c>
      <c r="B3523" s="1">
        <v>45294</v>
      </c>
      <c r="C3523" t="s">
        <v>38</v>
      </c>
      <c r="D3523" t="s">
        <v>39</v>
      </c>
      <c r="E3523">
        <v>2</v>
      </c>
      <c r="F3523">
        <v>350</v>
      </c>
      <c r="G3523">
        <v>700</v>
      </c>
      <c r="H3523" t="s">
        <v>24</v>
      </c>
      <c r="I3523" t="s">
        <v>18</v>
      </c>
    </row>
    <row r="3524" spans="1:9" x14ac:dyDescent="0.25">
      <c r="A3524" t="s">
        <v>3556</v>
      </c>
      <c r="B3524" s="1">
        <v>45496</v>
      </c>
      <c r="C3524" t="s">
        <v>53</v>
      </c>
      <c r="D3524" t="s">
        <v>54</v>
      </c>
      <c r="E3524">
        <v>2</v>
      </c>
      <c r="F3524">
        <v>85</v>
      </c>
      <c r="G3524">
        <v>170</v>
      </c>
      <c r="H3524" t="s">
        <v>12</v>
      </c>
      <c r="I3524" t="s">
        <v>13</v>
      </c>
    </row>
    <row r="3525" spans="1:9" x14ac:dyDescent="0.25">
      <c r="A3525" t="s">
        <v>3557</v>
      </c>
      <c r="B3525" s="1">
        <v>45501</v>
      </c>
      <c r="C3525" t="s">
        <v>35</v>
      </c>
      <c r="D3525" t="s">
        <v>11</v>
      </c>
      <c r="E3525">
        <v>1</v>
      </c>
      <c r="F3525">
        <v>220</v>
      </c>
      <c r="G3525">
        <v>220</v>
      </c>
      <c r="H3525" t="s">
        <v>17</v>
      </c>
      <c r="I3525" t="s">
        <v>13</v>
      </c>
    </row>
    <row r="3526" spans="1:9" x14ac:dyDescent="0.25">
      <c r="A3526" t="s">
        <v>3558</v>
      </c>
      <c r="B3526" s="1">
        <v>45418</v>
      </c>
      <c r="C3526" t="s">
        <v>20</v>
      </c>
      <c r="D3526" t="s">
        <v>21</v>
      </c>
      <c r="E3526">
        <v>1</v>
      </c>
      <c r="F3526">
        <v>55</v>
      </c>
      <c r="G3526">
        <v>55</v>
      </c>
      <c r="H3526" t="s">
        <v>22</v>
      </c>
      <c r="I3526" t="s">
        <v>13</v>
      </c>
    </row>
    <row r="3527" spans="1:9" x14ac:dyDescent="0.25">
      <c r="A3527" t="s">
        <v>3559</v>
      </c>
      <c r="B3527" s="1">
        <v>45647</v>
      </c>
      <c r="C3527" t="s">
        <v>46</v>
      </c>
      <c r="D3527" t="s">
        <v>11</v>
      </c>
      <c r="E3527">
        <v>5</v>
      </c>
      <c r="F3527">
        <v>120</v>
      </c>
      <c r="G3527">
        <v>600</v>
      </c>
      <c r="H3527" t="s">
        <v>22</v>
      </c>
      <c r="I3527" t="s">
        <v>18</v>
      </c>
    </row>
    <row r="3528" spans="1:9" x14ac:dyDescent="0.25">
      <c r="A3528" t="s">
        <v>3560</v>
      </c>
      <c r="B3528" s="1">
        <v>45411</v>
      </c>
      <c r="C3528" t="s">
        <v>53</v>
      </c>
      <c r="D3528" t="s">
        <v>54</v>
      </c>
      <c r="E3528">
        <v>2</v>
      </c>
      <c r="F3528">
        <v>85</v>
      </c>
      <c r="G3528">
        <v>170</v>
      </c>
      <c r="H3528" t="s">
        <v>32</v>
      </c>
      <c r="I3528" t="s">
        <v>29</v>
      </c>
    </row>
    <row r="3529" spans="1:9" x14ac:dyDescent="0.25">
      <c r="A3529" t="s">
        <v>3561</v>
      </c>
      <c r="B3529" s="1">
        <v>45585</v>
      </c>
      <c r="C3529" t="s">
        <v>43</v>
      </c>
      <c r="D3529" t="s">
        <v>39</v>
      </c>
      <c r="E3529">
        <v>2</v>
      </c>
      <c r="F3529">
        <v>65</v>
      </c>
      <c r="G3529">
        <v>130</v>
      </c>
      <c r="H3529" t="s">
        <v>32</v>
      </c>
      <c r="I3529" t="s">
        <v>25</v>
      </c>
    </row>
    <row r="3530" spans="1:9" x14ac:dyDescent="0.25">
      <c r="A3530" t="s">
        <v>3562</v>
      </c>
      <c r="B3530" s="1">
        <v>45579</v>
      </c>
      <c r="C3530" t="s">
        <v>35</v>
      </c>
      <c r="D3530" t="s">
        <v>11</v>
      </c>
      <c r="E3530">
        <v>1</v>
      </c>
      <c r="F3530">
        <v>220</v>
      </c>
      <c r="G3530">
        <v>220</v>
      </c>
      <c r="H3530" t="s">
        <v>32</v>
      </c>
      <c r="I3530" t="s">
        <v>29</v>
      </c>
    </row>
    <row r="3531" spans="1:9" x14ac:dyDescent="0.25">
      <c r="A3531" t="s">
        <v>3563</v>
      </c>
      <c r="B3531" s="1">
        <v>45568</v>
      </c>
      <c r="C3531" t="s">
        <v>20</v>
      </c>
      <c r="D3531" t="s">
        <v>21</v>
      </c>
      <c r="E3531">
        <v>1</v>
      </c>
      <c r="F3531">
        <v>55</v>
      </c>
      <c r="G3531">
        <v>55</v>
      </c>
      <c r="H3531" t="s">
        <v>32</v>
      </c>
      <c r="I3531" t="s">
        <v>25</v>
      </c>
    </row>
    <row r="3532" spans="1:9" x14ac:dyDescent="0.25">
      <c r="A3532" t="s">
        <v>3564</v>
      </c>
      <c r="B3532" s="1">
        <v>45636</v>
      </c>
      <c r="C3532" t="s">
        <v>15</v>
      </c>
      <c r="D3532" t="s">
        <v>16</v>
      </c>
      <c r="E3532">
        <v>3</v>
      </c>
      <c r="F3532">
        <v>45</v>
      </c>
      <c r="G3532">
        <v>135</v>
      </c>
      <c r="H3532" t="s">
        <v>24</v>
      </c>
      <c r="I3532" t="s">
        <v>13</v>
      </c>
    </row>
    <row r="3533" spans="1:9" x14ac:dyDescent="0.25">
      <c r="A3533" t="s">
        <v>3565</v>
      </c>
      <c r="B3533" s="1">
        <v>45512</v>
      </c>
      <c r="C3533" t="s">
        <v>15</v>
      </c>
      <c r="D3533" t="s">
        <v>16</v>
      </c>
      <c r="E3533">
        <v>2</v>
      </c>
      <c r="F3533">
        <v>45</v>
      </c>
      <c r="G3533">
        <v>90</v>
      </c>
      <c r="H3533" t="s">
        <v>17</v>
      </c>
      <c r="I3533" t="s">
        <v>18</v>
      </c>
    </row>
    <row r="3534" spans="1:9" x14ac:dyDescent="0.25">
      <c r="A3534" t="s">
        <v>3566</v>
      </c>
      <c r="B3534" s="1">
        <v>45299</v>
      </c>
      <c r="C3534" t="s">
        <v>10</v>
      </c>
      <c r="D3534" t="s">
        <v>11</v>
      </c>
      <c r="E3534">
        <v>1</v>
      </c>
      <c r="F3534">
        <v>90</v>
      </c>
      <c r="G3534">
        <v>90</v>
      </c>
      <c r="H3534" t="s">
        <v>32</v>
      </c>
      <c r="I3534" t="s">
        <v>13</v>
      </c>
    </row>
    <row r="3535" spans="1:9" x14ac:dyDescent="0.25">
      <c r="A3535" t="s">
        <v>3567</v>
      </c>
      <c r="B3535" s="1">
        <v>45433</v>
      </c>
      <c r="C3535" t="s">
        <v>20</v>
      </c>
      <c r="D3535" t="s">
        <v>21</v>
      </c>
      <c r="E3535">
        <v>1</v>
      </c>
      <c r="F3535">
        <v>55</v>
      </c>
      <c r="G3535">
        <v>55</v>
      </c>
      <c r="H3535" t="s">
        <v>17</v>
      </c>
      <c r="I3535" t="s">
        <v>25</v>
      </c>
    </row>
    <row r="3536" spans="1:9" x14ac:dyDescent="0.25">
      <c r="A3536" t="s">
        <v>3568</v>
      </c>
      <c r="B3536" s="1">
        <v>45499</v>
      </c>
      <c r="C3536" t="s">
        <v>28</v>
      </c>
      <c r="D3536" t="s">
        <v>11</v>
      </c>
      <c r="E3536">
        <v>2</v>
      </c>
      <c r="F3536">
        <v>150</v>
      </c>
      <c r="G3536">
        <v>300</v>
      </c>
      <c r="H3536" t="s">
        <v>17</v>
      </c>
      <c r="I3536" t="s">
        <v>25</v>
      </c>
    </row>
    <row r="3537" spans="1:9" x14ac:dyDescent="0.25">
      <c r="A3537" t="s">
        <v>3569</v>
      </c>
      <c r="B3537" s="1">
        <v>45355</v>
      </c>
      <c r="C3537" t="s">
        <v>20</v>
      </c>
      <c r="D3537" t="s">
        <v>21</v>
      </c>
      <c r="E3537">
        <v>1</v>
      </c>
      <c r="F3537">
        <v>55</v>
      </c>
      <c r="G3537">
        <v>55</v>
      </c>
      <c r="H3537" t="s">
        <v>32</v>
      </c>
      <c r="I3537" t="s">
        <v>29</v>
      </c>
    </row>
    <row r="3538" spans="1:9" x14ac:dyDescent="0.25">
      <c r="A3538" t="s">
        <v>3570</v>
      </c>
      <c r="B3538" s="1">
        <v>45572</v>
      </c>
      <c r="C3538" t="s">
        <v>46</v>
      </c>
      <c r="D3538" t="s">
        <v>11</v>
      </c>
      <c r="E3538">
        <v>1</v>
      </c>
      <c r="F3538">
        <v>120</v>
      </c>
      <c r="G3538">
        <v>120</v>
      </c>
      <c r="H3538" t="s">
        <v>24</v>
      </c>
      <c r="I3538" t="s">
        <v>18</v>
      </c>
    </row>
    <row r="3539" spans="1:9" x14ac:dyDescent="0.25">
      <c r="A3539" t="s">
        <v>3571</v>
      </c>
      <c r="B3539" s="1">
        <v>45293</v>
      </c>
      <c r="C3539" t="s">
        <v>10</v>
      </c>
      <c r="D3539" t="s">
        <v>11</v>
      </c>
      <c r="E3539">
        <v>1</v>
      </c>
      <c r="F3539">
        <v>90</v>
      </c>
      <c r="G3539">
        <v>90</v>
      </c>
      <c r="H3539" t="s">
        <v>24</v>
      </c>
      <c r="I3539" t="s">
        <v>13</v>
      </c>
    </row>
    <row r="3540" spans="1:9" x14ac:dyDescent="0.25">
      <c r="A3540" t="s">
        <v>3572</v>
      </c>
      <c r="B3540" s="1">
        <v>45615</v>
      </c>
      <c r="C3540" t="s">
        <v>15</v>
      </c>
      <c r="D3540" t="s">
        <v>16</v>
      </c>
      <c r="E3540">
        <v>2</v>
      </c>
      <c r="F3540">
        <v>45</v>
      </c>
      <c r="G3540">
        <v>90</v>
      </c>
      <c r="H3540" t="s">
        <v>12</v>
      </c>
      <c r="I3540" t="s">
        <v>13</v>
      </c>
    </row>
    <row r="3541" spans="1:9" x14ac:dyDescent="0.25">
      <c r="A3541" t="s">
        <v>3573</v>
      </c>
      <c r="B3541" s="1">
        <v>45619</v>
      </c>
      <c r="C3541" t="s">
        <v>35</v>
      </c>
      <c r="D3541" t="s">
        <v>11</v>
      </c>
      <c r="E3541">
        <v>4</v>
      </c>
      <c r="F3541">
        <v>220</v>
      </c>
      <c r="G3541">
        <v>880</v>
      </c>
      <c r="H3541" t="s">
        <v>22</v>
      </c>
      <c r="I3541" t="s">
        <v>25</v>
      </c>
    </row>
    <row r="3542" spans="1:9" x14ac:dyDescent="0.25">
      <c r="A3542" t="s">
        <v>3574</v>
      </c>
      <c r="B3542" s="1">
        <v>45320</v>
      </c>
      <c r="C3542" t="s">
        <v>20</v>
      </c>
      <c r="D3542" t="s">
        <v>21</v>
      </c>
      <c r="E3542">
        <v>3</v>
      </c>
      <c r="F3542">
        <v>55</v>
      </c>
      <c r="G3542">
        <v>165</v>
      </c>
      <c r="H3542" t="s">
        <v>22</v>
      </c>
      <c r="I3542" t="s">
        <v>25</v>
      </c>
    </row>
    <row r="3543" spans="1:9" x14ac:dyDescent="0.25">
      <c r="A3543" t="s">
        <v>3575</v>
      </c>
      <c r="B3543" s="1">
        <v>45545</v>
      </c>
      <c r="C3543" t="s">
        <v>104</v>
      </c>
      <c r="D3543" t="s">
        <v>39</v>
      </c>
      <c r="E3543">
        <v>2</v>
      </c>
      <c r="F3543">
        <v>180</v>
      </c>
      <c r="G3543">
        <v>360</v>
      </c>
      <c r="H3543" t="s">
        <v>12</v>
      </c>
      <c r="I3543" t="s">
        <v>25</v>
      </c>
    </row>
    <row r="3544" spans="1:9" x14ac:dyDescent="0.25">
      <c r="A3544" t="s">
        <v>3576</v>
      </c>
      <c r="B3544" s="1">
        <v>45499</v>
      </c>
      <c r="C3544" t="s">
        <v>38</v>
      </c>
      <c r="D3544" t="s">
        <v>39</v>
      </c>
      <c r="E3544">
        <v>2</v>
      </c>
      <c r="F3544">
        <v>350</v>
      </c>
      <c r="G3544">
        <v>700</v>
      </c>
      <c r="H3544" t="s">
        <v>22</v>
      </c>
      <c r="I3544" t="s">
        <v>29</v>
      </c>
    </row>
    <row r="3545" spans="1:9" x14ac:dyDescent="0.25">
      <c r="A3545" t="s">
        <v>3577</v>
      </c>
      <c r="B3545" s="1">
        <v>45557</v>
      </c>
      <c r="C3545" t="s">
        <v>53</v>
      </c>
      <c r="D3545" t="s">
        <v>54</v>
      </c>
      <c r="E3545">
        <v>1</v>
      </c>
      <c r="F3545">
        <v>85</v>
      </c>
      <c r="G3545">
        <v>85</v>
      </c>
      <c r="H3545" t="s">
        <v>32</v>
      </c>
      <c r="I3545" t="s">
        <v>13</v>
      </c>
    </row>
    <row r="3546" spans="1:9" x14ac:dyDescent="0.25">
      <c r="A3546" t="s">
        <v>3578</v>
      </c>
      <c r="B3546" s="1">
        <v>45656</v>
      </c>
      <c r="C3546" t="s">
        <v>28</v>
      </c>
      <c r="D3546" t="s">
        <v>11</v>
      </c>
      <c r="E3546">
        <v>1</v>
      </c>
      <c r="F3546">
        <v>150</v>
      </c>
      <c r="G3546">
        <v>150</v>
      </c>
      <c r="H3546" t="s">
        <v>24</v>
      </c>
      <c r="I3546" t="s">
        <v>18</v>
      </c>
    </row>
    <row r="3547" spans="1:9" x14ac:dyDescent="0.25">
      <c r="A3547" t="s">
        <v>3579</v>
      </c>
      <c r="B3547" s="1">
        <v>45576</v>
      </c>
      <c r="C3547" t="s">
        <v>20</v>
      </c>
      <c r="D3547" t="s">
        <v>21</v>
      </c>
      <c r="E3547">
        <v>1</v>
      </c>
      <c r="F3547">
        <v>55</v>
      </c>
      <c r="G3547">
        <v>55</v>
      </c>
      <c r="H3547" t="s">
        <v>12</v>
      </c>
      <c r="I3547" t="s">
        <v>29</v>
      </c>
    </row>
    <row r="3548" spans="1:9" x14ac:dyDescent="0.25">
      <c r="A3548" t="s">
        <v>3580</v>
      </c>
      <c r="B3548" s="1">
        <v>45531</v>
      </c>
      <c r="C3548" t="s">
        <v>35</v>
      </c>
      <c r="D3548" t="s">
        <v>11</v>
      </c>
      <c r="E3548">
        <v>1</v>
      </c>
      <c r="F3548">
        <v>220</v>
      </c>
      <c r="G3548">
        <v>220</v>
      </c>
      <c r="H3548" t="s">
        <v>32</v>
      </c>
      <c r="I3548" t="s">
        <v>18</v>
      </c>
    </row>
    <row r="3549" spans="1:9" x14ac:dyDescent="0.25">
      <c r="A3549" t="s">
        <v>3581</v>
      </c>
      <c r="B3549" s="1">
        <v>45596</v>
      </c>
      <c r="C3549" t="s">
        <v>10</v>
      </c>
      <c r="D3549" t="s">
        <v>11</v>
      </c>
      <c r="E3549">
        <v>1</v>
      </c>
      <c r="F3549">
        <v>90</v>
      </c>
      <c r="G3549">
        <v>90</v>
      </c>
      <c r="H3549" t="s">
        <v>32</v>
      </c>
      <c r="I3549" t="s">
        <v>13</v>
      </c>
    </row>
    <row r="3550" spans="1:9" x14ac:dyDescent="0.25">
      <c r="A3550" t="s">
        <v>3582</v>
      </c>
      <c r="B3550" s="1">
        <v>45318</v>
      </c>
      <c r="C3550" t="s">
        <v>20</v>
      </c>
      <c r="D3550" t="s">
        <v>21</v>
      </c>
      <c r="E3550">
        <v>1</v>
      </c>
      <c r="F3550">
        <v>55</v>
      </c>
      <c r="G3550">
        <v>55</v>
      </c>
      <c r="H3550" t="s">
        <v>24</v>
      </c>
      <c r="I3550" t="s">
        <v>13</v>
      </c>
    </row>
    <row r="3551" spans="1:9" x14ac:dyDescent="0.25">
      <c r="A3551" t="s">
        <v>3583</v>
      </c>
      <c r="B3551" s="1">
        <v>45344</v>
      </c>
      <c r="C3551" t="s">
        <v>43</v>
      </c>
      <c r="D3551" t="s">
        <v>39</v>
      </c>
      <c r="E3551">
        <v>3</v>
      </c>
      <c r="F3551">
        <v>65</v>
      </c>
      <c r="G3551">
        <v>195</v>
      </c>
      <c r="H3551" t="s">
        <v>24</v>
      </c>
      <c r="I3551" t="s">
        <v>18</v>
      </c>
    </row>
    <row r="3552" spans="1:9" x14ac:dyDescent="0.25">
      <c r="A3552" t="s">
        <v>3584</v>
      </c>
      <c r="B3552" s="1">
        <v>45610</v>
      </c>
      <c r="C3552" t="s">
        <v>48</v>
      </c>
      <c r="D3552" t="s">
        <v>16</v>
      </c>
      <c r="E3552">
        <v>1</v>
      </c>
      <c r="F3552">
        <v>35</v>
      </c>
      <c r="G3552">
        <v>35</v>
      </c>
      <c r="H3552" t="s">
        <v>24</v>
      </c>
      <c r="I3552" t="s">
        <v>13</v>
      </c>
    </row>
    <row r="3553" spans="1:9" x14ac:dyDescent="0.25">
      <c r="A3553" t="s">
        <v>3585</v>
      </c>
      <c r="B3553" s="1">
        <v>45647</v>
      </c>
      <c r="C3553" t="s">
        <v>10</v>
      </c>
      <c r="D3553" t="s">
        <v>11</v>
      </c>
      <c r="E3553">
        <v>1</v>
      </c>
      <c r="F3553">
        <v>90</v>
      </c>
      <c r="G3553">
        <v>90</v>
      </c>
      <c r="H3553" t="s">
        <v>24</v>
      </c>
      <c r="I3553" t="s">
        <v>13</v>
      </c>
    </row>
    <row r="3554" spans="1:9" x14ac:dyDescent="0.25">
      <c r="A3554" t="s">
        <v>3586</v>
      </c>
      <c r="B3554" s="1">
        <v>45618</v>
      </c>
      <c r="C3554" t="s">
        <v>35</v>
      </c>
      <c r="D3554" t="s">
        <v>11</v>
      </c>
      <c r="E3554">
        <v>2</v>
      </c>
      <c r="F3554">
        <v>220</v>
      </c>
      <c r="G3554">
        <v>440</v>
      </c>
      <c r="H3554" t="s">
        <v>24</v>
      </c>
      <c r="I3554" t="s">
        <v>18</v>
      </c>
    </row>
    <row r="3555" spans="1:9" x14ac:dyDescent="0.25">
      <c r="A3555" t="s">
        <v>3587</v>
      </c>
      <c r="B3555" s="1">
        <v>45517</v>
      </c>
      <c r="C3555" t="s">
        <v>53</v>
      </c>
      <c r="D3555" t="s">
        <v>54</v>
      </c>
      <c r="E3555">
        <v>1</v>
      </c>
      <c r="F3555">
        <v>85</v>
      </c>
      <c r="G3555">
        <v>85</v>
      </c>
      <c r="H3555" t="s">
        <v>17</v>
      </c>
      <c r="I3555" t="s">
        <v>25</v>
      </c>
    </row>
    <row r="3556" spans="1:9" x14ac:dyDescent="0.25">
      <c r="A3556" t="s">
        <v>3588</v>
      </c>
      <c r="B3556" s="1">
        <v>45643</v>
      </c>
      <c r="C3556" t="s">
        <v>38</v>
      </c>
      <c r="D3556" t="s">
        <v>39</v>
      </c>
      <c r="E3556">
        <v>3</v>
      </c>
      <c r="F3556">
        <v>350</v>
      </c>
      <c r="G3556">
        <v>1050</v>
      </c>
      <c r="H3556" t="s">
        <v>32</v>
      </c>
      <c r="I3556" t="s">
        <v>18</v>
      </c>
    </row>
    <row r="3557" spans="1:9" x14ac:dyDescent="0.25">
      <c r="A3557" t="s">
        <v>3589</v>
      </c>
      <c r="B3557" s="1">
        <v>45565</v>
      </c>
      <c r="C3557" t="s">
        <v>53</v>
      </c>
      <c r="D3557" t="s">
        <v>54</v>
      </c>
      <c r="E3557">
        <v>2</v>
      </c>
      <c r="F3557">
        <v>85</v>
      </c>
      <c r="G3557">
        <v>170</v>
      </c>
      <c r="H3557" t="s">
        <v>17</v>
      </c>
      <c r="I3557" t="s">
        <v>29</v>
      </c>
    </row>
    <row r="3558" spans="1:9" x14ac:dyDescent="0.25">
      <c r="A3558" t="s">
        <v>3590</v>
      </c>
      <c r="B3558" s="1">
        <v>45321</v>
      </c>
      <c r="C3558" t="s">
        <v>38</v>
      </c>
      <c r="D3558" t="s">
        <v>39</v>
      </c>
      <c r="E3558">
        <v>1</v>
      </c>
      <c r="F3558">
        <v>350</v>
      </c>
      <c r="G3558">
        <v>350</v>
      </c>
      <c r="H3558" t="s">
        <v>12</v>
      </c>
      <c r="I3558" t="s">
        <v>18</v>
      </c>
    </row>
    <row r="3559" spans="1:9" x14ac:dyDescent="0.25">
      <c r="A3559" t="s">
        <v>3591</v>
      </c>
      <c r="B3559" s="1">
        <v>45532</v>
      </c>
      <c r="C3559" t="s">
        <v>35</v>
      </c>
      <c r="D3559" t="s">
        <v>11</v>
      </c>
      <c r="E3559">
        <v>1</v>
      </c>
      <c r="F3559">
        <v>220</v>
      </c>
      <c r="G3559">
        <v>220</v>
      </c>
      <c r="H3559" t="s">
        <v>24</v>
      </c>
      <c r="I3559" t="s">
        <v>29</v>
      </c>
    </row>
    <row r="3560" spans="1:9" x14ac:dyDescent="0.25">
      <c r="A3560" t="s">
        <v>3592</v>
      </c>
      <c r="B3560" s="1">
        <v>45597</v>
      </c>
      <c r="C3560" t="s">
        <v>35</v>
      </c>
      <c r="D3560" t="s">
        <v>11</v>
      </c>
      <c r="E3560">
        <v>1</v>
      </c>
      <c r="F3560">
        <v>220</v>
      </c>
      <c r="G3560">
        <v>220</v>
      </c>
      <c r="H3560" t="s">
        <v>12</v>
      </c>
      <c r="I3560" t="s">
        <v>29</v>
      </c>
    </row>
    <row r="3561" spans="1:9" x14ac:dyDescent="0.25">
      <c r="A3561" t="s">
        <v>3593</v>
      </c>
      <c r="B3561" s="1">
        <v>45597</v>
      </c>
      <c r="C3561" t="s">
        <v>48</v>
      </c>
      <c r="D3561" t="s">
        <v>16</v>
      </c>
      <c r="E3561">
        <v>3</v>
      </c>
      <c r="F3561">
        <v>35</v>
      </c>
      <c r="G3561">
        <v>105</v>
      </c>
      <c r="H3561" t="s">
        <v>22</v>
      </c>
      <c r="I3561" t="s">
        <v>29</v>
      </c>
    </row>
    <row r="3562" spans="1:9" x14ac:dyDescent="0.25">
      <c r="A3562" t="s">
        <v>3594</v>
      </c>
      <c r="B3562" s="1">
        <v>45603</v>
      </c>
      <c r="C3562" t="s">
        <v>38</v>
      </c>
      <c r="D3562" t="s">
        <v>39</v>
      </c>
      <c r="E3562">
        <v>4</v>
      </c>
      <c r="F3562">
        <v>350</v>
      </c>
      <c r="G3562">
        <v>1400</v>
      </c>
      <c r="H3562" t="s">
        <v>24</v>
      </c>
      <c r="I3562" t="s">
        <v>13</v>
      </c>
    </row>
    <row r="3563" spans="1:9" x14ac:dyDescent="0.25">
      <c r="A3563" t="s">
        <v>3595</v>
      </c>
      <c r="B3563" s="1">
        <v>45520</v>
      </c>
      <c r="C3563" t="s">
        <v>28</v>
      </c>
      <c r="D3563" t="s">
        <v>11</v>
      </c>
      <c r="E3563">
        <v>2</v>
      </c>
      <c r="F3563">
        <v>150</v>
      </c>
      <c r="G3563">
        <v>300</v>
      </c>
      <c r="H3563" t="s">
        <v>17</v>
      </c>
      <c r="I3563" t="s">
        <v>25</v>
      </c>
    </row>
    <row r="3564" spans="1:9" x14ac:dyDescent="0.25">
      <c r="A3564" t="s">
        <v>3596</v>
      </c>
      <c r="B3564" s="1">
        <v>45646</v>
      </c>
      <c r="C3564" t="s">
        <v>15</v>
      </c>
      <c r="D3564" t="s">
        <v>16</v>
      </c>
      <c r="E3564">
        <v>1</v>
      </c>
      <c r="F3564">
        <v>45</v>
      </c>
      <c r="G3564">
        <v>45</v>
      </c>
      <c r="H3564" t="s">
        <v>22</v>
      </c>
      <c r="I3564" t="s">
        <v>18</v>
      </c>
    </row>
    <row r="3565" spans="1:9" x14ac:dyDescent="0.25">
      <c r="A3565" t="s">
        <v>3597</v>
      </c>
      <c r="B3565" s="1">
        <v>45629</v>
      </c>
      <c r="C3565" t="s">
        <v>53</v>
      </c>
      <c r="D3565" t="s">
        <v>54</v>
      </c>
      <c r="E3565">
        <v>1</v>
      </c>
      <c r="F3565">
        <v>85</v>
      </c>
      <c r="G3565">
        <v>85</v>
      </c>
      <c r="H3565" t="s">
        <v>24</v>
      </c>
      <c r="I3565" t="s">
        <v>25</v>
      </c>
    </row>
    <row r="3566" spans="1:9" x14ac:dyDescent="0.25">
      <c r="A3566" t="s">
        <v>3598</v>
      </c>
      <c r="B3566" s="1">
        <v>45503</v>
      </c>
      <c r="C3566" t="s">
        <v>104</v>
      </c>
      <c r="D3566" t="s">
        <v>39</v>
      </c>
      <c r="E3566">
        <v>1</v>
      </c>
      <c r="F3566">
        <v>180</v>
      </c>
      <c r="G3566">
        <v>180</v>
      </c>
      <c r="H3566" t="s">
        <v>24</v>
      </c>
      <c r="I3566" t="s">
        <v>18</v>
      </c>
    </row>
    <row r="3567" spans="1:9" x14ac:dyDescent="0.25">
      <c r="A3567" t="s">
        <v>3599</v>
      </c>
      <c r="B3567" s="1">
        <v>45428</v>
      </c>
      <c r="C3567" t="s">
        <v>38</v>
      </c>
      <c r="D3567" t="s">
        <v>39</v>
      </c>
      <c r="E3567">
        <v>3</v>
      </c>
      <c r="F3567">
        <v>350</v>
      </c>
      <c r="G3567">
        <v>1050</v>
      </c>
      <c r="H3567" t="s">
        <v>24</v>
      </c>
      <c r="I3567" t="s">
        <v>13</v>
      </c>
    </row>
    <row r="3568" spans="1:9" x14ac:dyDescent="0.25">
      <c r="A3568" t="s">
        <v>3600</v>
      </c>
      <c r="B3568" s="1">
        <v>45344</v>
      </c>
      <c r="C3568" t="s">
        <v>38</v>
      </c>
      <c r="D3568" t="s">
        <v>39</v>
      </c>
      <c r="E3568">
        <v>1</v>
      </c>
      <c r="F3568">
        <v>350</v>
      </c>
      <c r="G3568">
        <v>350</v>
      </c>
      <c r="H3568" t="s">
        <v>32</v>
      </c>
      <c r="I3568" t="s">
        <v>29</v>
      </c>
    </row>
    <row r="3569" spans="1:9" x14ac:dyDescent="0.25">
      <c r="A3569" t="s">
        <v>3601</v>
      </c>
      <c r="B3569" s="1">
        <v>45439</v>
      </c>
      <c r="C3569" t="s">
        <v>28</v>
      </c>
      <c r="D3569" t="s">
        <v>11</v>
      </c>
      <c r="E3569">
        <v>1</v>
      </c>
      <c r="F3569">
        <v>150</v>
      </c>
      <c r="G3569">
        <v>150</v>
      </c>
      <c r="H3569" t="s">
        <v>12</v>
      </c>
      <c r="I3569" t="s">
        <v>25</v>
      </c>
    </row>
    <row r="3570" spans="1:9" x14ac:dyDescent="0.25">
      <c r="A3570" t="s">
        <v>3602</v>
      </c>
      <c r="B3570" s="1">
        <v>45314</v>
      </c>
      <c r="C3570" t="s">
        <v>53</v>
      </c>
      <c r="D3570" t="s">
        <v>54</v>
      </c>
      <c r="E3570">
        <v>1</v>
      </c>
      <c r="F3570">
        <v>85</v>
      </c>
      <c r="G3570">
        <v>85</v>
      </c>
      <c r="H3570" t="s">
        <v>12</v>
      </c>
      <c r="I3570" t="s">
        <v>18</v>
      </c>
    </row>
    <row r="3571" spans="1:9" x14ac:dyDescent="0.25">
      <c r="A3571" t="s">
        <v>3603</v>
      </c>
      <c r="B3571" s="1">
        <v>45450</v>
      </c>
      <c r="C3571" t="s">
        <v>10</v>
      </c>
      <c r="D3571" t="s">
        <v>11</v>
      </c>
      <c r="E3571">
        <v>1</v>
      </c>
      <c r="F3571">
        <v>90</v>
      </c>
      <c r="G3571">
        <v>90</v>
      </c>
      <c r="H3571" t="s">
        <v>32</v>
      </c>
      <c r="I3571" t="s">
        <v>13</v>
      </c>
    </row>
    <row r="3572" spans="1:9" x14ac:dyDescent="0.25">
      <c r="A3572" t="s">
        <v>3604</v>
      </c>
      <c r="B3572" s="1">
        <v>45397</v>
      </c>
      <c r="C3572" t="s">
        <v>28</v>
      </c>
      <c r="D3572" t="s">
        <v>11</v>
      </c>
      <c r="E3572">
        <v>2</v>
      </c>
      <c r="F3572">
        <v>150</v>
      </c>
      <c r="G3572">
        <v>300</v>
      </c>
      <c r="H3572" t="s">
        <v>32</v>
      </c>
      <c r="I3572" t="s">
        <v>25</v>
      </c>
    </row>
    <row r="3573" spans="1:9" x14ac:dyDescent="0.25">
      <c r="A3573" t="s">
        <v>3605</v>
      </c>
      <c r="B3573" s="1">
        <v>45625</v>
      </c>
      <c r="C3573" t="s">
        <v>48</v>
      </c>
      <c r="D3573" t="s">
        <v>16</v>
      </c>
      <c r="E3573">
        <v>1</v>
      </c>
      <c r="F3573">
        <v>35</v>
      </c>
      <c r="G3573">
        <v>35</v>
      </c>
      <c r="H3573" t="s">
        <v>17</v>
      </c>
      <c r="I3573" t="s">
        <v>29</v>
      </c>
    </row>
    <row r="3574" spans="1:9" x14ac:dyDescent="0.25">
      <c r="A3574" t="s">
        <v>3606</v>
      </c>
      <c r="B3574" s="1">
        <v>45387</v>
      </c>
      <c r="C3574" t="s">
        <v>20</v>
      </c>
      <c r="D3574" t="s">
        <v>21</v>
      </c>
      <c r="E3574">
        <v>2</v>
      </c>
      <c r="F3574">
        <v>55</v>
      </c>
      <c r="G3574">
        <v>110</v>
      </c>
      <c r="H3574" t="s">
        <v>22</v>
      </c>
      <c r="I3574" t="s">
        <v>29</v>
      </c>
    </row>
    <row r="3575" spans="1:9" x14ac:dyDescent="0.25">
      <c r="A3575" t="s">
        <v>3607</v>
      </c>
      <c r="B3575" s="1">
        <v>45538</v>
      </c>
      <c r="C3575" t="s">
        <v>48</v>
      </c>
      <c r="D3575" t="s">
        <v>16</v>
      </c>
      <c r="E3575">
        <v>2</v>
      </c>
      <c r="F3575">
        <v>35</v>
      </c>
      <c r="G3575">
        <v>70</v>
      </c>
      <c r="H3575" t="s">
        <v>12</v>
      </c>
      <c r="I3575" t="s">
        <v>29</v>
      </c>
    </row>
    <row r="3576" spans="1:9" x14ac:dyDescent="0.25">
      <c r="A3576" t="s">
        <v>3608</v>
      </c>
      <c r="B3576" s="1">
        <v>45650</v>
      </c>
      <c r="C3576" t="s">
        <v>48</v>
      </c>
      <c r="D3576" t="s">
        <v>16</v>
      </c>
      <c r="E3576">
        <v>1</v>
      </c>
      <c r="F3576">
        <v>35</v>
      </c>
      <c r="G3576">
        <v>35</v>
      </c>
      <c r="H3576" t="s">
        <v>17</v>
      </c>
      <c r="I3576" t="s">
        <v>25</v>
      </c>
    </row>
    <row r="3577" spans="1:9" x14ac:dyDescent="0.25">
      <c r="A3577" t="s">
        <v>3609</v>
      </c>
      <c r="B3577" s="1">
        <v>45297</v>
      </c>
      <c r="C3577" t="s">
        <v>15</v>
      </c>
      <c r="D3577" t="s">
        <v>16</v>
      </c>
      <c r="E3577">
        <v>1</v>
      </c>
      <c r="F3577">
        <v>45</v>
      </c>
      <c r="G3577">
        <v>45</v>
      </c>
      <c r="H3577" t="s">
        <v>24</v>
      </c>
      <c r="I3577" t="s">
        <v>25</v>
      </c>
    </row>
    <row r="3578" spans="1:9" x14ac:dyDescent="0.25">
      <c r="A3578" t="s">
        <v>3610</v>
      </c>
      <c r="B3578" s="1">
        <v>45362</v>
      </c>
      <c r="C3578" t="s">
        <v>48</v>
      </c>
      <c r="D3578" t="s">
        <v>16</v>
      </c>
      <c r="E3578">
        <v>4</v>
      </c>
      <c r="F3578">
        <v>35</v>
      </c>
      <c r="G3578">
        <v>140</v>
      </c>
      <c r="H3578" t="s">
        <v>12</v>
      </c>
      <c r="I3578" t="s">
        <v>13</v>
      </c>
    </row>
    <row r="3579" spans="1:9" x14ac:dyDescent="0.25">
      <c r="A3579" t="s">
        <v>3611</v>
      </c>
      <c r="B3579" s="1">
        <v>45368</v>
      </c>
      <c r="C3579" t="s">
        <v>104</v>
      </c>
      <c r="D3579" t="s">
        <v>39</v>
      </c>
      <c r="E3579">
        <v>1</v>
      </c>
      <c r="F3579">
        <v>180</v>
      </c>
      <c r="G3579">
        <v>180</v>
      </c>
      <c r="H3579" t="s">
        <v>17</v>
      </c>
      <c r="I3579" t="s">
        <v>25</v>
      </c>
    </row>
    <row r="3580" spans="1:9" x14ac:dyDescent="0.25">
      <c r="A3580" t="s">
        <v>3612</v>
      </c>
      <c r="B3580" s="1">
        <v>45553</v>
      </c>
      <c r="C3580" t="s">
        <v>15</v>
      </c>
      <c r="D3580" t="s">
        <v>16</v>
      </c>
      <c r="E3580">
        <v>2</v>
      </c>
      <c r="F3580">
        <v>45</v>
      </c>
      <c r="G3580">
        <v>90</v>
      </c>
      <c r="H3580" t="s">
        <v>24</v>
      </c>
      <c r="I3580" t="s">
        <v>29</v>
      </c>
    </row>
    <row r="3581" spans="1:9" x14ac:dyDescent="0.25">
      <c r="A3581" t="s">
        <v>3613</v>
      </c>
      <c r="B3581" s="1">
        <v>45566</v>
      </c>
      <c r="C3581" t="s">
        <v>10</v>
      </c>
      <c r="D3581" t="s">
        <v>11</v>
      </c>
      <c r="E3581">
        <v>2</v>
      </c>
      <c r="F3581">
        <v>90</v>
      </c>
      <c r="G3581">
        <v>180</v>
      </c>
      <c r="H3581" t="s">
        <v>24</v>
      </c>
      <c r="I3581" t="s">
        <v>13</v>
      </c>
    </row>
    <row r="3582" spans="1:9" x14ac:dyDescent="0.25">
      <c r="A3582" t="s">
        <v>3614</v>
      </c>
      <c r="B3582" s="1">
        <v>45389</v>
      </c>
      <c r="C3582" t="s">
        <v>15</v>
      </c>
      <c r="D3582" t="s">
        <v>16</v>
      </c>
      <c r="E3582">
        <v>2</v>
      </c>
      <c r="F3582">
        <v>45</v>
      </c>
      <c r="G3582">
        <v>90</v>
      </c>
      <c r="H3582" t="s">
        <v>22</v>
      </c>
      <c r="I3582" t="s">
        <v>13</v>
      </c>
    </row>
    <row r="3583" spans="1:9" x14ac:dyDescent="0.25">
      <c r="A3583" t="s">
        <v>3615</v>
      </c>
      <c r="B3583" s="1">
        <v>45316</v>
      </c>
      <c r="C3583" t="s">
        <v>53</v>
      </c>
      <c r="D3583" t="s">
        <v>54</v>
      </c>
      <c r="E3583">
        <v>2</v>
      </c>
      <c r="F3583">
        <v>85</v>
      </c>
      <c r="G3583">
        <v>170</v>
      </c>
      <c r="H3583" t="s">
        <v>12</v>
      </c>
      <c r="I3583" t="s">
        <v>29</v>
      </c>
    </row>
    <row r="3584" spans="1:9" x14ac:dyDescent="0.25">
      <c r="A3584" t="s">
        <v>3616</v>
      </c>
      <c r="B3584" s="1">
        <v>45621</v>
      </c>
      <c r="C3584" t="s">
        <v>46</v>
      </c>
      <c r="D3584" t="s">
        <v>11</v>
      </c>
      <c r="E3584">
        <v>1</v>
      </c>
      <c r="F3584">
        <v>120</v>
      </c>
      <c r="G3584">
        <v>120</v>
      </c>
      <c r="H3584" t="s">
        <v>17</v>
      </c>
      <c r="I3584" t="s">
        <v>18</v>
      </c>
    </row>
    <row r="3585" spans="1:9" x14ac:dyDescent="0.25">
      <c r="A3585" t="s">
        <v>3617</v>
      </c>
      <c r="B3585" s="1">
        <v>45652</v>
      </c>
      <c r="C3585" t="s">
        <v>46</v>
      </c>
      <c r="D3585" t="s">
        <v>11</v>
      </c>
      <c r="E3585">
        <v>1</v>
      </c>
      <c r="F3585">
        <v>120</v>
      </c>
      <c r="G3585">
        <v>120</v>
      </c>
      <c r="H3585" t="s">
        <v>22</v>
      </c>
      <c r="I3585" t="s">
        <v>29</v>
      </c>
    </row>
    <row r="3586" spans="1:9" x14ac:dyDescent="0.25">
      <c r="A3586" t="s">
        <v>3618</v>
      </c>
      <c r="B3586" s="1">
        <v>45643</v>
      </c>
      <c r="C3586" t="s">
        <v>53</v>
      </c>
      <c r="D3586" t="s">
        <v>54</v>
      </c>
      <c r="E3586">
        <v>3</v>
      </c>
      <c r="F3586">
        <v>85</v>
      </c>
      <c r="G3586">
        <v>255</v>
      </c>
      <c r="H3586" t="s">
        <v>22</v>
      </c>
      <c r="I3586" t="s">
        <v>18</v>
      </c>
    </row>
    <row r="3587" spans="1:9" x14ac:dyDescent="0.25">
      <c r="A3587" t="s">
        <v>3619</v>
      </c>
      <c r="B3587" s="1">
        <v>45385</v>
      </c>
      <c r="C3587" t="s">
        <v>15</v>
      </c>
      <c r="D3587" t="s">
        <v>16</v>
      </c>
      <c r="E3587">
        <v>2</v>
      </c>
      <c r="F3587">
        <v>45</v>
      </c>
      <c r="G3587">
        <v>90</v>
      </c>
      <c r="H3587" t="s">
        <v>24</v>
      </c>
      <c r="I3587" t="s">
        <v>25</v>
      </c>
    </row>
    <row r="3588" spans="1:9" x14ac:dyDescent="0.25">
      <c r="A3588" t="s">
        <v>3620</v>
      </c>
      <c r="B3588" s="1">
        <v>45620</v>
      </c>
      <c r="C3588" t="s">
        <v>46</v>
      </c>
      <c r="D3588" t="s">
        <v>11</v>
      </c>
      <c r="E3588">
        <v>2</v>
      </c>
      <c r="F3588">
        <v>120</v>
      </c>
      <c r="G3588">
        <v>240</v>
      </c>
      <c r="H3588" t="s">
        <v>22</v>
      </c>
      <c r="I3588" t="s">
        <v>29</v>
      </c>
    </row>
    <row r="3589" spans="1:9" x14ac:dyDescent="0.25">
      <c r="A3589" t="s">
        <v>3621</v>
      </c>
      <c r="B3589" s="1">
        <v>45599</v>
      </c>
      <c r="C3589" t="s">
        <v>15</v>
      </c>
      <c r="D3589" t="s">
        <v>16</v>
      </c>
      <c r="E3589">
        <v>2</v>
      </c>
      <c r="F3589">
        <v>45</v>
      </c>
      <c r="G3589">
        <v>90</v>
      </c>
      <c r="H3589" t="s">
        <v>24</v>
      </c>
      <c r="I3589" t="s">
        <v>13</v>
      </c>
    </row>
    <row r="3590" spans="1:9" x14ac:dyDescent="0.25">
      <c r="A3590" t="s">
        <v>3622</v>
      </c>
      <c r="B3590" s="1">
        <v>45397</v>
      </c>
      <c r="C3590" t="s">
        <v>48</v>
      </c>
      <c r="D3590" t="s">
        <v>16</v>
      </c>
      <c r="E3590">
        <v>1</v>
      </c>
      <c r="F3590">
        <v>35</v>
      </c>
      <c r="G3590">
        <v>35</v>
      </c>
      <c r="H3590" t="s">
        <v>12</v>
      </c>
      <c r="I3590" t="s">
        <v>18</v>
      </c>
    </row>
    <row r="3591" spans="1:9" x14ac:dyDescent="0.25">
      <c r="A3591" t="s">
        <v>3623</v>
      </c>
      <c r="B3591" s="1">
        <v>45631</v>
      </c>
      <c r="C3591" t="s">
        <v>48</v>
      </c>
      <c r="D3591" t="s">
        <v>16</v>
      </c>
      <c r="E3591">
        <v>1</v>
      </c>
      <c r="F3591">
        <v>35</v>
      </c>
      <c r="G3591">
        <v>35</v>
      </c>
      <c r="H3591" t="s">
        <v>22</v>
      </c>
      <c r="I3591" t="s">
        <v>29</v>
      </c>
    </row>
    <row r="3592" spans="1:9" x14ac:dyDescent="0.25">
      <c r="A3592" t="s">
        <v>3624</v>
      </c>
      <c r="B3592" s="1">
        <v>45402</v>
      </c>
      <c r="C3592" t="s">
        <v>28</v>
      </c>
      <c r="D3592" t="s">
        <v>11</v>
      </c>
      <c r="E3592">
        <v>3</v>
      </c>
      <c r="F3592">
        <v>150</v>
      </c>
      <c r="G3592">
        <v>450</v>
      </c>
      <c r="H3592" t="s">
        <v>24</v>
      </c>
      <c r="I3592" t="s">
        <v>25</v>
      </c>
    </row>
    <row r="3593" spans="1:9" x14ac:dyDescent="0.25">
      <c r="A3593" t="s">
        <v>3625</v>
      </c>
      <c r="B3593" s="1">
        <v>45597</v>
      </c>
      <c r="C3593" t="s">
        <v>35</v>
      </c>
      <c r="D3593" t="s">
        <v>11</v>
      </c>
      <c r="E3593">
        <v>1</v>
      </c>
      <c r="F3593">
        <v>220</v>
      </c>
      <c r="G3593">
        <v>220</v>
      </c>
      <c r="H3593" t="s">
        <v>32</v>
      </c>
      <c r="I3593" t="s">
        <v>25</v>
      </c>
    </row>
    <row r="3594" spans="1:9" x14ac:dyDescent="0.25">
      <c r="A3594" t="s">
        <v>3626</v>
      </c>
      <c r="B3594" s="1">
        <v>45440</v>
      </c>
      <c r="C3594" t="s">
        <v>53</v>
      </c>
      <c r="D3594" t="s">
        <v>54</v>
      </c>
      <c r="E3594">
        <v>1</v>
      </c>
      <c r="F3594">
        <v>85</v>
      </c>
      <c r="G3594">
        <v>85</v>
      </c>
      <c r="H3594" t="s">
        <v>17</v>
      </c>
      <c r="I3594" t="s">
        <v>29</v>
      </c>
    </row>
    <row r="3595" spans="1:9" x14ac:dyDescent="0.25">
      <c r="A3595" t="s">
        <v>3627</v>
      </c>
      <c r="B3595" s="1">
        <v>45446</v>
      </c>
      <c r="C3595" t="s">
        <v>20</v>
      </c>
      <c r="D3595" t="s">
        <v>21</v>
      </c>
      <c r="E3595">
        <v>1</v>
      </c>
      <c r="F3595">
        <v>55</v>
      </c>
      <c r="G3595">
        <v>55</v>
      </c>
      <c r="H3595" t="s">
        <v>12</v>
      </c>
      <c r="I3595" t="s">
        <v>29</v>
      </c>
    </row>
    <row r="3596" spans="1:9" x14ac:dyDescent="0.25">
      <c r="A3596" t="s">
        <v>3628</v>
      </c>
      <c r="B3596" s="1">
        <v>45374</v>
      </c>
      <c r="C3596" t="s">
        <v>35</v>
      </c>
      <c r="D3596" t="s">
        <v>11</v>
      </c>
      <c r="E3596">
        <v>2</v>
      </c>
      <c r="F3596">
        <v>220</v>
      </c>
      <c r="G3596">
        <v>440</v>
      </c>
      <c r="H3596" t="s">
        <v>17</v>
      </c>
      <c r="I3596" t="s">
        <v>25</v>
      </c>
    </row>
    <row r="3597" spans="1:9" x14ac:dyDescent="0.25">
      <c r="A3597" t="s">
        <v>3629</v>
      </c>
      <c r="B3597" s="1">
        <v>45569</v>
      </c>
      <c r="C3597" t="s">
        <v>48</v>
      </c>
      <c r="D3597" t="s">
        <v>16</v>
      </c>
      <c r="E3597">
        <v>1</v>
      </c>
      <c r="F3597">
        <v>35</v>
      </c>
      <c r="G3597">
        <v>35</v>
      </c>
      <c r="H3597" t="s">
        <v>17</v>
      </c>
      <c r="I3597" t="s">
        <v>25</v>
      </c>
    </row>
    <row r="3598" spans="1:9" x14ac:dyDescent="0.25">
      <c r="A3598" t="s">
        <v>3630</v>
      </c>
      <c r="B3598" s="1">
        <v>45560</v>
      </c>
      <c r="C3598" t="s">
        <v>38</v>
      </c>
      <c r="D3598" t="s">
        <v>39</v>
      </c>
      <c r="E3598">
        <v>1</v>
      </c>
      <c r="F3598">
        <v>350</v>
      </c>
      <c r="G3598">
        <v>350</v>
      </c>
      <c r="H3598" t="s">
        <v>24</v>
      </c>
      <c r="I3598" t="s">
        <v>25</v>
      </c>
    </row>
    <row r="3599" spans="1:9" x14ac:dyDescent="0.25">
      <c r="A3599" t="s">
        <v>3631</v>
      </c>
      <c r="B3599" s="1">
        <v>45445</v>
      </c>
      <c r="C3599" t="s">
        <v>35</v>
      </c>
      <c r="D3599" t="s">
        <v>11</v>
      </c>
      <c r="E3599">
        <v>2</v>
      </c>
      <c r="F3599">
        <v>220</v>
      </c>
      <c r="G3599">
        <v>440</v>
      </c>
      <c r="H3599" t="s">
        <v>32</v>
      </c>
      <c r="I3599" t="s">
        <v>18</v>
      </c>
    </row>
    <row r="3600" spans="1:9" x14ac:dyDescent="0.25">
      <c r="A3600" t="s">
        <v>3632</v>
      </c>
      <c r="B3600" s="1">
        <v>45453</v>
      </c>
      <c r="C3600" t="s">
        <v>35</v>
      </c>
      <c r="D3600" t="s">
        <v>11</v>
      </c>
      <c r="E3600">
        <v>1</v>
      </c>
      <c r="F3600">
        <v>220</v>
      </c>
      <c r="G3600">
        <v>220</v>
      </c>
      <c r="H3600" t="s">
        <v>17</v>
      </c>
      <c r="I3600" t="s">
        <v>25</v>
      </c>
    </row>
    <row r="3601" spans="1:9" x14ac:dyDescent="0.25">
      <c r="A3601" t="s">
        <v>3633</v>
      </c>
      <c r="B3601" s="1">
        <v>45307</v>
      </c>
      <c r="C3601" t="s">
        <v>43</v>
      </c>
      <c r="D3601" t="s">
        <v>39</v>
      </c>
      <c r="E3601">
        <v>1</v>
      </c>
      <c r="F3601">
        <v>65</v>
      </c>
      <c r="G3601">
        <v>65</v>
      </c>
      <c r="H3601" t="s">
        <v>12</v>
      </c>
      <c r="I3601" t="s">
        <v>25</v>
      </c>
    </row>
    <row r="3602" spans="1:9" x14ac:dyDescent="0.25">
      <c r="A3602" t="s">
        <v>3634</v>
      </c>
      <c r="B3602" s="1">
        <v>45479</v>
      </c>
      <c r="C3602" t="s">
        <v>104</v>
      </c>
      <c r="D3602" t="s">
        <v>39</v>
      </c>
      <c r="E3602">
        <v>1</v>
      </c>
      <c r="F3602">
        <v>180</v>
      </c>
      <c r="G3602">
        <v>180</v>
      </c>
      <c r="H3602" t="s">
        <v>17</v>
      </c>
      <c r="I3602" t="s">
        <v>29</v>
      </c>
    </row>
    <row r="3603" spans="1:9" x14ac:dyDescent="0.25">
      <c r="A3603" t="s">
        <v>3635</v>
      </c>
      <c r="B3603" s="1">
        <v>45507</v>
      </c>
      <c r="C3603" t="s">
        <v>20</v>
      </c>
      <c r="D3603" t="s">
        <v>21</v>
      </c>
      <c r="E3603">
        <v>1</v>
      </c>
      <c r="F3603">
        <v>55</v>
      </c>
      <c r="G3603">
        <v>55</v>
      </c>
      <c r="H3603" t="s">
        <v>32</v>
      </c>
      <c r="I3603" t="s">
        <v>13</v>
      </c>
    </row>
    <row r="3604" spans="1:9" x14ac:dyDescent="0.25">
      <c r="A3604" t="s">
        <v>3636</v>
      </c>
      <c r="B3604" s="1">
        <v>45593</v>
      </c>
      <c r="C3604" t="s">
        <v>20</v>
      </c>
      <c r="D3604" t="s">
        <v>21</v>
      </c>
      <c r="E3604">
        <v>1</v>
      </c>
      <c r="F3604">
        <v>55</v>
      </c>
      <c r="G3604">
        <v>55</v>
      </c>
      <c r="H3604" t="s">
        <v>22</v>
      </c>
      <c r="I3604" t="s">
        <v>29</v>
      </c>
    </row>
    <row r="3605" spans="1:9" x14ac:dyDescent="0.25">
      <c r="A3605" t="s">
        <v>3637</v>
      </c>
      <c r="B3605" s="1">
        <v>45403</v>
      </c>
      <c r="C3605" t="s">
        <v>43</v>
      </c>
      <c r="D3605" t="s">
        <v>39</v>
      </c>
      <c r="E3605">
        <v>1</v>
      </c>
      <c r="F3605">
        <v>65</v>
      </c>
      <c r="G3605">
        <v>65</v>
      </c>
      <c r="H3605" t="s">
        <v>32</v>
      </c>
      <c r="I3605" t="s">
        <v>13</v>
      </c>
    </row>
    <row r="3606" spans="1:9" x14ac:dyDescent="0.25">
      <c r="A3606" t="s">
        <v>3638</v>
      </c>
      <c r="B3606" s="1">
        <v>45366</v>
      </c>
      <c r="C3606" t="s">
        <v>104</v>
      </c>
      <c r="D3606" t="s">
        <v>39</v>
      </c>
      <c r="E3606">
        <v>1</v>
      </c>
      <c r="F3606">
        <v>180</v>
      </c>
      <c r="G3606">
        <v>180</v>
      </c>
      <c r="H3606" t="s">
        <v>22</v>
      </c>
      <c r="I3606" t="s">
        <v>18</v>
      </c>
    </row>
    <row r="3607" spans="1:9" x14ac:dyDescent="0.25">
      <c r="A3607" t="s">
        <v>3639</v>
      </c>
      <c r="B3607" s="1">
        <v>45571</v>
      </c>
      <c r="C3607" t="s">
        <v>20</v>
      </c>
      <c r="D3607" t="s">
        <v>21</v>
      </c>
      <c r="E3607">
        <v>2</v>
      </c>
      <c r="F3607">
        <v>55</v>
      </c>
      <c r="G3607">
        <v>110</v>
      </c>
      <c r="H3607" t="s">
        <v>22</v>
      </c>
      <c r="I3607" t="s">
        <v>13</v>
      </c>
    </row>
    <row r="3608" spans="1:9" x14ac:dyDescent="0.25">
      <c r="A3608" t="s">
        <v>3640</v>
      </c>
      <c r="B3608" s="1">
        <v>45617</v>
      </c>
      <c r="C3608" t="s">
        <v>15</v>
      </c>
      <c r="D3608" t="s">
        <v>16</v>
      </c>
      <c r="E3608">
        <v>1</v>
      </c>
      <c r="F3608">
        <v>45</v>
      </c>
      <c r="G3608">
        <v>45</v>
      </c>
      <c r="H3608" t="s">
        <v>22</v>
      </c>
      <c r="I3608" t="s">
        <v>18</v>
      </c>
    </row>
    <row r="3609" spans="1:9" x14ac:dyDescent="0.25">
      <c r="A3609" t="s">
        <v>3641</v>
      </c>
      <c r="B3609" s="1">
        <v>45324</v>
      </c>
      <c r="C3609" t="s">
        <v>53</v>
      </c>
      <c r="D3609" t="s">
        <v>54</v>
      </c>
      <c r="E3609">
        <v>1</v>
      </c>
      <c r="F3609">
        <v>85</v>
      </c>
      <c r="G3609">
        <v>85</v>
      </c>
      <c r="H3609" t="s">
        <v>12</v>
      </c>
      <c r="I3609" t="s">
        <v>25</v>
      </c>
    </row>
    <row r="3610" spans="1:9" x14ac:dyDescent="0.25">
      <c r="A3610" t="s">
        <v>3642</v>
      </c>
      <c r="B3610" s="1">
        <v>45364</v>
      </c>
      <c r="C3610" t="s">
        <v>35</v>
      </c>
      <c r="D3610" t="s">
        <v>11</v>
      </c>
      <c r="E3610">
        <v>3</v>
      </c>
      <c r="F3610">
        <v>220</v>
      </c>
      <c r="G3610">
        <v>660</v>
      </c>
      <c r="H3610" t="s">
        <v>24</v>
      </c>
      <c r="I3610" t="s">
        <v>25</v>
      </c>
    </row>
    <row r="3611" spans="1:9" x14ac:dyDescent="0.25">
      <c r="A3611" t="s">
        <v>3643</v>
      </c>
      <c r="B3611" s="1">
        <v>45464</v>
      </c>
      <c r="C3611" t="s">
        <v>10</v>
      </c>
      <c r="D3611" t="s">
        <v>11</v>
      </c>
      <c r="E3611">
        <v>5</v>
      </c>
      <c r="F3611">
        <v>90</v>
      </c>
      <c r="G3611">
        <v>450</v>
      </c>
      <c r="H3611" t="s">
        <v>22</v>
      </c>
      <c r="I3611" t="s">
        <v>13</v>
      </c>
    </row>
    <row r="3612" spans="1:9" x14ac:dyDescent="0.25">
      <c r="A3612" t="s">
        <v>3644</v>
      </c>
      <c r="B3612" s="1">
        <v>45622</v>
      </c>
      <c r="C3612" t="s">
        <v>35</v>
      </c>
      <c r="D3612" t="s">
        <v>11</v>
      </c>
      <c r="E3612">
        <v>1</v>
      </c>
      <c r="F3612">
        <v>220</v>
      </c>
      <c r="G3612">
        <v>220</v>
      </c>
      <c r="H3612" t="s">
        <v>12</v>
      </c>
      <c r="I3612" t="s">
        <v>25</v>
      </c>
    </row>
    <row r="3613" spans="1:9" x14ac:dyDescent="0.25">
      <c r="A3613" t="s">
        <v>3645</v>
      </c>
      <c r="B3613" s="1">
        <v>45345</v>
      </c>
      <c r="C3613" t="s">
        <v>28</v>
      </c>
      <c r="D3613" t="s">
        <v>11</v>
      </c>
      <c r="E3613">
        <v>2</v>
      </c>
      <c r="F3613">
        <v>150</v>
      </c>
      <c r="G3613">
        <v>300</v>
      </c>
      <c r="H3613" t="s">
        <v>24</v>
      </c>
      <c r="I3613" t="s">
        <v>13</v>
      </c>
    </row>
    <row r="3614" spans="1:9" x14ac:dyDescent="0.25">
      <c r="A3614" t="s">
        <v>3646</v>
      </c>
      <c r="B3614" s="1">
        <v>45369</v>
      </c>
      <c r="C3614" t="s">
        <v>48</v>
      </c>
      <c r="D3614" t="s">
        <v>16</v>
      </c>
      <c r="E3614">
        <v>2</v>
      </c>
      <c r="F3614">
        <v>35</v>
      </c>
      <c r="G3614">
        <v>70</v>
      </c>
      <c r="H3614" t="s">
        <v>24</v>
      </c>
      <c r="I3614" t="s">
        <v>29</v>
      </c>
    </row>
    <row r="3615" spans="1:9" x14ac:dyDescent="0.25">
      <c r="A3615" t="s">
        <v>3647</v>
      </c>
      <c r="B3615" s="1">
        <v>45542</v>
      </c>
      <c r="C3615" t="s">
        <v>20</v>
      </c>
      <c r="D3615" t="s">
        <v>21</v>
      </c>
      <c r="E3615">
        <v>3</v>
      </c>
      <c r="F3615">
        <v>55</v>
      </c>
      <c r="G3615">
        <v>165</v>
      </c>
      <c r="H3615" t="s">
        <v>12</v>
      </c>
      <c r="I3615" t="s">
        <v>13</v>
      </c>
    </row>
    <row r="3616" spans="1:9" x14ac:dyDescent="0.25">
      <c r="A3616" t="s">
        <v>3648</v>
      </c>
      <c r="B3616" s="1">
        <v>45404</v>
      </c>
      <c r="C3616" t="s">
        <v>28</v>
      </c>
      <c r="D3616" t="s">
        <v>11</v>
      </c>
      <c r="E3616">
        <v>1</v>
      </c>
      <c r="F3616">
        <v>150</v>
      </c>
      <c r="G3616">
        <v>150</v>
      </c>
      <c r="H3616" t="s">
        <v>22</v>
      </c>
      <c r="I3616" t="s">
        <v>18</v>
      </c>
    </row>
    <row r="3617" spans="1:9" x14ac:dyDescent="0.25">
      <c r="A3617" t="s">
        <v>3649</v>
      </c>
      <c r="B3617" s="1">
        <v>45420</v>
      </c>
      <c r="C3617" t="s">
        <v>46</v>
      </c>
      <c r="D3617" t="s">
        <v>11</v>
      </c>
      <c r="E3617">
        <v>1</v>
      </c>
      <c r="F3617">
        <v>120</v>
      </c>
      <c r="G3617">
        <v>120</v>
      </c>
      <c r="H3617" t="s">
        <v>24</v>
      </c>
      <c r="I3617" t="s">
        <v>25</v>
      </c>
    </row>
    <row r="3618" spans="1:9" x14ac:dyDescent="0.25">
      <c r="A3618" t="s">
        <v>3650</v>
      </c>
      <c r="B3618" s="1">
        <v>45420</v>
      </c>
      <c r="C3618" t="s">
        <v>10</v>
      </c>
      <c r="D3618" t="s">
        <v>11</v>
      </c>
      <c r="E3618">
        <v>2</v>
      </c>
      <c r="F3618">
        <v>90</v>
      </c>
      <c r="G3618">
        <v>180</v>
      </c>
      <c r="H3618" t="s">
        <v>22</v>
      </c>
      <c r="I3618" t="s">
        <v>18</v>
      </c>
    </row>
    <row r="3619" spans="1:9" x14ac:dyDescent="0.25">
      <c r="A3619" t="s">
        <v>3651</v>
      </c>
      <c r="B3619" s="1">
        <v>45627</v>
      </c>
      <c r="C3619" t="s">
        <v>43</v>
      </c>
      <c r="D3619" t="s">
        <v>39</v>
      </c>
      <c r="E3619">
        <v>1</v>
      </c>
      <c r="F3619">
        <v>65</v>
      </c>
      <c r="G3619">
        <v>65</v>
      </c>
      <c r="H3619" t="s">
        <v>22</v>
      </c>
      <c r="I3619" t="s">
        <v>29</v>
      </c>
    </row>
    <row r="3620" spans="1:9" x14ac:dyDescent="0.25">
      <c r="A3620" t="s">
        <v>3652</v>
      </c>
      <c r="B3620" s="1">
        <v>45488</v>
      </c>
      <c r="C3620" t="s">
        <v>10</v>
      </c>
      <c r="D3620" t="s">
        <v>11</v>
      </c>
      <c r="E3620">
        <v>1</v>
      </c>
      <c r="F3620">
        <v>90</v>
      </c>
      <c r="G3620">
        <v>90</v>
      </c>
      <c r="H3620" t="s">
        <v>17</v>
      </c>
      <c r="I3620" t="s">
        <v>13</v>
      </c>
    </row>
    <row r="3621" spans="1:9" x14ac:dyDescent="0.25">
      <c r="A3621" t="s">
        <v>3653</v>
      </c>
      <c r="B3621" s="1">
        <v>45545</v>
      </c>
      <c r="C3621" t="s">
        <v>48</v>
      </c>
      <c r="D3621" t="s">
        <v>16</v>
      </c>
      <c r="E3621">
        <v>2</v>
      </c>
      <c r="F3621">
        <v>35</v>
      </c>
      <c r="G3621">
        <v>70</v>
      </c>
      <c r="H3621" t="s">
        <v>32</v>
      </c>
      <c r="I3621" t="s">
        <v>25</v>
      </c>
    </row>
    <row r="3622" spans="1:9" x14ac:dyDescent="0.25">
      <c r="A3622" t="s">
        <v>3654</v>
      </c>
      <c r="B3622" s="1">
        <v>45404</v>
      </c>
      <c r="C3622" t="s">
        <v>53</v>
      </c>
      <c r="D3622" t="s">
        <v>54</v>
      </c>
      <c r="E3622">
        <v>1</v>
      </c>
      <c r="F3622">
        <v>85</v>
      </c>
      <c r="G3622">
        <v>85</v>
      </c>
      <c r="H3622" t="s">
        <v>32</v>
      </c>
      <c r="I3622" t="s">
        <v>29</v>
      </c>
    </row>
    <row r="3623" spans="1:9" x14ac:dyDescent="0.25">
      <c r="A3623" t="s">
        <v>3655</v>
      </c>
      <c r="B3623" s="1">
        <v>45506</v>
      </c>
      <c r="C3623" t="s">
        <v>15</v>
      </c>
      <c r="D3623" t="s">
        <v>16</v>
      </c>
      <c r="E3623">
        <v>1</v>
      </c>
      <c r="F3623">
        <v>45</v>
      </c>
      <c r="G3623">
        <v>45</v>
      </c>
      <c r="H3623" t="s">
        <v>24</v>
      </c>
      <c r="I3623" t="s">
        <v>25</v>
      </c>
    </row>
    <row r="3624" spans="1:9" x14ac:dyDescent="0.25">
      <c r="A3624" t="s">
        <v>3656</v>
      </c>
      <c r="B3624" s="1">
        <v>45607</v>
      </c>
      <c r="C3624" t="s">
        <v>15</v>
      </c>
      <c r="D3624" t="s">
        <v>16</v>
      </c>
      <c r="E3624">
        <v>1</v>
      </c>
      <c r="F3624">
        <v>45</v>
      </c>
      <c r="G3624">
        <v>45</v>
      </c>
      <c r="H3624" t="s">
        <v>12</v>
      </c>
      <c r="I3624" t="s">
        <v>25</v>
      </c>
    </row>
    <row r="3625" spans="1:9" x14ac:dyDescent="0.25">
      <c r="A3625" t="s">
        <v>3657</v>
      </c>
      <c r="B3625" s="1">
        <v>45448</v>
      </c>
      <c r="C3625" t="s">
        <v>35</v>
      </c>
      <c r="D3625" t="s">
        <v>11</v>
      </c>
      <c r="E3625">
        <v>2</v>
      </c>
      <c r="F3625">
        <v>220</v>
      </c>
      <c r="G3625">
        <v>440</v>
      </c>
      <c r="H3625" t="s">
        <v>17</v>
      </c>
      <c r="I3625" t="s">
        <v>25</v>
      </c>
    </row>
    <row r="3626" spans="1:9" x14ac:dyDescent="0.25">
      <c r="A3626" t="s">
        <v>3658</v>
      </c>
      <c r="B3626" s="1">
        <v>45386</v>
      </c>
      <c r="C3626" t="s">
        <v>28</v>
      </c>
      <c r="D3626" t="s">
        <v>11</v>
      </c>
      <c r="E3626">
        <v>1</v>
      </c>
      <c r="F3626">
        <v>150</v>
      </c>
      <c r="G3626">
        <v>150</v>
      </c>
      <c r="H3626" t="s">
        <v>22</v>
      </c>
      <c r="I3626" t="s">
        <v>29</v>
      </c>
    </row>
    <row r="3627" spans="1:9" x14ac:dyDescent="0.25">
      <c r="A3627" t="s">
        <v>3659</v>
      </c>
      <c r="B3627" s="1">
        <v>45431</v>
      </c>
      <c r="C3627" t="s">
        <v>28</v>
      </c>
      <c r="D3627" t="s">
        <v>11</v>
      </c>
      <c r="E3627">
        <v>1</v>
      </c>
      <c r="F3627">
        <v>150</v>
      </c>
      <c r="G3627">
        <v>150</v>
      </c>
      <c r="H3627" t="s">
        <v>22</v>
      </c>
      <c r="I3627" t="s">
        <v>13</v>
      </c>
    </row>
    <row r="3628" spans="1:9" x14ac:dyDescent="0.25">
      <c r="A3628" t="s">
        <v>3660</v>
      </c>
      <c r="B3628" s="1">
        <v>45439</v>
      </c>
      <c r="C3628" t="s">
        <v>15</v>
      </c>
      <c r="D3628" t="s">
        <v>16</v>
      </c>
      <c r="E3628">
        <v>1</v>
      </c>
      <c r="F3628">
        <v>45</v>
      </c>
      <c r="G3628">
        <v>45</v>
      </c>
      <c r="H3628" t="s">
        <v>12</v>
      </c>
      <c r="I3628" t="s">
        <v>18</v>
      </c>
    </row>
    <row r="3629" spans="1:9" x14ac:dyDescent="0.25">
      <c r="A3629" t="s">
        <v>3661</v>
      </c>
      <c r="B3629" s="1">
        <v>45454</v>
      </c>
      <c r="C3629" t="s">
        <v>20</v>
      </c>
      <c r="D3629" t="s">
        <v>21</v>
      </c>
      <c r="E3629">
        <v>1</v>
      </c>
      <c r="F3629">
        <v>55</v>
      </c>
      <c r="G3629">
        <v>55</v>
      </c>
      <c r="H3629" t="s">
        <v>22</v>
      </c>
      <c r="I3629" t="s">
        <v>18</v>
      </c>
    </row>
    <row r="3630" spans="1:9" x14ac:dyDescent="0.25">
      <c r="A3630" t="s">
        <v>3662</v>
      </c>
      <c r="B3630" s="1">
        <v>45621</v>
      </c>
      <c r="C3630" t="s">
        <v>46</v>
      </c>
      <c r="D3630" t="s">
        <v>11</v>
      </c>
      <c r="E3630">
        <v>2</v>
      </c>
      <c r="F3630">
        <v>120</v>
      </c>
      <c r="G3630">
        <v>240</v>
      </c>
      <c r="H3630" t="s">
        <v>22</v>
      </c>
      <c r="I3630" t="s">
        <v>18</v>
      </c>
    </row>
    <row r="3631" spans="1:9" x14ac:dyDescent="0.25">
      <c r="A3631" t="s">
        <v>3663</v>
      </c>
      <c r="B3631" s="1">
        <v>45318</v>
      </c>
      <c r="C3631" t="s">
        <v>35</v>
      </c>
      <c r="D3631" t="s">
        <v>11</v>
      </c>
      <c r="E3631">
        <v>1</v>
      </c>
      <c r="F3631">
        <v>220</v>
      </c>
      <c r="G3631">
        <v>220</v>
      </c>
      <c r="H3631" t="s">
        <v>17</v>
      </c>
      <c r="I3631" t="s">
        <v>18</v>
      </c>
    </row>
    <row r="3632" spans="1:9" x14ac:dyDescent="0.25">
      <c r="A3632" t="s">
        <v>3664</v>
      </c>
      <c r="B3632" s="1">
        <v>45312</v>
      </c>
      <c r="C3632" t="s">
        <v>46</v>
      </c>
      <c r="D3632" t="s">
        <v>11</v>
      </c>
      <c r="E3632">
        <v>2</v>
      </c>
      <c r="F3632">
        <v>120</v>
      </c>
      <c r="G3632">
        <v>240</v>
      </c>
      <c r="H3632" t="s">
        <v>17</v>
      </c>
      <c r="I3632" t="s">
        <v>25</v>
      </c>
    </row>
    <row r="3633" spans="1:9" x14ac:dyDescent="0.25">
      <c r="A3633" t="s">
        <v>3665</v>
      </c>
      <c r="B3633" s="1">
        <v>45578</v>
      </c>
      <c r="C3633" t="s">
        <v>35</v>
      </c>
      <c r="D3633" t="s">
        <v>11</v>
      </c>
      <c r="E3633">
        <v>1</v>
      </c>
      <c r="F3633">
        <v>220</v>
      </c>
      <c r="G3633">
        <v>220</v>
      </c>
      <c r="H3633" t="s">
        <v>17</v>
      </c>
      <c r="I3633" t="s">
        <v>13</v>
      </c>
    </row>
    <row r="3634" spans="1:9" x14ac:dyDescent="0.25">
      <c r="A3634" t="s">
        <v>3666</v>
      </c>
      <c r="B3634" s="1">
        <v>45650</v>
      </c>
      <c r="C3634" t="s">
        <v>10</v>
      </c>
      <c r="D3634" t="s">
        <v>11</v>
      </c>
      <c r="E3634">
        <v>2</v>
      </c>
      <c r="F3634">
        <v>90</v>
      </c>
      <c r="G3634">
        <v>180</v>
      </c>
      <c r="H3634" t="s">
        <v>32</v>
      </c>
      <c r="I3634" t="s">
        <v>25</v>
      </c>
    </row>
    <row r="3635" spans="1:9" x14ac:dyDescent="0.25">
      <c r="A3635" t="s">
        <v>3667</v>
      </c>
      <c r="B3635" s="1">
        <v>45346</v>
      </c>
      <c r="C3635" t="s">
        <v>15</v>
      </c>
      <c r="D3635" t="s">
        <v>16</v>
      </c>
      <c r="E3635">
        <v>1</v>
      </c>
      <c r="F3635">
        <v>45</v>
      </c>
      <c r="G3635">
        <v>45</v>
      </c>
      <c r="H3635" t="s">
        <v>22</v>
      </c>
      <c r="I3635" t="s">
        <v>29</v>
      </c>
    </row>
    <row r="3636" spans="1:9" x14ac:dyDescent="0.25">
      <c r="A3636" t="s">
        <v>3668</v>
      </c>
      <c r="B3636" s="1">
        <v>45600</v>
      </c>
      <c r="C3636" t="s">
        <v>53</v>
      </c>
      <c r="D3636" t="s">
        <v>54</v>
      </c>
      <c r="E3636">
        <v>1</v>
      </c>
      <c r="F3636">
        <v>85</v>
      </c>
      <c r="G3636">
        <v>85</v>
      </c>
      <c r="H3636" t="s">
        <v>17</v>
      </c>
      <c r="I3636" t="s">
        <v>29</v>
      </c>
    </row>
    <row r="3637" spans="1:9" x14ac:dyDescent="0.25">
      <c r="A3637" t="s">
        <v>3669</v>
      </c>
      <c r="B3637" s="1">
        <v>45461</v>
      </c>
      <c r="C3637" t="s">
        <v>104</v>
      </c>
      <c r="D3637" t="s">
        <v>39</v>
      </c>
      <c r="E3637">
        <v>1</v>
      </c>
      <c r="F3637">
        <v>180</v>
      </c>
      <c r="G3637">
        <v>180</v>
      </c>
      <c r="H3637" t="s">
        <v>24</v>
      </c>
      <c r="I3637" t="s">
        <v>29</v>
      </c>
    </row>
    <row r="3638" spans="1:9" x14ac:dyDescent="0.25">
      <c r="A3638" t="s">
        <v>3670</v>
      </c>
      <c r="B3638" s="1">
        <v>45547</v>
      </c>
      <c r="C3638" t="s">
        <v>35</v>
      </c>
      <c r="D3638" t="s">
        <v>11</v>
      </c>
      <c r="E3638">
        <v>1</v>
      </c>
      <c r="F3638">
        <v>220</v>
      </c>
      <c r="G3638">
        <v>220</v>
      </c>
      <c r="H3638" t="s">
        <v>22</v>
      </c>
      <c r="I3638" t="s">
        <v>25</v>
      </c>
    </row>
    <row r="3639" spans="1:9" x14ac:dyDescent="0.25">
      <c r="A3639" t="s">
        <v>3671</v>
      </c>
      <c r="B3639" s="1">
        <v>45596</v>
      </c>
      <c r="C3639" t="s">
        <v>46</v>
      </c>
      <c r="D3639" t="s">
        <v>11</v>
      </c>
      <c r="E3639">
        <v>1</v>
      </c>
      <c r="F3639">
        <v>120</v>
      </c>
      <c r="G3639">
        <v>120</v>
      </c>
      <c r="H3639" t="s">
        <v>17</v>
      </c>
      <c r="I3639" t="s">
        <v>29</v>
      </c>
    </row>
    <row r="3640" spans="1:9" x14ac:dyDescent="0.25">
      <c r="A3640" t="s">
        <v>3672</v>
      </c>
      <c r="B3640" s="1">
        <v>45294</v>
      </c>
      <c r="C3640" t="s">
        <v>10</v>
      </c>
      <c r="D3640" t="s">
        <v>11</v>
      </c>
      <c r="E3640">
        <v>2</v>
      </c>
      <c r="F3640">
        <v>90</v>
      </c>
      <c r="G3640">
        <v>180</v>
      </c>
      <c r="H3640" t="s">
        <v>17</v>
      </c>
      <c r="I3640" t="s">
        <v>25</v>
      </c>
    </row>
    <row r="3641" spans="1:9" x14ac:dyDescent="0.25">
      <c r="A3641" t="s">
        <v>3673</v>
      </c>
      <c r="B3641" s="1">
        <v>45443</v>
      </c>
      <c r="C3641" t="s">
        <v>35</v>
      </c>
      <c r="D3641" t="s">
        <v>11</v>
      </c>
      <c r="E3641">
        <v>3</v>
      </c>
      <c r="F3641">
        <v>220</v>
      </c>
      <c r="G3641">
        <v>660</v>
      </c>
      <c r="H3641" t="s">
        <v>17</v>
      </c>
      <c r="I3641" t="s">
        <v>13</v>
      </c>
    </row>
    <row r="3642" spans="1:9" x14ac:dyDescent="0.25">
      <c r="A3642" t="s">
        <v>3674</v>
      </c>
      <c r="B3642" s="1">
        <v>45534</v>
      </c>
      <c r="C3642" t="s">
        <v>28</v>
      </c>
      <c r="D3642" t="s">
        <v>11</v>
      </c>
      <c r="E3642">
        <v>3</v>
      </c>
      <c r="F3642">
        <v>150</v>
      </c>
      <c r="G3642">
        <v>450</v>
      </c>
      <c r="H3642" t="s">
        <v>22</v>
      </c>
      <c r="I3642" t="s">
        <v>29</v>
      </c>
    </row>
    <row r="3643" spans="1:9" x14ac:dyDescent="0.25">
      <c r="A3643" t="s">
        <v>3675</v>
      </c>
      <c r="B3643" s="1">
        <v>45530</v>
      </c>
      <c r="C3643" t="s">
        <v>104</v>
      </c>
      <c r="D3643" t="s">
        <v>39</v>
      </c>
      <c r="E3643">
        <v>1</v>
      </c>
      <c r="F3643">
        <v>180</v>
      </c>
      <c r="G3643">
        <v>180</v>
      </c>
      <c r="H3643" t="s">
        <v>24</v>
      </c>
      <c r="I3643" t="s">
        <v>29</v>
      </c>
    </row>
    <row r="3644" spans="1:9" x14ac:dyDescent="0.25">
      <c r="A3644" t="s">
        <v>3676</v>
      </c>
      <c r="B3644" s="1">
        <v>45633</v>
      </c>
      <c r="C3644" t="s">
        <v>43</v>
      </c>
      <c r="D3644" t="s">
        <v>39</v>
      </c>
      <c r="E3644">
        <v>1</v>
      </c>
      <c r="F3644">
        <v>65</v>
      </c>
      <c r="G3644">
        <v>65</v>
      </c>
      <c r="H3644" t="s">
        <v>32</v>
      </c>
      <c r="I3644" t="s">
        <v>25</v>
      </c>
    </row>
    <row r="3645" spans="1:9" x14ac:dyDescent="0.25">
      <c r="A3645" t="s">
        <v>3677</v>
      </c>
      <c r="B3645" s="1">
        <v>45645</v>
      </c>
      <c r="C3645" t="s">
        <v>10</v>
      </c>
      <c r="D3645" t="s">
        <v>11</v>
      </c>
      <c r="E3645">
        <v>4</v>
      </c>
      <c r="F3645">
        <v>90</v>
      </c>
      <c r="G3645">
        <v>360</v>
      </c>
      <c r="H3645" t="s">
        <v>22</v>
      </c>
      <c r="I3645" t="s">
        <v>25</v>
      </c>
    </row>
    <row r="3646" spans="1:9" x14ac:dyDescent="0.25">
      <c r="A3646" t="s">
        <v>3678</v>
      </c>
      <c r="B3646" s="1">
        <v>45373</v>
      </c>
      <c r="C3646" t="s">
        <v>46</v>
      </c>
      <c r="D3646" t="s">
        <v>11</v>
      </c>
      <c r="E3646">
        <v>1</v>
      </c>
      <c r="F3646">
        <v>120</v>
      </c>
      <c r="G3646">
        <v>120</v>
      </c>
      <c r="H3646" t="s">
        <v>32</v>
      </c>
      <c r="I3646" t="s">
        <v>13</v>
      </c>
    </row>
    <row r="3647" spans="1:9" x14ac:dyDescent="0.25">
      <c r="A3647" t="s">
        <v>3679</v>
      </c>
      <c r="B3647" s="1">
        <v>45515</v>
      </c>
      <c r="C3647" t="s">
        <v>28</v>
      </c>
      <c r="D3647" t="s">
        <v>11</v>
      </c>
      <c r="E3647">
        <v>1</v>
      </c>
      <c r="F3647">
        <v>150</v>
      </c>
      <c r="G3647">
        <v>150</v>
      </c>
      <c r="H3647" t="s">
        <v>22</v>
      </c>
      <c r="I3647" t="s">
        <v>13</v>
      </c>
    </row>
    <row r="3648" spans="1:9" x14ac:dyDescent="0.25">
      <c r="A3648" t="s">
        <v>3680</v>
      </c>
      <c r="B3648" s="1">
        <v>45400</v>
      </c>
      <c r="C3648" t="s">
        <v>43</v>
      </c>
      <c r="D3648" t="s">
        <v>39</v>
      </c>
      <c r="E3648">
        <v>1</v>
      </c>
      <c r="F3648">
        <v>65</v>
      </c>
      <c r="G3648">
        <v>65</v>
      </c>
      <c r="H3648" t="s">
        <v>12</v>
      </c>
      <c r="I3648" t="s">
        <v>13</v>
      </c>
    </row>
    <row r="3649" spans="1:9" x14ac:dyDescent="0.25">
      <c r="A3649" t="s">
        <v>3681</v>
      </c>
      <c r="B3649" s="1">
        <v>45624</v>
      </c>
      <c r="C3649" t="s">
        <v>48</v>
      </c>
      <c r="D3649" t="s">
        <v>16</v>
      </c>
      <c r="E3649">
        <v>2</v>
      </c>
      <c r="F3649">
        <v>35</v>
      </c>
      <c r="G3649">
        <v>70</v>
      </c>
      <c r="H3649" t="s">
        <v>32</v>
      </c>
      <c r="I3649" t="s">
        <v>29</v>
      </c>
    </row>
    <row r="3650" spans="1:9" x14ac:dyDescent="0.25">
      <c r="A3650" t="s">
        <v>3682</v>
      </c>
      <c r="B3650" s="1">
        <v>45627</v>
      </c>
      <c r="C3650" t="s">
        <v>28</v>
      </c>
      <c r="D3650" t="s">
        <v>11</v>
      </c>
      <c r="E3650">
        <v>2</v>
      </c>
      <c r="F3650">
        <v>150</v>
      </c>
      <c r="G3650">
        <v>300</v>
      </c>
      <c r="H3650" t="s">
        <v>22</v>
      </c>
      <c r="I3650" t="s">
        <v>18</v>
      </c>
    </row>
    <row r="3651" spans="1:9" x14ac:dyDescent="0.25">
      <c r="A3651" t="s">
        <v>3683</v>
      </c>
      <c r="B3651" s="1">
        <v>45365</v>
      </c>
      <c r="C3651" t="s">
        <v>15</v>
      </c>
      <c r="D3651" t="s">
        <v>16</v>
      </c>
      <c r="E3651">
        <v>1</v>
      </c>
      <c r="F3651">
        <v>45</v>
      </c>
      <c r="G3651">
        <v>45</v>
      </c>
      <c r="H3651" t="s">
        <v>24</v>
      </c>
      <c r="I3651" t="s">
        <v>13</v>
      </c>
    </row>
    <row r="3652" spans="1:9" x14ac:dyDescent="0.25">
      <c r="A3652" t="s">
        <v>3684</v>
      </c>
      <c r="B3652" s="1">
        <v>45510</v>
      </c>
      <c r="C3652" t="s">
        <v>104</v>
      </c>
      <c r="D3652" t="s">
        <v>39</v>
      </c>
      <c r="E3652">
        <v>4</v>
      </c>
      <c r="F3652">
        <v>180</v>
      </c>
      <c r="G3652">
        <v>720</v>
      </c>
      <c r="H3652" t="s">
        <v>22</v>
      </c>
      <c r="I3652" t="s">
        <v>29</v>
      </c>
    </row>
    <row r="3653" spans="1:9" x14ac:dyDescent="0.25">
      <c r="A3653" t="s">
        <v>3685</v>
      </c>
      <c r="B3653" s="1">
        <v>45483</v>
      </c>
      <c r="C3653" t="s">
        <v>46</v>
      </c>
      <c r="D3653" t="s">
        <v>11</v>
      </c>
      <c r="E3653">
        <v>3</v>
      </c>
      <c r="F3653">
        <v>120</v>
      </c>
      <c r="G3653">
        <v>360</v>
      </c>
      <c r="H3653" t="s">
        <v>12</v>
      </c>
      <c r="I3653" t="s">
        <v>29</v>
      </c>
    </row>
    <row r="3654" spans="1:9" x14ac:dyDescent="0.25">
      <c r="A3654" t="s">
        <v>3686</v>
      </c>
      <c r="B3654" s="1">
        <v>45466</v>
      </c>
      <c r="C3654" t="s">
        <v>43</v>
      </c>
      <c r="D3654" t="s">
        <v>39</v>
      </c>
      <c r="E3654">
        <v>1</v>
      </c>
      <c r="F3654">
        <v>65</v>
      </c>
      <c r="G3654">
        <v>65</v>
      </c>
      <c r="H3654" t="s">
        <v>17</v>
      </c>
      <c r="I3654" t="s">
        <v>29</v>
      </c>
    </row>
    <row r="3655" spans="1:9" x14ac:dyDescent="0.25">
      <c r="A3655" t="s">
        <v>3687</v>
      </c>
      <c r="B3655" s="1">
        <v>45325</v>
      </c>
      <c r="C3655" t="s">
        <v>35</v>
      </c>
      <c r="D3655" t="s">
        <v>11</v>
      </c>
      <c r="E3655">
        <v>3</v>
      </c>
      <c r="F3655">
        <v>220</v>
      </c>
      <c r="G3655">
        <v>660</v>
      </c>
      <c r="H3655" t="s">
        <v>22</v>
      </c>
      <c r="I3655" t="s">
        <v>29</v>
      </c>
    </row>
    <row r="3656" spans="1:9" x14ac:dyDescent="0.25">
      <c r="A3656" t="s">
        <v>3688</v>
      </c>
      <c r="B3656" s="1">
        <v>45382</v>
      </c>
      <c r="C3656" t="s">
        <v>20</v>
      </c>
      <c r="D3656" t="s">
        <v>21</v>
      </c>
      <c r="E3656">
        <v>2</v>
      </c>
      <c r="F3656">
        <v>55</v>
      </c>
      <c r="G3656">
        <v>110</v>
      </c>
      <c r="H3656" t="s">
        <v>17</v>
      </c>
      <c r="I3656" t="s">
        <v>25</v>
      </c>
    </row>
    <row r="3657" spans="1:9" x14ac:dyDescent="0.25">
      <c r="A3657" t="s">
        <v>3689</v>
      </c>
      <c r="B3657" s="1">
        <v>45651</v>
      </c>
      <c r="C3657" t="s">
        <v>46</v>
      </c>
      <c r="D3657" t="s">
        <v>11</v>
      </c>
      <c r="E3657">
        <v>2</v>
      </c>
      <c r="F3657">
        <v>120</v>
      </c>
      <c r="G3657">
        <v>240</v>
      </c>
      <c r="H3657" t="s">
        <v>22</v>
      </c>
      <c r="I3657" t="s">
        <v>25</v>
      </c>
    </row>
    <row r="3658" spans="1:9" x14ac:dyDescent="0.25">
      <c r="A3658" t="s">
        <v>3690</v>
      </c>
      <c r="B3658" s="1">
        <v>45533</v>
      </c>
      <c r="C3658" t="s">
        <v>20</v>
      </c>
      <c r="D3658" t="s">
        <v>21</v>
      </c>
      <c r="E3658">
        <v>4</v>
      </c>
      <c r="F3658">
        <v>55</v>
      </c>
      <c r="G3658">
        <v>220</v>
      </c>
      <c r="H3658" t="s">
        <v>12</v>
      </c>
      <c r="I3658" t="s">
        <v>18</v>
      </c>
    </row>
    <row r="3659" spans="1:9" x14ac:dyDescent="0.25">
      <c r="A3659" t="s">
        <v>3691</v>
      </c>
      <c r="B3659" s="1">
        <v>45415</v>
      </c>
      <c r="C3659" t="s">
        <v>38</v>
      </c>
      <c r="D3659" t="s">
        <v>39</v>
      </c>
      <c r="E3659">
        <v>3</v>
      </c>
      <c r="F3659">
        <v>350</v>
      </c>
      <c r="G3659">
        <v>1050</v>
      </c>
      <c r="H3659" t="s">
        <v>32</v>
      </c>
      <c r="I3659" t="s">
        <v>29</v>
      </c>
    </row>
    <row r="3660" spans="1:9" x14ac:dyDescent="0.25">
      <c r="A3660" t="s">
        <v>3692</v>
      </c>
      <c r="B3660" s="1">
        <v>45439</v>
      </c>
      <c r="C3660" t="s">
        <v>46</v>
      </c>
      <c r="D3660" t="s">
        <v>11</v>
      </c>
      <c r="E3660">
        <v>1</v>
      </c>
      <c r="F3660">
        <v>120</v>
      </c>
      <c r="G3660">
        <v>120</v>
      </c>
      <c r="H3660" t="s">
        <v>22</v>
      </c>
      <c r="I3660" t="s">
        <v>25</v>
      </c>
    </row>
    <row r="3661" spans="1:9" x14ac:dyDescent="0.25">
      <c r="A3661" t="s">
        <v>3693</v>
      </c>
      <c r="B3661" s="1">
        <v>45564</v>
      </c>
      <c r="C3661" t="s">
        <v>15</v>
      </c>
      <c r="D3661" t="s">
        <v>16</v>
      </c>
      <c r="E3661">
        <v>1</v>
      </c>
      <c r="F3661">
        <v>45</v>
      </c>
      <c r="G3661">
        <v>45</v>
      </c>
      <c r="H3661" t="s">
        <v>24</v>
      </c>
      <c r="I3661" t="s">
        <v>18</v>
      </c>
    </row>
    <row r="3662" spans="1:9" x14ac:dyDescent="0.25">
      <c r="A3662" t="s">
        <v>3694</v>
      </c>
      <c r="B3662" s="1">
        <v>45459</v>
      </c>
      <c r="C3662" t="s">
        <v>10</v>
      </c>
      <c r="D3662" t="s">
        <v>11</v>
      </c>
      <c r="E3662">
        <v>3</v>
      </c>
      <c r="F3662">
        <v>90</v>
      </c>
      <c r="G3662">
        <v>270</v>
      </c>
      <c r="H3662" t="s">
        <v>32</v>
      </c>
      <c r="I3662" t="s">
        <v>29</v>
      </c>
    </row>
    <row r="3663" spans="1:9" x14ac:dyDescent="0.25">
      <c r="A3663" t="s">
        <v>3695</v>
      </c>
      <c r="B3663" s="1">
        <v>45464</v>
      </c>
      <c r="C3663" t="s">
        <v>38</v>
      </c>
      <c r="D3663" t="s">
        <v>39</v>
      </c>
      <c r="E3663">
        <v>1</v>
      </c>
      <c r="F3663">
        <v>350</v>
      </c>
      <c r="G3663">
        <v>350</v>
      </c>
      <c r="H3663" t="s">
        <v>12</v>
      </c>
      <c r="I3663" t="s">
        <v>29</v>
      </c>
    </row>
    <row r="3664" spans="1:9" x14ac:dyDescent="0.25">
      <c r="A3664" t="s">
        <v>3696</v>
      </c>
      <c r="B3664" s="1">
        <v>45406</v>
      </c>
      <c r="C3664" t="s">
        <v>48</v>
      </c>
      <c r="D3664" t="s">
        <v>16</v>
      </c>
      <c r="E3664">
        <v>1</v>
      </c>
      <c r="F3664">
        <v>35</v>
      </c>
      <c r="G3664">
        <v>35</v>
      </c>
      <c r="H3664" t="s">
        <v>24</v>
      </c>
      <c r="I3664" t="s">
        <v>29</v>
      </c>
    </row>
    <row r="3665" spans="1:9" x14ac:dyDescent="0.25">
      <c r="A3665" t="s">
        <v>3697</v>
      </c>
      <c r="B3665" s="1">
        <v>45583</v>
      </c>
      <c r="C3665" t="s">
        <v>10</v>
      </c>
      <c r="D3665" t="s">
        <v>11</v>
      </c>
      <c r="E3665">
        <v>5</v>
      </c>
      <c r="F3665">
        <v>90</v>
      </c>
      <c r="G3665">
        <v>450</v>
      </c>
      <c r="H3665" t="s">
        <v>22</v>
      </c>
      <c r="I3665" t="s">
        <v>13</v>
      </c>
    </row>
    <row r="3666" spans="1:9" x14ac:dyDescent="0.25">
      <c r="A3666" t="s">
        <v>3698</v>
      </c>
      <c r="B3666" s="1">
        <v>45434</v>
      </c>
      <c r="C3666" t="s">
        <v>43</v>
      </c>
      <c r="D3666" t="s">
        <v>39</v>
      </c>
      <c r="E3666">
        <v>1</v>
      </c>
      <c r="F3666">
        <v>65</v>
      </c>
      <c r="G3666">
        <v>65</v>
      </c>
      <c r="H3666" t="s">
        <v>24</v>
      </c>
      <c r="I3666" t="s">
        <v>25</v>
      </c>
    </row>
    <row r="3667" spans="1:9" x14ac:dyDescent="0.25">
      <c r="A3667" t="s">
        <v>3699</v>
      </c>
      <c r="B3667" s="1">
        <v>45558</v>
      </c>
      <c r="C3667" t="s">
        <v>28</v>
      </c>
      <c r="D3667" t="s">
        <v>11</v>
      </c>
      <c r="E3667">
        <v>1</v>
      </c>
      <c r="F3667">
        <v>150</v>
      </c>
      <c r="G3667">
        <v>150</v>
      </c>
      <c r="H3667" t="s">
        <v>32</v>
      </c>
      <c r="I3667" t="s">
        <v>25</v>
      </c>
    </row>
    <row r="3668" spans="1:9" x14ac:dyDescent="0.25">
      <c r="A3668" t="s">
        <v>3700</v>
      </c>
      <c r="B3668" s="1">
        <v>45395</v>
      </c>
      <c r="C3668" t="s">
        <v>53</v>
      </c>
      <c r="D3668" t="s">
        <v>54</v>
      </c>
      <c r="E3668">
        <v>4</v>
      </c>
      <c r="F3668">
        <v>85</v>
      </c>
      <c r="G3668">
        <v>340</v>
      </c>
      <c r="H3668" t="s">
        <v>32</v>
      </c>
      <c r="I3668" t="s">
        <v>13</v>
      </c>
    </row>
    <row r="3669" spans="1:9" x14ac:dyDescent="0.25">
      <c r="A3669" t="s">
        <v>3701</v>
      </c>
      <c r="B3669" s="1">
        <v>45338</v>
      </c>
      <c r="C3669" t="s">
        <v>104</v>
      </c>
      <c r="D3669" t="s">
        <v>39</v>
      </c>
      <c r="E3669">
        <v>2</v>
      </c>
      <c r="F3669">
        <v>180</v>
      </c>
      <c r="G3669">
        <v>360</v>
      </c>
      <c r="H3669" t="s">
        <v>24</v>
      </c>
      <c r="I3669" t="s">
        <v>18</v>
      </c>
    </row>
    <row r="3670" spans="1:9" x14ac:dyDescent="0.25">
      <c r="A3670" t="s">
        <v>3702</v>
      </c>
      <c r="B3670" s="1">
        <v>45615</v>
      </c>
      <c r="C3670" t="s">
        <v>53</v>
      </c>
      <c r="D3670" t="s">
        <v>54</v>
      </c>
      <c r="E3670">
        <v>3</v>
      </c>
      <c r="F3670">
        <v>85</v>
      </c>
      <c r="G3670">
        <v>255</v>
      </c>
      <c r="H3670" t="s">
        <v>32</v>
      </c>
      <c r="I3670" t="s">
        <v>18</v>
      </c>
    </row>
    <row r="3671" spans="1:9" x14ac:dyDescent="0.25">
      <c r="A3671" t="s">
        <v>3703</v>
      </c>
      <c r="B3671" s="1">
        <v>45610</v>
      </c>
      <c r="C3671" t="s">
        <v>46</v>
      </c>
      <c r="D3671" t="s">
        <v>11</v>
      </c>
      <c r="E3671">
        <v>1</v>
      </c>
      <c r="F3671">
        <v>120</v>
      </c>
      <c r="G3671">
        <v>120</v>
      </c>
      <c r="H3671" t="s">
        <v>17</v>
      </c>
      <c r="I3671" t="s">
        <v>25</v>
      </c>
    </row>
    <row r="3672" spans="1:9" x14ac:dyDescent="0.25">
      <c r="A3672" t="s">
        <v>3704</v>
      </c>
      <c r="B3672" s="1">
        <v>45414</v>
      </c>
      <c r="C3672" t="s">
        <v>43</v>
      </c>
      <c r="D3672" t="s">
        <v>39</v>
      </c>
      <c r="E3672">
        <v>1</v>
      </c>
      <c r="F3672">
        <v>65</v>
      </c>
      <c r="G3672">
        <v>65</v>
      </c>
      <c r="H3672" t="s">
        <v>32</v>
      </c>
      <c r="I3672" t="s">
        <v>25</v>
      </c>
    </row>
    <row r="3673" spans="1:9" x14ac:dyDescent="0.25">
      <c r="A3673" t="s">
        <v>3705</v>
      </c>
      <c r="B3673" s="1">
        <v>45409</v>
      </c>
      <c r="C3673" t="s">
        <v>28</v>
      </c>
      <c r="D3673" t="s">
        <v>11</v>
      </c>
      <c r="E3673">
        <v>1</v>
      </c>
      <c r="F3673">
        <v>150</v>
      </c>
      <c r="G3673">
        <v>150</v>
      </c>
      <c r="H3673" t="s">
        <v>22</v>
      </c>
      <c r="I3673" t="s">
        <v>29</v>
      </c>
    </row>
    <row r="3674" spans="1:9" x14ac:dyDescent="0.25">
      <c r="A3674" t="s">
        <v>3706</v>
      </c>
      <c r="B3674" s="1">
        <v>45415</v>
      </c>
      <c r="C3674" t="s">
        <v>46</v>
      </c>
      <c r="D3674" t="s">
        <v>11</v>
      </c>
      <c r="E3674">
        <v>3</v>
      </c>
      <c r="F3674">
        <v>120</v>
      </c>
      <c r="G3674">
        <v>360</v>
      </c>
      <c r="H3674" t="s">
        <v>22</v>
      </c>
      <c r="I3674" t="s">
        <v>18</v>
      </c>
    </row>
    <row r="3675" spans="1:9" x14ac:dyDescent="0.25">
      <c r="A3675" t="s">
        <v>3707</v>
      </c>
      <c r="B3675" s="1">
        <v>45319</v>
      </c>
      <c r="C3675" t="s">
        <v>104</v>
      </c>
      <c r="D3675" t="s">
        <v>39</v>
      </c>
      <c r="E3675">
        <v>2</v>
      </c>
      <c r="F3675">
        <v>180</v>
      </c>
      <c r="G3675">
        <v>360</v>
      </c>
      <c r="H3675" t="s">
        <v>24</v>
      </c>
      <c r="I3675" t="s">
        <v>13</v>
      </c>
    </row>
    <row r="3676" spans="1:9" x14ac:dyDescent="0.25">
      <c r="A3676" t="s">
        <v>3708</v>
      </c>
      <c r="B3676" s="1">
        <v>45599</v>
      </c>
      <c r="C3676" t="s">
        <v>46</v>
      </c>
      <c r="D3676" t="s">
        <v>11</v>
      </c>
      <c r="E3676">
        <v>1</v>
      </c>
      <c r="F3676">
        <v>120</v>
      </c>
      <c r="G3676">
        <v>120</v>
      </c>
      <c r="H3676" t="s">
        <v>17</v>
      </c>
      <c r="I3676" t="s">
        <v>13</v>
      </c>
    </row>
    <row r="3677" spans="1:9" x14ac:dyDescent="0.25">
      <c r="A3677" t="s">
        <v>3709</v>
      </c>
      <c r="B3677" s="1">
        <v>45509</v>
      </c>
      <c r="C3677" t="s">
        <v>28</v>
      </c>
      <c r="D3677" t="s">
        <v>11</v>
      </c>
      <c r="E3677">
        <v>1</v>
      </c>
      <c r="F3677">
        <v>150</v>
      </c>
      <c r="G3677">
        <v>150</v>
      </c>
      <c r="H3677" t="s">
        <v>22</v>
      </c>
      <c r="I3677" t="s">
        <v>29</v>
      </c>
    </row>
    <row r="3678" spans="1:9" x14ac:dyDescent="0.25">
      <c r="A3678" t="s">
        <v>3710</v>
      </c>
      <c r="B3678" s="1">
        <v>45639</v>
      </c>
      <c r="C3678" t="s">
        <v>35</v>
      </c>
      <c r="D3678" t="s">
        <v>11</v>
      </c>
      <c r="E3678">
        <v>2</v>
      </c>
      <c r="F3678">
        <v>220</v>
      </c>
      <c r="G3678">
        <v>440</v>
      </c>
      <c r="H3678" t="s">
        <v>24</v>
      </c>
      <c r="I3678" t="s">
        <v>18</v>
      </c>
    </row>
    <row r="3679" spans="1:9" x14ac:dyDescent="0.25">
      <c r="A3679" t="s">
        <v>3711</v>
      </c>
      <c r="B3679" s="1">
        <v>45580</v>
      </c>
      <c r="C3679" t="s">
        <v>38</v>
      </c>
      <c r="D3679" t="s">
        <v>39</v>
      </c>
      <c r="E3679">
        <v>3</v>
      </c>
      <c r="F3679">
        <v>350</v>
      </c>
      <c r="G3679">
        <v>1050</v>
      </c>
      <c r="H3679" t="s">
        <v>12</v>
      </c>
      <c r="I3679" t="s">
        <v>13</v>
      </c>
    </row>
    <row r="3680" spans="1:9" x14ac:dyDescent="0.25">
      <c r="A3680" t="s">
        <v>3712</v>
      </c>
      <c r="B3680" s="1">
        <v>45607</v>
      </c>
      <c r="C3680" t="s">
        <v>15</v>
      </c>
      <c r="D3680" t="s">
        <v>16</v>
      </c>
      <c r="E3680">
        <v>1</v>
      </c>
      <c r="F3680">
        <v>45</v>
      </c>
      <c r="G3680">
        <v>45</v>
      </c>
      <c r="H3680" t="s">
        <v>24</v>
      </c>
      <c r="I3680" t="s">
        <v>25</v>
      </c>
    </row>
    <row r="3681" spans="1:9" x14ac:dyDescent="0.25">
      <c r="A3681" t="s">
        <v>3713</v>
      </c>
      <c r="B3681" s="1">
        <v>45365</v>
      </c>
      <c r="C3681" t="s">
        <v>53</v>
      </c>
      <c r="D3681" t="s">
        <v>54</v>
      </c>
      <c r="E3681">
        <v>2</v>
      </c>
      <c r="F3681">
        <v>85</v>
      </c>
      <c r="G3681">
        <v>170</v>
      </c>
      <c r="H3681" t="s">
        <v>22</v>
      </c>
      <c r="I3681" t="s">
        <v>18</v>
      </c>
    </row>
    <row r="3682" spans="1:9" x14ac:dyDescent="0.25">
      <c r="A3682" t="s">
        <v>3714</v>
      </c>
      <c r="B3682" s="1">
        <v>45340</v>
      </c>
      <c r="C3682" t="s">
        <v>15</v>
      </c>
      <c r="D3682" t="s">
        <v>16</v>
      </c>
      <c r="E3682">
        <v>1</v>
      </c>
      <c r="F3682">
        <v>45</v>
      </c>
      <c r="G3682">
        <v>45</v>
      </c>
      <c r="H3682" t="s">
        <v>17</v>
      </c>
      <c r="I3682" t="s">
        <v>29</v>
      </c>
    </row>
    <row r="3683" spans="1:9" x14ac:dyDescent="0.25">
      <c r="A3683" t="s">
        <v>3715</v>
      </c>
      <c r="B3683" s="1">
        <v>45419</v>
      </c>
      <c r="C3683" t="s">
        <v>10</v>
      </c>
      <c r="D3683" t="s">
        <v>11</v>
      </c>
      <c r="E3683">
        <v>2</v>
      </c>
      <c r="F3683">
        <v>90</v>
      </c>
      <c r="G3683">
        <v>180</v>
      </c>
      <c r="H3683" t="s">
        <v>22</v>
      </c>
      <c r="I3683" t="s">
        <v>29</v>
      </c>
    </row>
    <row r="3684" spans="1:9" x14ac:dyDescent="0.25">
      <c r="A3684" t="s">
        <v>3716</v>
      </c>
      <c r="B3684" s="1">
        <v>45384</v>
      </c>
      <c r="C3684" t="s">
        <v>48</v>
      </c>
      <c r="D3684" t="s">
        <v>16</v>
      </c>
      <c r="E3684">
        <v>1</v>
      </c>
      <c r="F3684">
        <v>35</v>
      </c>
      <c r="G3684">
        <v>35</v>
      </c>
      <c r="H3684" t="s">
        <v>22</v>
      </c>
      <c r="I3684" t="s">
        <v>13</v>
      </c>
    </row>
    <row r="3685" spans="1:9" x14ac:dyDescent="0.25">
      <c r="A3685" t="s">
        <v>3717</v>
      </c>
      <c r="B3685" s="1">
        <v>45568</v>
      </c>
      <c r="C3685" t="s">
        <v>104</v>
      </c>
      <c r="D3685" t="s">
        <v>39</v>
      </c>
      <c r="E3685">
        <v>2</v>
      </c>
      <c r="F3685">
        <v>180</v>
      </c>
      <c r="G3685">
        <v>360</v>
      </c>
      <c r="H3685" t="s">
        <v>32</v>
      </c>
      <c r="I3685" t="s">
        <v>25</v>
      </c>
    </row>
    <row r="3686" spans="1:9" x14ac:dyDescent="0.25">
      <c r="A3686" t="s">
        <v>3718</v>
      </c>
      <c r="B3686" s="1">
        <v>45394</v>
      </c>
      <c r="C3686" t="s">
        <v>28</v>
      </c>
      <c r="D3686" t="s">
        <v>11</v>
      </c>
      <c r="E3686">
        <v>1</v>
      </c>
      <c r="F3686">
        <v>150</v>
      </c>
      <c r="G3686">
        <v>150</v>
      </c>
      <c r="H3686" t="s">
        <v>22</v>
      </c>
      <c r="I3686" t="s">
        <v>29</v>
      </c>
    </row>
    <row r="3687" spans="1:9" x14ac:dyDescent="0.25">
      <c r="A3687" t="s">
        <v>3719</v>
      </c>
      <c r="B3687" s="1">
        <v>45444</v>
      </c>
      <c r="C3687" t="s">
        <v>53</v>
      </c>
      <c r="D3687" t="s">
        <v>54</v>
      </c>
      <c r="E3687">
        <v>1</v>
      </c>
      <c r="F3687">
        <v>85</v>
      </c>
      <c r="G3687">
        <v>85</v>
      </c>
      <c r="H3687" t="s">
        <v>17</v>
      </c>
      <c r="I3687" t="s">
        <v>13</v>
      </c>
    </row>
    <row r="3688" spans="1:9" x14ac:dyDescent="0.25">
      <c r="A3688" t="s">
        <v>3720</v>
      </c>
      <c r="B3688" s="1">
        <v>45523</v>
      </c>
      <c r="C3688" t="s">
        <v>38</v>
      </c>
      <c r="D3688" t="s">
        <v>39</v>
      </c>
      <c r="E3688">
        <v>2</v>
      </c>
      <c r="F3688">
        <v>350</v>
      </c>
      <c r="G3688">
        <v>700</v>
      </c>
      <c r="H3688" t="s">
        <v>24</v>
      </c>
      <c r="I3688" t="s">
        <v>18</v>
      </c>
    </row>
    <row r="3689" spans="1:9" x14ac:dyDescent="0.25">
      <c r="A3689" t="s">
        <v>3721</v>
      </c>
      <c r="B3689" s="1">
        <v>45445</v>
      </c>
      <c r="C3689" t="s">
        <v>35</v>
      </c>
      <c r="D3689" t="s">
        <v>11</v>
      </c>
      <c r="E3689">
        <v>1</v>
      </c>
      <c r="F3689">
        <v>220</v>
      </c>
      <c r="G3689">
        <v>220</v>
      </c>
      <c r="H3689" t="s">
        <v>22</v>
      </c>
      <c r="I3689" t="s">
        <v>25</v>
      </c>
    </row>
    <row r="3690" spans="1:9" x14ac:dyDescent="0.25">
      <c r="A3690" t="s">
        <v>3722</v>
      </c>
      <c r="B3690" s="1">
        <v>45598</v>
      </c>
      <c r="C3690" t="s">
        <v>46</v>
      </c>
      <c r="D3690" t="s">
        <v>11</v>
      </c>
      <c r="E3690">
        <v>3</v>
      </c>
      <c r="F3690">
        <v>120</v>
      </c>
      <c r="G3690">
        <v>360</v>
      </c>
      <c r="H3690" t="s">
        <v>22</v>
      </c>
      <c r="I3690" t="s">
        <v>25</v>
      </c>
    </row>
    <row r="3691" spans="1:9" x14ac:dyDescent="0.25">
      <c r="A3691" t="s">
        <v>3723</v>
      </c>
      <c r="B3691" s="1">
        <v>45409</v>
      </c>
      <c r="C3691" t="s">
        <v>10</v>
      </c>
      <c r="D3691" t="s">
        <v>11</v>
      </c>
      <c r="E3691">
        <v>1</v>
      </c>
      <c r="F3691">
        <v>90</v>
      </c>
      <c r="G3691">
        <v>90</v>
      </c>
      <c r="H3691" t="s">
        <v>17</v>
      </c>
      <c r="I3691" t="s">
        <v>13</v>
      </c>
    </row>
    <row r="3692" spans="1:9" x14ac:dyDescent="0.25">
      <c r="A3692" t="s">
        <v>3724</v>
      </c>
      <c r="B3692" s="1">
        <v>45513</v>
      </c>
      <c r="C3692" t="s">
        <v>104</v>
      </c>
      <c r="D3692" t="s">
        <v>39</v>
      </c>
      <c r="E3692">
        <v>3</v>
      </c>
      <c r="F3692">
        <v>180</v>
      </c>
      <c r="G3692">
        <v>540</v>
      </c>
      <c r="H3692" t="s">
        <v>24</v>
      </c>
      <c r="I3692" t="s">
        <v>13</v>
      </c>
    </row>
    <row r="3693" spans="1:9" x14ac:dyDescent="0.25">
      <c r="A3693" t="s">
        <v>3725</v>
      </c>
      <c r="B3693" s="1">
        <v>45641</v>
      </c>
      <c r="C3693" t="s">
        <v>38</v>
      </c>
      <c r="D3693" t="s">
        <v>39</v>
      </c>
      <c r="E3693">
        <v>3</v>
      </c>
      <c r="F3693">
        <v>350</v>
      </c>
      <c r="G3693">
        <v>1050</v>
      </c>
      <c r="H3693" t="s">
        <v>22</v>
      </c>
      <c r="I3693" t="s">
        <v>29</v>
      </c>
    </row>
    <row r="3694" spans="1:9" x14ac:dyDescent="0.25">
      <c r="A3694" t="s">
        <v>3726</v>
      </c>
      <c r="B3694" s="1">
        <v>45340</v>
      </c>
      <c r="C3694" t="s">
        <v>53</v>
      </c>
      <c r="D3694" t="s">
        <v>54</v>
      </c>
      <c r="E3694">
        <v>3</v>
      </c>
      <c r="F3694">
        <v>85</v>
      </c>
      <c r="G3694">
        <v>255</v>
      </c>
      <c r="H3694" t="s">
        <v>22</v>
      </c>
      <c r="I3694" t="s">
        <v>29</v>
      </c>
    </row>
    <row r="3695" spans="1:9" x14ac:dyDescent="0.25">
      <c r="A3695" t="s">
        <v>3727</v>
      </c>
      <c r="B3695" s="1">
        <v>45457</v>
      </c>
      <c r="C3695" t="s">
        <v>46</v>
      </c>
      <c r="D3695" t="s">
        <v>11</v>
      </c>
      <c r="E3695">
        <v>2</v>
      </c>
      <c r="F3695">
        <v>120</v>
      </c>
      <c r="G3695">
        <v>240</v>
      </c>
      <c r="H3695" t="s">
        <v>22</v>
      </c>
      <c r="I3695" t="s">
        <v>13</v>
      </c>
    </row>
    <row r="3696" spans="1:9" x14ac:dyDescent="0.25">
      <c r="A3696" t="s">
        <v>3728</v>
      </c>
      <c r="B3696" s="1">
        <v>45384</v>
      </c>
      <c r="C3696" t="s">
        <v>43</v>
      </c>
      <c r="D3696" t="s">
        <v>39</v>
      </c>
      <c r="E3696">
        <v>2</v>
      </c>
      <c r="F3696">
        <v>65</v>
      </c>
      <c r="G3696">
        <v>130</v>
      </c>
      <c r="H3696" t="s">
        <v>22</v>
      </c>
      <c r="I3696" t="s">
        <v>18</v>
      </c>
    </row>
    <row r="3697" spans="1:9" x14ac:dyDescent="0.25">
      <c r="A3697" t="s">
        <v>3729</v>
      </c>
      <c r="B3697" s="1">
        <v>45567</v>
      </c>
      <c r="C3697" t="s">
        <v>10</v>
      </c>
      <c r="D3697" t="s">
        <v>11</v>
      </c>
      <c r="E3697">
        <v>1</v>
      </c>
      <c r="F3697">
        <v>90</v>
      </c>
      <c r="G3697">
        <v>90</v>
      </c>
      <c r="H3697" t="s">
        <v>24</v>
      </c>
      <c r="I3697" t="s">
        <v>25</v>
      </c>
    </row>
    <row r="3698" spans="1:9" x14ac:dyDescent="0.25">
      <c r="A3698" t="s">
        <v>3730</v>
      </c>
      <c r="B3698" s="1">
        <v>45407</v>
      </c>
      <c r="C3698" t="s">
        <v>48</v>
      </c>
      <c r="D3698" t="s">
        <v>16</v>
      </c>
      <c r="E3698">
        <v>1</v>
      </c>
      <c r="F3698">
        <v>35</v>
      </c>
      <c r="G3698">
        <v>35</v>
      </c>
      <c r="H3698" t="s">
        <v>17</v>
      </c>
      <c r="I3698" t="s">
        <v>29</v>
      </c>
    </row>
    <row r="3699" spans="1:9" x14ac:dyDescent="0.25">
      <c r="A3699" t="s">
        <v>3731</v>
      </c>
      <c r="B3699" s="1">
        <v>45300</v>
      </c>
      <c r="C3699" t="s">
        <v>104</v>
      </c>
      <c r="D3699" t="s">
        <v>39</v>
      </c>
      <c r="E3699">
        <v>2</v>
      </c>
      <c r="F3699">
        <v>180</v>
      </c>
      <c r="G3699">
        <v>360</v>
      </c>
      <c r="H3699" t="s">
        <v>12</v>
      </c>
      <c r="I3699" t="s">
        <v>13</v>
      </c>
    </row>
    <row r="3700" spans="1:9" x14ac:dyDescent="0.25">
      <c r="A3700" t="s">
        <v>3732</v>
      </c>
      <c r="B3700" s="1">
        <v>45367</v>
      </c>
      <c r="C3700" t="s">
        <v>48</v>
      </c>
      <c r="D3700" t="s">
        <v>16</v>
      </c>
      <c r="E3700">
        <v>2</v>
      </c>
      <c r="F3700">
        <v>35</v>
      </c>
      <c r="G3700">
        <v>70</v>
      </c>
      <c r="H3700" t="s">
        <v>22</v>
      </c>
      <c r="I3700" t="s">
        <v>25</v>
      </c>
    </row>
    <row r="3701" spans="1:9" x14ac:dyDescent="0.25">
      <c r="A3701" t="s">
        <v>3733</v>
      </c>
      <c r="B3701" s="1">
        <v>45640</v>
      </c>
      <c r="C3701" t="s">
        <v>46</v>
      </c>
      <c r="D3701" t="s">
        <v>11</v>
      </c>
      <c r="E3701">
        <v>1</v>
      </c>
      <c r="F3701">
        <v>120</v>
      </c>
      <c r="G3701">
        <v>120</v>
      </c>
      <c r="H3701" t="s">
        <v>32</v>
      </c>
      <c r="I3701" t="s">
        <v>25</v>
      </c>
    </row>
    <row r="3702" spans="1:9" x14ac:dyDescent="0.25">
      <c r="A3702" t="s">
        <v>3734</v>
      </c>
      <c r="B3702" s="1">
        <v>45541</v>
      </c>
      <c r="C3702" t="s">
        <v>104</v>
      </c>
      <c r="D3702" t="s">
        <v>39</v>
      </c>
      <c r="E3702">
        <v>1</v>
      </c>
      <c r="F3702">
        <v>180</v>
      </c>
      <c r="G3702">
        <v>180</v>
      </c>
      <c r="H3702" t="s">
        <v>32</v>
      </c>
      <c r="I3702" t="s">
        <v>25</v>
      </c>
    </row>
    <row r="3703" spans="1:9" x14ac:dyDescent="0.25">
      <c r="A3703" t="s">
        <v>3735</v>
      </c>
      <c r="B3703" s="1">
        <v>45601</v>
      </c>
      <c r="C3703" t="s">
        <v>43</v>
      </c>
      <c r="D3703" t="s">
        <v>39</v>
      </c>
      <c r="E3703">
        <v>1</v>
      </c>
      <c r="F3703">
        <v>65</v>
      </c>
      <c r="G3703">
        <v>65</v>
      </c>
      <c r="H3703" t="s">
        <v>22</v>
      </c>
      <c r="I3703" t="s">
        <v>18</v>
      </c>
    </row>
    <row r="3704" spans="1:9" x14ac:dyDescent="0.25">
      <c r="A3704" t="s">
        <v>3736</v>
      </c>
      <c r="B3704" s="1">
        <v>45546</v>
      </c>
      <c r="C3704" t="s">
        <v>28</v>
      </c>
      <c r="D3704" t="s">
        <v>11</v>
      </c>
      <c r="E3704">
        <v>3</v>
      </c>
      <c r="F3704">
        <v>150</v>
      </c>
      <c r="G3704">
        <v>450</v>
      </c>
      <c r="H3704" t="s">
        <v>17</v>
      </c>
      <c r="I3704" t="s">
        <v>13</v>
      </c>
    </row>
    <row r="3705" spans="1:9" x14ac:dyDescent="0.25">
      <c r="A3705" t="s">
        <v>3737</v>
      </c>
      <c r="B3705" s="1">
        <v>45476</v>
      </c>
      <c r="C3705" t="s">
        <v>35</v>
      </c>
      <c r="D3705" t="s">
        <v>11</v>
      </c>
      <c r="E3705">
        <v>2</v>
      </c>
      <c r="F3705">
        <v>220</v>
      </c>
      <c r="G3705">
        <v>440</v>
      </c>
      <c r="H3705" t="s">
        <v>32</v>
      </c>
      <c r="I3705" t="s">
        <v>25</v>
      </c>
    </row>
    <row r="3706" spans="1:9" x14ac:dyDescent="0.25">
      <c r="A3706" t="s">
        <v>3738</v>
      </c>
      <c r="B3706" s="1">
        <v>45358</v>
      </c>
      <c r="C3706" t="s">
        <v>10</v>
      </c>
      <c r="D3706" t="s">
        <v>11</v>
      </c>
      <c r="E3706">
        <v>1</v>
      </c>
      <c r="F3706">
        <v>90</v>
      </c>
      <c r="G3706">
        <v>90</v>
      </c>
      <c r="H3706" t="s">
        <v>17</v>
      </c>
      <c r="I3706" t="s">
        <v>25</v>
      </c>
    </row>
    <row r="3707" spans="1:9" x14ac:dyDescent="0.25">
      <c r="A3707" t="s">
        <v>3739</v>
      </c>
      <c r="B3707" s="1">
        <v>45630</v>
      </c>
      <c r="C3707" t="s">
        <v>38</v>
      </c>
      <c r="D3707" t="s">
        <v>39</v>
      </c>
      <c r="E3707">
        <v>1</v>
      </c>
      <c r="F3707">
        <v>350</v>
      </c>
      <c r="G3707">
        <v>350</v>
      </c>
      <c r="H3707" t="s">
        <v>22</v>
      </c>
      <c r="I3707" t="s">
        <v>13</v>
      </c>
    </row>
    <row r="3708" spans="1:9" x14ac:dyDescent="0.25">
      <c r="A3708" t="s">
        <v>3740</v>
      </c>
      <c r="B3708" s="1">
        <v>45641</v>
      </c>
      <c r="C3708" t="s">
        <v>35</v>
      </c>
      <c r="D3708" t="s">
        <v>11</v>
      </c>
      <c r="E3708">
        <v>1</v>
      </c>
      <c r="F3708">
        <v>220</v>
      </c>
      <c r="G3708">
        <v>220</v>
      </c>
      <c r="H3708" t="s">
        <v>22</v>
      </c>
      <c r="I3708" t="s">
        <v>25</v>
      </c>
    </row>
    <row r="3709" spans="1:9" x14ac:dyDescent="0.25">
      <c r="A3709" t="s">
        <v>3741</v>
      </c>
      <c r="B3709" s="1">
        <v>45484</v>
      </c>
      <c r="C3709" t="s">
        <v>20</v>
      </c>
      <c r="D3709" t="s">
        <v>21</v>
      </c>
      <c r="E3709">
        <v>1</v>
      </c>
      <c r="F3709">
        <v>55</v>
      </c>
      <c r="G3709">
        <v>55</v>
      </c>
      <c r="H3709" t="s">
        <v>22</v>
      </c>
      <c r="I3709" t="s">
        <v>13</v>
      </c>
    </row>
    <row r="3710" spans="1:9" x14ac:dyDescent="0.25">
      <c r="A3710" t="s">
        <v>3742</v>
      </c>
      <c r="B3710" s="1">
        <v>45492</v>
      </c>
      <c r="C3710" t="s">
        <v>53</v>
      </c>
      <c r="D3710" t="s">
        <v>54</v>
      </c>
      <c r="E3710">
        <v>1</v>
      </c>
      <c r="F3710">
        <v>85</v>
      </c>
      <c r="G3710">
        <v>85</v>
      </c>
      <c r="H3710" t="s">
        <v>24</v>
      </c>
      <c r="I3710" t="s">
        <v>18</v>
      </c>
    </row>
    <row r="3711" spans="1:9" x14ac:dyDescent="0.25">
      <c r="A3711" t="s">
        <v>3743</v>
      </c>
      <c r="B3711" s="1">
        <v>45364</v>
      </c>
      <c r="C3711" t="s">
        <v>43</v>
      </c>
      <c r="D3711" t="s">
        <v>39</v>
      </c>
      <c r="E3711">
        <v>2</v>
      </c>
      <c r="F3711">
        <v>65</v>
      </c>
      <c r="G3711">
        <v>130</v>
      </c>
      <c r="H3711" t="s">
        <v>17</v>
      </c>
      <c r="I3711" t="s">
        <v>18</v>
      </c>
    </row>
    <row r="3712" spans="1:9" x14ac:dyDescent="0.25">
      <c r="A3712" t="s">
        <v>3744</v>
      </c>
      <c r="B3712" s="1">
        <v>45462</v>
      </c>
      <c r="C3712" t="s">
        <v>20</v>
      </c>
      <c r="D3712" t="s">
        <v>21</v>
      </c>
      <c r="E3712">
        <v>2</v>
      </c>
      <c r="F3712">
        <v>55</v>
      </c>
      <c r="G3712">
        <v>110</v>
      </c>
      <c r="H3712" t="s">
        <v>12</v>
      </c>
      <c r="I3712" t="s">
        <v>25</v>
      </c>
    </row>
    <row r="3713" spans="1:9" x14ac:dyDescent="0.25">
      <c r="A3713" t="s">
        <v>3745</v>
      </c>
      <c r="B3713" s="1">
        <v>45492</v>
      </c>
      <c r="C3713" t="s">
        <v>43</v>
      </c>
      <c r="D3713" t="s">
        <v>39</v>
      </c>
      <c r="E3713">
        <v>1</v>
      </c>
      <c r="F3713">
        <v>65</v>
      </c>
      <c r="G3713">
        <v>65</v>
      </c>
      <c r="H3713" t="s">
        <v>17</v>
      </c>
      <c r="I3713" t="s">
        <v>18</v>
      </c>
    </row>
    <row r="3714" spans="1:9" x14ac:dyDescent="0.25">
      <c r="A3714" t="s">
        <v>3746</v>
      </c>
      <c r="B3714" s="1">
        <v>45309</v>
      </c>
      <c r="C3714" t="s">
        <v>53</v>
      </c>
      <c r="D3714" t="s">
        <v>54</v>
      </c>
      <c r="E3714">
        <v>2</v>
      </c>
      <c r="F3714">
        <v>85</v>
      </c>
      <c r="G3714">
        <v>170</v>
      </c>
      <c r="H3714" t="s">
        <v>22</v>
      </c>
      <c r="I3714" t="s">
        <v>29</v>
      </c>
    </row>
    <row r="3715" spans="1:9" x14ac:dyDescent="0.25">
      <c r="A3715" t="s">
        <v>3747</v>
      </c>
      <c r="B3715" s="1">
        <v>45654</v>
      </c>
      <c r="C3715" t="s">
        <v>20</v>
      </c>
      <c r="D3715" t="s">
        <v>21</v>
      </c>
      <c r="E3715">
        <v>1</v>
      </c>
      <c r="F3715">
        <v>55</v>
      </c>
      <c r="G3715">
        <v>55</v>
      </c>
      <c r="H3715" t="s">
        <v>17</v>
      </c>
      <c r="I3715" t="s">
        <v>29</v>
      </c>
    </row>
    <row r="3716" spans="1:9" x14ac:dyDescent="0.25">
      <c r="A3716" t="s">
        <v>3748</v>
      </c>
      <c r="B3716" s="1">
        <v>45375</v>
      </c>
      <c r="C3716" t="s">
        <v>43</v>
      </c>
      <c r="D3716" t="s">
        <v>39</v>
      </c>
      <c r="E3716">
        <v>1</v>
      </c>
      <c r="F3716">
        <v>65</v>
      </c>
      <c r="G3716">
        <v>65</v>
      </c>
      <c r="H3716" t="s">
        <v>12</v>
      </c>
      <c r="I3716" t="s">
        <v>18</v>
      </c>
    </row>
    <row r="3717" spans="1:9" x14ac:dyDescent="0.25">
      <c r="A3717" t="s">
        <v>3749</v>
      </c>
      <c r="B3717" s="1">
        <v>45575</v>
      </c>
      <c r="C3717" t="s">
        <v>15</v>
      </c>
      <c r="D3717" t="s">
        <v>16</v>
      </c>
      <c r="E3717">
        <v>1</v>
      </c>
      <c r="F3717">
        <v>45</v>
      </c>
      <c r="G3717">
        <v>45</v>
      </c>
      <c r="H3717" t="s">
        <v>17</v>
      </c>
      <c r="I3717" t="s">
        <v>29</v>
      </c>
    </row>
    <row r="3718" spans="1:9" x14ac:dyDescent="0.25">
      <c r="A3718" t="s">
        <v>3750</v>
      </c>
      <c r="B3718" s="1">
        <v>45359</v>
      </c>
      <c r="C3718" t="s">
        <v>43</v>
      </c>
      <c r="D3718" t="s">
        <v>39</v>
      </c>
      <c r="E3718">
        <v>1</v>
      </c>
      <c r="F3718">
        <v>65</v>
      </c>
      <c r="G3718">
        <v>65</v>
      </c>
      <c r="H3718" t="s">
        <v>32</v>
      </c>
      <c r="I3718" t="s">
        <v>25</v>
      </c>
    </row>
    <row r="3719" spans="1:9" x14ac:dyDescent="0.25">
      <c r="A3719" t="s">
        <v>3751</v>
      </c>
      <c r="B3719" s="1">
        <v>45431</v>
      </c>
      <c r="C3719" t="s">
        <v>10</v>
      </c>
      <c r="D3719" t="s">
        <v>11</v>
      </c>
      <c r="E3719">
        <v>1</v>
      </c>
      <c r="F3719">
        <v>90</v>
      </c>
      <c r="G3719">
        <v>90</v>
      </c>
      <c r="H3719" t="s">
        <v>32</v>
      </c>
      <c r="I3719" t="s">
        <v>29</v>
      </c>
    </row>
    <row r="3720" spans="1:9" x14ac:dyDescent="0.25">
      <c r="A3720" t="s">
        <v>3752</v>
      </c>
      <c r="B3720" s="1">
        <v>45628</v>
      </c>
      <c r="C3720" t="s">
        <v>20</v>
      </c>
      <c r="D3720" t="s">
        <v>21</v>
      </c>
      <c r="E3720">
        <v>5</v>
      </c>
      <c r="F3720">
        <v>55</v>
      </c>
      <c r="G3720">
        <v>275</v>
      </c>
      <c r="H3720" t="s">
        <v>22</v>
      </c>
      <c r="I3720" t="s">
        <v>13</v>
      </c>
    </row>
    <row r="3721" spans="1:9" x14ac:dyDescent="0.25">
      <c r="A3721" t="s">
        <v>3753</v>
      </c>
      <c r="B3721" s="1">
        <v>45314</v>
      </c>
      <c r="C3721" t="s">
        <v>46</v>
      </c>
      <c r="D3721" t="s">
        <v>11</v>
      </c>
      <c r="E3721">
        <v>1</v>
      </c>
      <c r="F3721">
        <v>120</v>
      </c>
      <c r="G3721">
        <v>120</v>
      </c>
      <c r="H3721" t="s">
        <v>22</v>
      </c>
      <c r="I3721" t="s">
        <v>25</v>
      </c>
    </row>
    <row r="3722" spans="1:9" x14ac:dyDescent="0.25">
      <c r="A3722" t="s">
        <v>3754</v>
      </c>
      <c r="B3722" s="1">
        <v>45446</v>
      </c>
      <c r="C3722" t="s">
        <v>10</v>
      </c>
      <c r="D3722" t="s">
        <v>11</v>
      </c>
      <c r="E3722">
        <v>1</v>
      </c>
      <c r="F3722">
        <v>90</v>
      </c>
      <c r="G3722">
        <v>90</v>
      </c>
      <c r="H3722" t="s">
        <v>22</v>
      </c>
      <c r="I3722" t="s">
        <v>13</v>
      </c>
    </row>
    <row r="3723" spans="1:9" x14ac:dyDescent="0.25">
      <c r="A3723" t="s">
        <v>3755</v>
      </c>
      <c r="B3723" s="1">
        <v>45393</v>
      </c>
      <c r="C3723" t="s">
        <v>104</v>
      </c>
      <c r="D3723" t="s">
        <v>39</v>
      </c>
      <c r="E3723">
        <v>1</v>
      </c>
      <c r="F3723">
        <v>180</v>
      </c>
      <c r="G3723">
        <v>180</v>
      </c>
      <c r="H3723" t="s">
        <v>32</v>
      </c>
      <c r="I3723" t="s">
        <v>25</v>
      </c>
    </row>
    <row r="3724" spans="1:9" x14ac:dyDescent="0.25">
      <c r="A3724" t="s">
        <v>3756</v>
      </c>
      <c r="B3724" s="1">
        <v>45432</v>
      </c>
      <c r="C3724" t="s">
        <v>46</v>
      </c>
      <c r="D3724" t="s">
        <v>11</v>
      </c>
      <c r="E3724">
        <v>1</v>
      </c>
      <c r="F3724">
        <v>120</v>
      </c>
      <c r="G3724">
        <v>120</v>
      </c>
      <c r="H3724" t="s">
        <v>17</v>
      </c>
      <c r="I3724" t="s">
        <v>13</v>
      </c>
    </row>
    <row r="3725" spans="1:9" x14ac:dyDescent="0.25">
      <c r="A3725" t="s">
        <v>3757</v>
      </c>
      <c r="B3725" s="1">
        <v>45413</v>
      </c>
      <c r="C3725" t="s">
        <v>28</v>
      </c>
      <c r="D3725" t="s">
        <v>11</v>
      </c>
      <c r="E3725">
        <v>2</v>
      </c>
      <c r="F3725">
        <v>150</v>
      </c>
      <c r="G3725">
        <v>300</v>
      </c>
      <c r="H3725" t="s">
        <v>24</v>
      </c>
      <c r="I3725" t="s">
        <v>29</v>
      </c>
    </row>
    <row r="3726" spans="1:9" x14ac:dyDescent="0.25">
      <c r="A3726" t="s">
        <v>3758</v>
      </c>
      <c r="B3726" s="1">
        <v>45610</v>
      </c>
      <c r="C3726" t="s">
        <v>46</v>
      </c>
      <c r="D3726" t="s">
        <v>11</v>
      </c>
      <c r="E3726">
        <v>1</v>
      </c>
      <c r="F3726">
        <v>120</v>
      </c>
      <c r="G3726">
        <v>120</v>
      </c>
      <c r="H3726" t="s">
        <v>32</v>
      </c>
      <c r="I3726" t="s">
        <v>25</v>
      </c>
    </row>
    <row r="3727" spans="1:9" x14ac:dyDescent="0.25">
      <c r="A3727" t="s">
        <v>3759</v>
      </c>
      <c r="B3727" s="1">
        <v>45411</v>
      </c>
      <c r="C3727" t="s">
        <v>35</v>
      </c>
      <c r="D3727" t="s">
        <v>11</v>
      </c>
      <c r="E3727">
        <v>3</v>
      </c>
      <c r="F3727">
        <v>220</v>
      </c>
      <c r="G3727">
        <v>660</v>
      </c>
      <c r="H3727" t="s">
        <v>17</v>
      </c>
      <c r="I3727" t="s">
        <v>18</v>
      </c>
    </row>
    <row r="3728" spans="1:9" x14ac:dyDescent="0.25">
      <c r="A3728" t="s">
        <v>3760</v>
      </c>
      <c r="B3728" s="1">
        <v>45437</v>
      </c>
      <c r="C3728" t="s">
        <v>43</v>
      </c>
      <c r="D3728" t="s">
        <v>39</v>
      </c>
      <c r="E3728">
        <v>3</v>
      </c>
      <c r="F3728">
        <v>65</v>
      </c>
      <c r="G3728">
        <v>195</v>
      </c>
      <c r="H3728" t="s">
        <v>22</v>
      </c>
      <c r="I3728" t="s">
        <v>25</v>
      </c>
    </row>
    <row r="3729" spans="1:9" x14ac:dyDescent="0.25">
      <c r="A3729" t="s">
        <v>3761</v>
      </c>
      <c r="B3729" s="1">
        <v>45320</v>
      </c>
      <c r="C3729" t="s">
        <v>46</v>
      </c>
      <c r="D3729" t="s">
        <v>11</v>
      </c>
      <c r="E3729">
        <v>1</v>
      </c>
      <c r="F3729">
        <v>120</v>
      </c>
      <c r="G3729">
        <v>120</v>
      </c>
      <c r="H3729" t="s">
        <v>24</v>
      </c>
      <c r="I3729" t="s">
        <v>29</v>
      </c>
    </row>
    <row r="3730" spans="1:9" x14ac:dyDescent="0.25">
      <c r="A3730" t="s">
        <v>3762</v>
      </c>
      <c r="B3730" s="1">
        <v>45424</v>
      </c>
      <c r="C3730" t="s">
        <v>48</v>
      </c>
      <c r="D3730" t="s">
        <v>16</v>
      </c>
      <c r="E3730">
        <v>2</v>
      </c>
      <c r="F3730">
        <v>35</v>
      </c>
      <c r="G3730">
        <v>70</v>
      </c>
      <c r="H3730" t="s">
        <v>24</v>
      </c>
      <c r="I3730" t="s">
        <v>18</v>
      </c>
    </row>
    <row r="3731" spans="1:9" x14ac:dyDescent="0.25">
      <c r="A3731" t="s">
        <v>3763</v>
      </c>
      <c r="B3731" s="1">
        <v>45552</v>
      </c>
      <c r="C3731" t="s">
        <v>15</v>
      </c>
      <c r="D3731" t="s">
        <v>16</v>
      </c>
      <c r="E3731">
        <v>3</v>
      </c>
      <c r="F3731">
        <v>45</v>
      </c>
      <c r="G3731">
        <v>135</v>
      </c>
      <c r="H3731" t="s">
        <v>32</v>
      </c>
      <c r="I3731" t="s">
        <v>13</v>
      </c>
    </row>
    <row r="3732" spans="1:9" x14ac:dyDescent="0.25">
      <c r="A3732" t="s">
        <v>3764</v>
      </c>
      <c r="B3732" s="1">
        <v>45370</v>
      </c>
      <c r="C3732" t="s">
        <v>20</v>
      </c>
      <c r="D3732" t="s">
        <v>21</v>
      </c>
      <c r="E3732">
        <v>2</v>
      </c>
      <c r="F3732">
        <v>55</v>
      </c>
      <c r="G3732">
        <v>110</v>
      </c>
      <c r="H3732" t="s">
        <v>12</v>
      </c>
      <c r="I3732" t="s">
        <v>18</v>
      </c>
    </row>
    <row r="3733" spans="1:9" x14ac:dyDescent="0.25">
      <c r="A3733" t="s">
        <v>3765</v>
      </c>
      <c r="B3733" s="1">
        <v>45504</v>
      </c>
      <c r="C3733" t="s">
        <v>53</v>
      </c>
      <c r="D3733" t="s">
        <v>54</v>
      </c>
      <c r="E3733">
        <v>4</v>
      </c>
      <c r="F3733">
        <v>85</v>
      </c>
      <c r="G3733">
        <v>340</v>
      </c>
      <c r="H3733" t="s">
        <v>32</v>
      </c>
      <c r="I3733" t="s">
        <v>13</v>
      </c>
    </row>
    <row r="3734" spans="1:9" x14ac:dyDescent="0.25">
      <c r="A3734" t="s">
        <v>3766</v>
      </c>
      <c r="B3734" s="1">
        <v>45639</v>
      </c>
      <c r="C3734" t="s">
        <v>20</v>
      </c>
      <c r="D3734" t="s">
        <v>21</v>
      </c>
      <c r="E3734">
        <v>1</v>
      </c>
      <c r="F3734">
        <v>55</v>
      </c>
      <c r="G3734">
        <v>55</v>
      </c>
      <c r="H3734" t="s">
        <v>24</v>
      </c>
      <c r="I3734" t="s">
        <v>29</v>
      </c>
    </row>
    <row r="3735" spans="1:9" x14ac:dyDescent="0.25">
      <c r="A3735" t="s">
        <v>3767</v>
      </c>
      <c r="B3735" s="1">
        <v>45362</v>
      </c>
      <c r="C3735" t="s">
        <v>104</v>
      </c>
      <c r="D3735" t="s">
        <v>39</v>
      </c>
      <c r="E3735">
        <v>1</v>
      </c>
      <c r="F3735">
        <v>180</v>
      </c>
      <c r="G3735">
        <v>180</v>
      </c>
      <c r="H3735" t="s">
        <v>24</v>
      </c>
      <c r="I3735" t="s">
        <v>25</v>
      </c>
    </row>
    <row r="3736" spans="1:9" x14ac:dyDescent="0.25">
      <c r="A3736" t="s">
        <v>3768</v>
      </c>
      <c r="B3736" s="1">
        <v>45555</v>
      </c>
      <c r="C3736" t="s">
        <v>15</v>
      </c>
      <c r="D3736" t="s">
        <v>16</v>
      </c>
      <c r="E3736">
        <v>1</v>
      </c>
      <c r="F3736">
        <v>45</v>
      </c>
      <c r="G3736">
        <v>45</v>
      </c>
      <c r="H3736" t="s">
        <v>17</v>
      </c>
      <c r="I3736" t="s">
        <v>18</v>
      </c>
    </row>
    <row r="3737" spans="1:9" x14ac:dyDescent="0.25">
      <c r="A3737" t="s">
        <v>3769</v>
      </c>
      <c r="B3737" s="1">
        <v>45408</v>
      </c>
      <c r="C3737" t="s">
        <v>43</v>
      </c>
      <c r="D3737" t="s">
        <v>39</v>
      </c>
      <c r="E3737">
        <v>1</v>
      </c>
      <c r="F3737">
        <v>65</v>
      </c>
      <c r="G3737">
        <v>65</v>
      </c>
      <c r="H3737" t="s">
        <v>12</v>
      </c>
      <c r="I3737" t="s">
        <v>29</v>
      </c>
    </row>
    <row r="3738" spans="1:9" x14ac:dyDescent="0.25">
      <c r="A3738" t="s">
        <v>3770</v>
      </c>
      <c r="B3738" s="1">
        <v>45483</v>
      </c>
      <c r="C3738" t="s">
        <v>20</v>
      </c>
      <c r="D3738" t="s">
        <v>21</v>
      </c>
      <c r="E3738">
        <v>3</v>
      </c>
      <c r="F3738">
        <v>55</v>
      </c>
      <c r="G3738">
        <v>165</v>
      </c>
      <c r="H3738" t="s">
        <v>12</v>
      </c>
      <c r="I3738" t="s">
        <v>18</v>
      </c>
    </row>
    <row r="3739" spans="1:9" x14ac:dyDescent="0.25">
      <c r="A3739" t="s">
        <v>3771</v>
      </c>
      <c r="B3739" s="1">
        <v>45496</v>
      </c>
      <c r="C3739" t="s">
        <v>20</v>
      </c>
      <c r="D3739" t="s">
        <v>21</v>
      </c>
      <c r="E3739">
        <v>2</v>
      </c>
      <c r="F3739">
        <v>55</v>
      </c>
      <c r="G3739">
        <v>110</v>
      </c>
      <c r="H3739" t="s">
        <v>12</v>
      </c>
      <c r="I3739" t="s">
        <v>18</v>
      </c>
    </row>
    <row r="3740" spans="1:9" x14ac:dyDescent="0.25">
      <c r="A3740" t="s">
        <v>3772</v>
      </c>
      <c r="B3740" s="1">
        <v>45379</v>
      </c>
      <c r="C3740" t="s">
        <v>48</v>
      </c>
      <c r="D3740" t="s">
        <v>16</v>
      </c>
      <c r="E3740">
        <v>1</v>
      </c>
      <c r="F3740">
        <v>35</v>
      </c>
      <c r="G3740">
        <v>35</v>
      </c>
      <c r="H3740" t="s">
        <v>12</v>
      </c>
      <c r="I3740" t="s">
        <v>29</v>
      </c>
    </row>
    <row r="3741" spans="1:9" x14ac:dyDescent="0.25">
      <c r="A3741" t="s">
        <v>3773</v>
      </c>
      <c r="B3741" s="1">
        <v>45392</v>
      </c>
      <c r="C3741" t="s">
        <v>43</v>
      </c>
      <c r="D3741" t="s">
        <v>39</v>
      </c>
      <c r="E3741">
        <v>2</v>
      </c>
      <c r="F3741">
        <v>65</v>
      </c>
      <c r="G3741">
        <v>130</v>
      </c>
      <c r="H3741" t="s">
        <v>12</v>
      </c>
      <c r="I3741" t="s">
        <v>18</v>
      </c>
    </row>
    <row r="3742" spans="1:9" x14ac:dyDescent="0.25">
      <c r="A3742" t="s">
        <v>3774</v>
      </c>
      <c r="B3742" s="1">
        <v>45363</v>
      </c>
      <c r="C3742" t="s">
        <v>10</v>
      </c>
      <c r="D3742" t="s">
        <v>11</v>
      </c>
      <c r="E3742">
        <v>2</v>
      </c>
      <c r="F3742">
        <v>90</v>
      </c>
      <c r="G3742">
        <v>180</v>
      </c>
      <c r="H3742" t="s">
        <v>22</v>
      </c>
      <c r="I3742" t="s">
        <v>18</v>
      </c>
    </row>
    <row r="3743" spans="1:9" x14ac:dyDescent="0.25">
      <c r="A3743" t="s">
        <v>3775</v>
      </c>
      <c r="B3743" s="1">
        <v>45360</v>
      </c>
      <c r="C3743" t="s">
        <v>43</v>
      </c>
      <c r="D3743" t="s">
        <v>39</v>
      </c>
      <c r="E3743">
        <v>2</v>
      </c>
      <c r="F3743">
        <v>65</v>
      </c>
      <c r="G3743">
        <v>130</v>
      </c>
      <c r="H3743" t="s">
        <v>32</v>
      </c>
      <c r="I3743" t="s">
        <v>29</v>
      </c>
    </row>
    <row r="3744" spans="1:9" x14ac:dyDescent="0.25">
      <c r="A3744" t="s">
        <v>3776</v>
      </c>
      <c r="B3744" s="1">
        <v>45359</v>
      </c>
      <c r="C3744" t="s">
        <v>46</v>
      </c>
      <c r="D3744" t="s">
        <v>11</v>
      </c>
      <c r="E3744">
        <v>1</v>
      </c>
      <c r="F3744">
        <v>120</v>
      </c>
      <c r="G3744">
        <v>120</v>
      </c>
      <c r="H3744" t="s">
        <v>32</v>
      </c>
      <c r="I3744" t="s">
        <v>25</v>
      </c>
    </row>
    <row r="3745" spans="1:9" x14ac:dyDescent="0.25">
      <c r="A3745" t="s">
        <v>3777</v>
      </c>
      <c r="B3745" s="1">
        <v>45311</v>
      </c>
      <c r="C3745" t="s">
        <v>104</v>
      </c>
      <c r="D3745" t="s">
        <v>39</v>
      </c>
      <c r="E3745">
        <v>1</v>
      </c>
      <c r="F3745">
        <v>180</v>
      </c>
      <c r="G3745">
        <v>180</v>
      </c>
      <c r="H3745" t="s">
        <v>17</v>
      </c>
      <c r="I3745" t="s">
        <v>25</v>
      </c>
    </row>
    <row r="3746" spans="1:9" x14ac:dyDescent="0.25">
      <c r="A3746" t="s">
        <v>3778</v>
      </c>
      <c r="B3746" s="1">
        <v>45587</v>
      </c>
      <c r="C3746" t="s">
        <v>38</v>
      </c>
      <c r="D3746" t="s">
        <v>39</v>
      </c>
      <c r="E3746">
        <v>1</v>
      </c>
      <c r="F3746">
        <v>350</v>
      </c>
      <c r="G3746">
        <v>350</v>
      </c>
      <c r="H3746" t="s">
        <v>12</v>
      </c>
      <c r="I3746" t="s">
        <v>25</v>
      </c>
    </row>
    <row r="3747" spans="1:9" x14ac:dyDescent="0.25">
      <c r="A3747" t="s">
        <v>3779</v>
      </c>
      <c r="B3747" s="1">
        <v>45468</v>
      </c>
      <c r="C3747" t="s">
        <v>10</v>
      </c>
      <c r="D3747" t="s">
        <v>11</v>
      </c>
      <c r="E3747">
        <v>1</v>
      </c>
      <c r="F3747">
        <v>90</v>
      </c>
      <c r="G3747">
        <v>90</v>
      </c>
      <c r="H3747" t="s">
        <v>17</v>
      </c>
      <c r="I3747" t="s">
        <v>18</v>
      </c>
    </row>
    <row r="3748" spans="1:9" x14ac:dyDescent="0.25">
      <c r="A3748" t="s">
        <v>3780</v>
      </c>
      <c r="B3748" s="1">
        <v>45331</v>
      </c>
      <c r="C3748" t="s">
        <v>48</v>
      </c>
      <c r="D3748" t="s">
        <v>16</v>
      </c>
      <c r="E3748">
        <v>2</v>
      </c>
      <c r="F3748">
        <v>35</v>
      </c>
      <c r="G3748">
        <v>70</v>
      </c>
      <c r="H3748" t="s">
        <v>22</v>
      </c>
      <c r="I3748" t="s">
        <v>18</v>
      </c>
    </row>
    <row r="3749" spans="1:9" x14ac:dyDescent="0.25">
      <c r="A3749" t="s">
        <v>3781</v>
      </c>
      <c r="B3749" s="1">
        <v>45562</v>
      </c>
      <c r="C3749" t="s">
        <v>43</v>
      </c>
      <c r="D3749" t="s">
        <v>39</v>
      </c>
      <c r="E3749">
        <v>1</v>
      </c>
      <c r="F3749">
        <v>65</v>
      </c>
      <c r="G3749">
        <v>65</v>
      </c>
      <c r="H3749" t="s">
        <v>22</v>
      </c>
      <c r="I3749" t="s">
        <v>18</v>
      </c>
    </row>
    <row r="3750" spans="1:9" x14ac:dyDescent="0.25">
      <c r="A3750" t="s">
        <v>3782</v>
      </c>
      <c r="B3750" s="1">
        <v>45623</v>
      </c>
      <c r="C3750" t="s">
        <v>43</v>
      </c>
      <c r="D3750" t="s">
        <v>39</v>
      </c>
      <c r="E3750">
        <v>1</v>
      </c>
      <c r="F3750">
        <v>65</v>
      </c>
      <c r="G3750">
        <v>65</v>
      </c>
      <c r="H3750" t="s">
        <v>22</v>
      </c>
      <c r="I3750" t="s">
        <v>25</v>
      </c>
    </row>
    <row r="3751" spans="1:9" x14ac:dyDescent="0.25">
      <c r="A3751" t="s">
        <v>3783</v>
      </c>
      <c r="B3751" s="1">
        <v>45520</v>
      </c>
      <c r="C3751" t="s">
        <v>15</v>
      </c>
      <c r="D3751" t="s">
        <v>16</v>
      </c>
      <c r="E3751">
        <v>1</v>
      </c>
      <c r="F3751">
        <v>45</v>
      </c>
      <c r="G3751">
        <v>45</v>
      </c>
      <c r="H3751" t="s">
        <v>24</v>
      </c>
      <c r="I3751" t="s">
        <v>29</v>
      </c>
    </row>
    <row r="3752" spans="1:9" x14ac:dyDescent="0.25">
      <c r="A3752" t="s">
        <v>3784</v>
      </c>
      <c r="B3752" s="1">
        <v>45372</v>
      </c>
      <c r="C3752" t="s">
        <v>20</v>
      </c>
      <c r="D3752" t="s">
        <v>21</v>
      </c>
      <c r="E3752">
        <v>1</v>
      </c>
      <c r="F3752">
        <v>55</v>
      </c>
      <c r="G3752">
        <v>55</v>
      </c>
      <c r="H3752" t="s">
        <v>24</v>
      </c>
      <c r="I3752" t="s">
        <v>18</v>
      </c>
    </row>
    <row r="3753" spans="1:9" x14ac:dyDescent="0.25">
      <c r="A3753" t="s">
        <v>3785</v>
      </c>
      <c r="B3753" s="1">
        <v>45333</v>
      </c>
      <c r="C3753" t="s">
        <v>46</v>
      </c>
      <c r="D3753" t="s">
        <v>11</v>
      </c>
      <c r="E3753">
        <v>1</v>
      </c>
      <c r="F3753">
        <v>120</v>
      </c>
      <c r="G3753">
        <v>120</v>
      </c>
      <c r="H3753" t="s">
        <v>17</v>
      </c>
      <c r="I3753" t="s">
        <v>29</v>
      </c>
    </row>
    <row r="3754" spans="1:9" x14ac:dyDescent="0.25">
      <c r="A3754" t="s">
        <v>3786</v>
      </c>
      <c r="B3754" s="1">
        <v>45368</v>
      </c>
      <c r="C3754" t="s">
        <v>28</v>
      </c>
      <c r="D3754" t="s">
        <v>11</v>
      </c>
      <c r="E3754">
        <v>1</v>
      </c>
      <c r="F3754">
        <v>150</v>
      </c>
      <c r="G3754">
        <v>150</v>
      </c>
      <c r="H3754" t="s">
        <v>32</v>
      </c>
      <c r="I3754" t="s">
        <v>29</v>
      </c>
    </row>
    <row r="3755" spans="1:9" x14ac:dyDescent="0.25">
      <c r="A3755" t="s">
        <v>3787</v>
      </c>
      <c r="B3755" s="1">
        <v>45322</v>
      </c>
      <c r="C3755" t="s">
        <v>104</v>
      </c>
      <c r="D3755" t="s">
        <v>39</v>
      </c>
      <c r="E3755">
        <v>1</v>
      </c>
      <c r="F3755">
        <v>180</v>
      </c>
      <c r="G3755">
        <v>180</v>
      </c>
      <c r="H3755" t="s">
        <v>12</v>
      </c>
      <c r="I3755" t="s">
        <v>18</v>
      </c>
    </row>
    <row r="3756" spans="1:9" x14ac:dyDescent="0.25">
      <c r="A3756" t="s">
        <v>3788</v>
      </c>
      <c r="B3756" s="1">
        <v>45496</v>
      </c>
      <c r="C3756" t="s">
        <v>35</v>
      </c>
      <c r="D3756" t="s">
        <v>11</v>
      </c>
      <c r="E3756">
        <v>2</v>
      </c>
      <c r="F3756">
        <v>220</v>
      </c>
      <c r="G3756">
        <v>440</v>
      </c>
      <c r="H3756" t="s">
        <v>17</v>
      </c>
      <c r="I3756" t="s">
        <v>18</v>
      </c>
    </row>
    <row r="3757" spans="1:9" x14ac:dyDescent="0.25">
      <c r="A3757" t="s">
        <v>3789</v>
      </c>
      <c r="B3757" s="1">
        <v>45444</v>
      </c>
      <c r="C3757" t="s">
        <v>20</v>
      </c>
      <c r="D3757" t="s">
        <v>21</v>
      </c>
      <c r="E3757">
        <v>2</v>
      </c>
      <c r="F3757">
        <v>55</v>
      </c>
      <c r="G3757">
        <v>110</v>
      </c>
      <c r="H3757" t="s">
        <v>17</v>
      </c>
      <c r="I3757" t="s">
        <v>29</v>
      </c>
    </row>
    <row r="3758" spans="1:9" x14ac:dyDescent="0.25">
      <c r="A3758" t="s">
        <v>3790</v>
      </c>
      <c r="B3758" s="1">
        <v>45635</v>
      </c>
      <c r="C3758" t="s">
        <v>53</v>
      </c>
      <c r="D3758" t="s">
        <v>54</v>
      </c>
      <c r="E3758">
        <v>3</v>
      </c>
      <c r="F3758">
        <v>85</v>
      </c>
      <c r="G3758">
        <v>255</v>
      </c>
      <c r="H3758" t="s">
        <v>24</v>
      </c>
      <c r="I3758" t="s">
        <v>18</v>
      </c>
    </row>
    <row r="3759" spans="1:9" x14ac:dyDescent="0.25">
      <c r="A3759" t="s">
        <v>3791</v>
      </c>
      <c r="B3759" s="1">
        <v>45589</v>
      </c>
      <c r="C3759" t="s">
        <v>35</v>
      </c>
      <c r="D3759" t="s">
        <v>11</v>
      </c>
      <c r="E3759">
        <v>1</v>
      </c>
      <c r="F3759">
        <v>220</v>
      </c>
      <c r="G3759">
        <v>220</v>
      </c>
      <c r="H3759" t="s">
        <v>17</v>
      </c>
      <c r="I3759" t="s">
        <v>13</v>
      </c>
    </row>
    <row r="3760" spans="1:9" x14ac:dyDescent="0.25">
      <c r="A3760" t="s">
        <v>3792</v>
      </c>
      <c r="B3760" s="1">
        <v>45544</v>
      </c>
      <c r="C3760" t="s">
        <v>28</v>
      </c>
      <c r="D3760" t="s">
        <v>11</v>
      </c>
      <c r="E3760">
        <v>2</v>
      </c>
      <c r="F3760">
        <v>150</v>
      </c>
      <c r="G3760">
        <v>300</v>
      </c>
      <c r="H3760" t="s">
        <v>24</v>
      </c>
      <c r="I3760" t="s">
        <v>18</v>
      </c>
    </row>
    <row r="3761" spans="1:9" x14ac:dyDescent="0.25">
      <c r="A3761" t="s">
        <v>3793</v>
      </c>
      <c r="B3761" s="1">
        <v>45586</v>
      </c>
      <c r="C3761" t="s">
        <v>104</v>
      </c>
      <c r="D3761" t="s">
        <v>39</v>
      </c>
      <c r="E3761">
        <v>1</v>
      </c>
      <c r="F3761">
        <v>180</v>
      </c>
      <c r="G3761">
        <v>180</v>
      </c>
      <c r="H3761" t="s">
        <v>32</v>
      </c>
      <c r="I3761" t="s">
        <v>13</v>
      </c>
    </row>
    <row r="3762" spans="1:9" x14ac:dyDescent="0.25">
      <c r="A3762" t="s">
        <v>3794</v>
      </c>
      <c r="B3762" s="1">
        <v>45466</v>
      </c>
      <c r="C3762" t="s">
        <v>38</v>
      </c>
      <c r="D3762" t="s">
        <v>39</v>
      </c>
      <c r="E3762">
        <v>1</v>
      </c>
      <c r="F3762">
        <v>350</v>
      </c>
      <c r="G3762">
        <v>350</v>
      </c>
      <c r="H3762" t="s">
        <v>24</v>
      </c>
      <c r="I3762" t="s">
        <v>25</v>
      </c>
    </row>
    <row r="3763" spans="1:9" x14ac:dyDescent="0.25">
      <c r="A3763" t="s">
        <v>3795</v>
      </c>
      <c r="B3763" s="1">
        <v>45363</v>
      </c>
      <c r="C3763" t="s">
        <v>20</v>
      </c>
      <c r="D3763" t="s">
        <v>21</v>
      </c>
      <c r="E3763">
        <v>1</v>
      </c>
      <c r="F3763">
        <v>55</v>
      </c>
      <c r="G3763">
        <v>55</v>
      </c>
      <c r="H3763" t="s">
        <v>17</v>
      </c>
      <c r="I3763" t="s">
        <v>13</v>
      </c>
    </row>
    <row r="3764" spans="1:9" x14ac:dyDescent="0.25">
      <c r="A3764" t="s">
        <v>3796</v>
      </c>
      <c r="B3764" s="1">
        <v>45350</v>
      </c>
      <c r="C3764" t="s">
        <v>104</v>
      </c>
      <c r="D3764" t="s">
        <v>39</v>
      </c>
      <c r="E3764">
        <v>1</v>
      </c>
      <c r="F3764">
        <v>180</v>
      </c>
      <c r="G3764">
        <v>180</v>
      </c>
      <c r="H3764" t="s">
        <v>22</v>
      </c>
      <c r="I3764" t="s">
        <v>18</v>
      </c>
    </row>
    <row r="3765" spans="1:9" x14ac:dyDescent="0.25">
      <c r="A3765" t="s">
        <v>3797</v>
      </c>
      <c r="B3765" s="1">
        <v>45351</v>
      </c>
      <c r="C3765" t="s">
        <v>15</v>
      </c>
      <c r="D3765" t="s">
        <v>16</v>
      </c>
      <c r="E3765">
        <v>1</v>
      </c>
      <c r="F3765">
        <v>45</v>
      </c>
      <c r="G3765">
        <v>45</v>
      </c>
      <c r="H3765" t="s">
        <v>32</v>
      </c>
      <c r="I3765" t="s">
        <v>25</v>
      </c>
    </row>
    <row r="3766" spans="1:9" x14ac:dyDescent="0.25">
      <c r="A3766" t="s">
        <v>3798</v>
      </c>
      <c r="B3766" s="1">
        <v>45589</v>
      </c>
      <c r="C3766" t="s">
        <v>28</v>
      </c>
      <c r="D3766" t="s">
        <v>11</v>
      </c>
      <c r="E3766">
        <v>1</v>
      </c>
      <c r="F3766">
        <v>150</v>
      </c>
      <c r="G3766">
        <v>150</v>
      </c>
      <c r="H3766" t="s">
        <v>32</v>
      </c>
      <c r="I3766" t="s">
        <v>25</v>
      </c>
    </row>
    <row r="3767" spans="1:9" x14ac:dyDescent="0.25">
      <c r="A3767" t="s">
        <v>3799</v>
      </c>
      <c r="B3767" s="1">
        <v>45319</v>
      </c>
      <c r="C3767" t="s">
        <v>20</v>
      </c>
      <c r="D3767" t="s">
        <v>21</v>
      </c>
      <c r="E3767">
        <v>1</v>
      </c>
      <c r="F3767">
        <v>55</v>
      </c>
      <c r="G3767">
        <v>55</v>
      </c>
      <c r="H3767" t="s">
        <v>22</v>
      </c>
      <c r="I3767" t="s">
        <v>13</v>
      </c>
    </row>
    <row r="3768" spans="1:9" x14ac:dyDescent="0.25">
      <c r="A3768" t="s">
        <v>3800</v>
      </c>
      <c r="B3768" s="1">
        <v>45648</v>
      </c>
      <c r="C3768" t="s">
        <v>35</v>
      </c>
      <c r="D3768" t="s">
        <v>11</v>
      </c>
      <c r="E3768">
        <v>1</v>
      </c>
      <c r="F3768">
        <v>220</v>
      </c>
      <c r="G3768">
        <v>220</v>
      </c>
      <c r="H3768" t="s">
        <v>32</v>
      </c>
      <c r="I3768" t="s">
        <v>13</v>
      </c>
    </row>
    <row r="3769" spans="1:9" x14ac:dyDescent="0.25">
      <c r="A3769" t="s">
        <v>3801</v>
      </c>
      <c r="B3769" s="1">
        <v>45495</v>
      </c>
      <c r="C3769" t="s">
        <v>46</v>
      </c>
      <c r="D3769" t="s">
        <v>11</v>
      </c>
      <c r="E3769">
        <v>2</v>
      </c>
      <c r="F3769">
        <v>120</v>
      </c>
      <c r="G3769">
        <v>240</v>
      </c>
      <c r="H3769" t="s">
        <v>12</v>
      </c>
      <c r="I3769" t="s">
        <v>13</v>
      </c>
    </row>
    <row r="3770" spans="1:9" x14ac:dyDescent="0.25">
      <c r="A3770" t="s">
        <v>3802</v>
      </c>
      <c r="B3770" s="1">
        <v>45556</v>
      </c>
      <c r="C3770" t="s">
        <v>15</v>
      </c>
      <c r="D3770" t="s">
        <v>16</v>
      </c>
      <c r="E3770">
        <v>1</v>
      </c>
      <c r="F3770">
        <v>45</v>
      </c>
      <c r="G3770">
        <v>45</v>
      </c>
      <c r="H3770" t="s">
        <v>17</v>
      </c>
      <c r="I3770" t="s">
        <v>18</v>
      </c>
    </row>
    <row r="3771" spans="1:9" x14ac:dyDescent="0.25">
      <c r="A3771" t="s">
        <v>3803</v>
      </c>
      <c r="B3771" s="1">
        <v>45643</v>
      </c>
      <c r="C3771" t="s">
        <v>46</v>
      </c>
      <c r="D3771" t="s">
        <v>11</v>
      </c>
      <c r="E3771">
        <v>1</v>
      </c>
      <c r="F3771">
        <v>120</v>
      </c>
      <c r="G3771">
        <v>120</v>
      </c>
      <c r="H3771" t="s">
        <v>12</v>
      </c>
      <c r="I3771" t="s">
        <v>29</v>
      </c>
    </row>
    <row r="3772" spans="1:9" x14ac:dyDescent="0.25">
      <c r="A3772" t="s">
        <v>3804</v>
      </c>
      <c r="B3772" s="1">
        <v>45498</v>
      </c>
      <c r="C3772" t="s">
        <v>104</v>
      </c>
      <c r="D3772" t="s">
        <v>39</v>
      </c>
      <c r="E3772">
        <v>4</v>
      </c>
      <c r="F3772">
        <v>180</v>
      </c>
      <c r="G3772">
        <v>720</v>
      </c>
      <c r="H3772" t="s">
        <v>32</v>
      </c>
      <c r="I3772" t="s">
        <v>18</v>
      </c>
    </row>
    <row r="3773" spans="1:9" x14ac:dyDescent="0.25">
      <c r="A3773" t="s">
        <v>3805</v>
      </c>
      <c r="B3773" s="1">
        <v>45310</v>
      </c>
      <c r="C3773" t="s">
        <v>28</v>
      </c>
      <c r="D3773" t="s">
        <v>11</v>
      </c>
      <c r="E3773">
        <v>2</v>
      </c>
      <c r="F3773">
        <v>150</v>
      </c>
      <c r="G3773">
        <v>300</v>
      </c>
      <c r="H3773" t="s">
        <v>24</v>
      </c>
      <c r="I3773" t="s">
        <v>13</v>
      </c>
    </row>
    <row r="3774" spans="1:9" x14ac:dyDescent="0.25">
      <c r="A3774" t="s">
        <v>3806</v>
      </c>
      <c r="B3774" s="1">
        <v>45350</v>
      </c>
      <c r="C3774" t="s">
        <v>48</v>
      </c>
      <c r="D3774" t="s">
        <v>16</v>
      </c>
      <c r="E3774">
        <v>1</v>
      </c>
      <c r="F3774">
        <v>35</v>
      </c>
      <c r="G3774">
        <v>35</v>
      </c>
      <c r="H3774" t="s">
        <v>32</v>
      </c>
      <c r="I3774" t="s">
        <v>18</v>
      </c>
    </row>
    <row r="3775" spans="1:9" x14ac:dyDescent="0.25">
      <c r="A3775" t="s">
        <v>3807</v>
      </c>
      <c r="B3775" s="1">
        <v>45577</v>
      </c>
      <c r="C3775" t="s">
        <v>48</v>
      </c>
      <c r="D3775" t="s">
        <v>16</v>
      </c>
      <c r="E3775">
        <v>2</v>
      </c>
      <c r="F3775">
        <v>35</v>
      </c>
      <c r="G3775">
        <v>70</v>
      </c>
      <c r="H3775" t="s">
        <v>12</v>
      </c>
      <c r="I3775" t="s">
        <v>13</v>
      </c>
    </row>
    <row r="3776" spans="1:9" x14ac:dyDescent="0.25">
      <c r="A3776" t="s">
        <v>3808</v>
      </c>
      <c r="B3776" s="1">
        <v>45647</v>
      </c>
      <c r="C3776" t="s">
        <v>104</v>
      </c>
      <c r="D3776" t="s">
        <v>39</v>
      </c>
      <c r="E3776">
        <v>1</v>
      </c>
      <c r="F3776">
        <v>180</v>
      </c>
      <c r="G3776">
        <v>180</v>
      </c>
      <c r="H3776" t="s">
        <v>24</v>
      </c>
      <c r="I3776" t="s">
        <v>18</v>
      </c>
    </row>
    <row r="3777" spans="1:9" x14ac:dyDescent="0.25">
      <c r="A3777" t="s">
        <v>3809</v>
      </c>
      <c r="B3777" s="1">
        <v>45565</v>
      </c>
      <c r="C3777" t="s">
        <v>15</v>
      </c>
      <c r="D3777" t="s">
        <v>16</v>
      </c>
      <c r="E3777">
        <v>3</v>
      </c>
      <c r="F3777">
        <v>45</v>
      </c>
      <c r="G3777">
        <v>135</v>
      </c>
      <c r="H3777" t="s">
        <v>32</v>
      </c>
      <c r="I3777" t="s">
        <v>13</v>
      </c>
    </row>
    <row r="3778" spans="1:9" x14ac:dyDescent="0.25">
      <c r="A3778" t="s">
        <v>3810</v>
      </c>
      <c r="B3778" s="1">
        <v>45361</v>
      </c>
      <c r="C3778" t="s">
        <v>20</v>
      </c>
      <c r="D3778" t="s">
        <v>21</v>
      </c>
      <c r="E3778">
        <v>3</v>
      </c>
      <c r="F3778">
        <v>55</v>
      </c>
      <c r="G3778">
        <v>165</v>
      </c>
      <c r="H3778" t="s">
        <v>32</v>
      </c>
      <c r="I3778" t="s">
        <v>13</v>
      </c>
    </row>
    <row r="3779" spans="1:9" x14ac:dyDescent="0.25">
      <c r="A3779" t="s">
        <v>3811</v>
      </c>
      <c r="B3779" s="1">
        <v>45524</v>
      </c>
      <c r="C3779" t="s">
        <v>10</v>
      </c>
      <c r="D3779" t="s">
        <v>11</v>
      </c>
      <c r="E3779">
        <v>2</v>
      </c>
      <c r="F3779">
        <v>90</v>
      </c>
      <c r="G3779">
        <v>180</v>
      </c>
      <c r="H3779" t="s">
        <v>24</v>
      </c>
      <c r="I3779" t="s">
        <v>29</v>
      </c>
    </row>
    <row r="3780" spans="1:9" x14ac:dyDescent="0.25">
      <c r="A3780" t="s">
        <v>3812</v>
      </c>
      <c r="B3780" s="1">
        <v>45429</v>
      </c>
      <c r="C3780" t="s">
        <v>38</v>
      </c>
      <c r="D3780" t="s">
        <v>39</v>
      </c>
      <c r="E3780">
        <v>1</v>
      </c>
      <c r="F3780">
        <v>350</v>
      </c>
      <c r="G3780">
        <v>350</v>
      </c>
      <c r="H3780" t="s">
        <v>12</v>
      </c>
      <c r="I3780" t="s">
        <v>13</v>
      </c>
    </row>
    <row r="3781" spans="1:9" x14ac:dyDescent="0.25">
      <c r="A3781" t="s">
        <v>3813</v>
      </c>
      <c r="B3781" s="1">
        <v>45306</v>
      </c>
      <c r="C3781" t="s">
        <v>35</v>
      </c>
      <c r="D3781" t="s">
        <v>11</v>
      </c>
      <c r="E3781">
        <v>1</v>
      </c>
      <c r="F3781">
        <v>220</v>
      </c>
      <c r="G3781">
        <v>220</v>
      </c>
      <c r="H3781" t="s">
        <v>24</v>
      </c>
      <c r="I3781" t="s">
        <v>29</v>
      </c>
    </row>
    <row r="3782" spans="1:9" x14ac:dyDescent="0.25">
      <c r="A3782" t="s">
        <v>3814</v>
      </c>
      <c r="B3782" s="1">
        <v>45578</v>
      </c>
      <c r="C3782" t="s">
        <v>46</v>
      </c>
      <c r="D3782" t="s">
        <v>11</v>
      </c>
      <c r="E3782">
        <v>1</v>
      </c>
      <c r="F3782">
        <v>120</v>
      </c>
      <c r="G3782">
        <v>120</v>
      </c>
      <c r="H3782" t="s">
        <v>22</v>
      </c>
      <c r="I3782" t="s">
        <v>29</v>
      </c>
    </row>
    <row r="3783" spans="1:9" x14ac:dyDescent="0.25">
      <c r="A3783" t="s">
        <v>3815</v>
      </c>
      <c r="B3783" s="1">
        <v>45357</v>
      </c>
      <c r="C3783" t="s">
        <v>10</v>
      </c>
      <c r="D3783" t="s">
        <v>11</v>
      </c>
      <c r="E3783">
        <v>3</v>
      </c>
      <c r="F3783">
        <v>90</v>
      </c>
      <c r="G3783">
        <v>270</v>
      </c>
      <c r="H3783" t="s">
        <v>17</v>
      </c>
      <c r="I3783" t="s">
        <v>29</v>
      </c>
    </row>
    <row r="3784" spans="1:9" x14ac:dyDescent="0.25">
      <c r="A3784" t="s">
        <v>3816</v>
      </c>
      <c r="B3784" s="1">
        <v>45362</v>
      </c>
      <c r="C3784" t="s">
        <v>48</v>
      </c>
      <c r="D3784" t="s">
        <v>16</v>
      </c>
      <c r="E3784">
        <v>1</v>
      </c>
      <c r="F3784">
        <v>35</v>
      </c>
      <c r="G3784">
        <v>35</v>
      </c>
      <c r="H3784" t="s">
        <v>17</v>
      </c>
      <c r="I3784" t="s">
        <v>25</v>
      </c>
    </row>
    <row r="3785" spans="1:9" x14ac:dyDescent="0.25">
      <c r="A3785" t="s">
        <v>3817</v>
      </c>
      <c r="B3785" s="1">
        <v>45321</v>
      </c>
      <c r="C3785" t="s">
        <v>104</v>
      </c>
      <c r="D3785" t="s">
        <v>39</v>
      </c>
      <c r="E3785">
        <v>1</v>
      </c>
      <c r="F3785">
        <v>180</v>
      </c>
      <c r="G3785">
        <v>180</v>
      </c>
      <c r="H3785" t="s">
        <v>22</v>
      </c>
      <c r="I3785" t="s">
        <v>25</v>
      </c>
    </row>
    <row r="3786" spans="1:9" x14ac:dyDescent="0.25">
      <c r="A3786" t="s">
        <v>3818</v>
      </c>
      <c r="B3786" s="1">
        <v>45421</v>
      </c>
      <c r="C3786" t="s">
        <v>43</v>
      </c>
      <c r="D3786" t="s">
        <v>39</v>
      </c>
      <c r="E3786">
        <v>1</v>
      </c>
      <c r="F3786">
        <v>65</v>
      </c>
      <c r="G3786">
        <v>65</v>
      </c>
      <c r="H3786" t="s">
        <v>12</v>
      </c>
      <c r="I3786" t="s">
        <v>25</v>
      </c>
    </row>
    <row r="3787" spans="1:9" x14ac:dyDescent="0.25">
      <c r="A3787" t="s">
        <v>3819</v>
      </c>
      <c r="B3787" s="1">
        <v>45500</v>
      </c>
      <c r="C3787" t="s">
        <v>48</v>
      </c>
      <c r="D3787" t="s">
        <v>16</v>
      </c>
      <c r="E3787">
        <v>3</v>
      </c>
      <c r="F3787">
        <v>35</v>
      </c>
      <c r="G3787">
        <v>105</v>
      </c>
      <c r="H3787" t="s">
        <v>24</v>
      </c>
      <c r="I3787" t="s">
        <v>25</v>
      </c>
    </row>
    <row r="3788" spans="1:9" x14ac:dyDescent="0.25">
      <c r="A3788" t="s">
        <v>3820</v>
      </c>
      <c r="B3788" s="1">
        <v>45363</v>
      </c>
      <c r="C3788" t="s">
        <v>43</v>
      </c>
      <c r="D3788" t="s">
        <v>39</v>
      </c>
      <c r="E3788">
        <v>1</v>
      </c>
      <c r="F3788">
        <v>65</v>
      </c>
      <c r="G3788">
        <v>65</v>
      </c>
      <c r="H3788" t="s">
        <v>12</v>
      </c>
      <c r="I3788" t="s">
        <v>29</v>
      </c>
    </row>
    <row r="3789" spans="1:9" x14ac:dyDescent="0.25">
      <c r="A3789" t="s">
        <v>3821</v>
      </c>
      <c r="B3789" s="1">
        <v>45568</v>
      </c>
      <c r="C3789" t="s">
        <v>43</v>
      </c>
      <c r="D3789" t="s">
        <v>39</v>
      </c>
      <c r="E3789">
        <v>1</v>
      </c>
      <c r="F3789">
        <v>65</v>
      </c>
      <c r="G3789">
        <v>65</v>
      </c>
      <c r="H3789" t="s">
        <v>32</v>
      </c>
      <c r="I3789" t="s">
        <v>29</v>
      </c>
    </row>
    <row r="3790" spans="1:9" x14ac:dyDescent="0.25">
      <c r="A3790" t="s">
        <v>3822</v>
      </c>
      <c r="B3790" s="1">
        <v>45471</v>
      </c>
      <c r="C3790" t="s">
        <v>15</v>
      </c>
      <c r="D3790" t="s">
        <v>16</v>
      </c>
      <c r="E3790">
        <v>5</v>
      </c>
      <c r="F3790">
        <v>45</v>
      </c>
      <c r="G3790">
        <v>225</v>
      </c>
      <c r="H3790" t="s">
        <v>24</v>
      </c>
      <c r="I3790" t="s">
        <v>25</v>
      </c>
    </row>
    <row r="3791" spans="1:9" x14ac:dyDescent="0.25">
      <c r="A3791" t="s">
        <v>3823</v>
      </c>
      <c r="B3791" s="1">
        <v>45431</v>
      </c>
      <c r="C3791" t="s">
        <v>104</v>
      </c>
      <c r="D3791" t="s">
        <v>39</v>
      </c>
      <c r="E3791">
        <v>1</v>
      </c>
      <c r="F3791">
        <v>180</v>
      </c>
      <c r="G3791">
        <v>180</v>
      </c>
      <c r="H3791" t="s">
        <v>17</v>
      </c>
      <c r="I3791" t="s">
        <v>29</v>
      </c>
    </row>
    <row r="3792" spans="1:9" x14ac:dyDescent="0.25">
      <c r="A3792" t="s">
        <v>3824</v>
      </c>
      <c r="B3792" s="1">
        <v>45470</v>
      </c>
      <c r="C3792" t="s">
        <v>15</v>
      </c>
      <c r="D3792" t="s">
        <v>16</v>
      </c>
      <c r="E3792">
        <v>1</v>
      </c>
      <c r="F3792">
        <v>45</v>
      </c>
      <c r="G3792">
        <v>45</v>
      </c>
      <c r="H3792" t="s">
        <v>17</v>
      </c>
      <c r="I3792" t="s">
        <v>18</v>
      </c>
    </row>
    <row r="3793" spans="1:9" x14ac:dyDescent="0.25">
      <c r="A3793" t="s">
        <v>3825</v>
      </c>
      <c r="B3793" s="1">
        <v>45493</v>
      </c>
      <c r="C3793" t="s">
        <v>28</v>
      </c>
      <c r="D3793" t="s">
        <v>11</v>
      </c>
      <c r="E3793">
        <v>1</v>
      </c>
      <c r="F3793">
        <v>150</v>
      </c>
      <c r="G3793">
        <v>150</v>
      </c>
      <c r="H3793" t="s">
        <v>17</v>
      </c>
      <c r="I3793" t="s">
        <v>13</v>
      </c>
    </row>
    <row r="3794" spans="1:9" x14ac:dyDescent="0.25">
      <c r="A3794" t="s">
        <v>3826</v>
      </c>
      <c r="B3794" s="1">
        <v>45495</v>
      </c>
      <c r="C3794" t="s">
        <v>15</v>
      </c>
      <c r="D3794" t="s">
        <v>16</v>
      </c>
      <c r="E3794">
        <v>1</v>
      </c>
      <c r="F3794">
        <v>45</v>
      </c>
      <c r="G3794">
        <v>45</v>
      </c>
      <c r="H3794" t="s">
        <v>17</v>
      </c>
      <c r="I3794" t="s">
        <v>18</v>
      </c>
    </row>
    <row r="3795" spans="1:9" x14ac:dyDescent="0.25">
      <c r="A3795" t="s">
        <v>3827</v>
      </c>
      <c r="B3795" s="1">
        <v>45594</v>
      </c>
      <c r="C3795" t="s">
        <v>35</v>
      </c>
      <c r="D3795" t="s">
        <v>11</v>
      </c>
      <c r="E3795">
        <v>1</v>
      </c>
      <c r="F3795">
        <v>220</v>
      </c>
      <c r="G3795">
        <v>220</v>
      </c>
      <c r="H3795" t="s">
        <v>32</v>
      </c>
      <c r="I3795" t="s">
        <v>25</v>
      </c>
    </row>
    <row r="3796" spans="1:9" x14ac:dyDescent="0.25">
      <c r="A3796" t="s">
        <v>3828</v>
      </c>
      <c r="B3796" s="1">
        <v>45601</v>
      </c>
      <c r="C3796" t="s">
        <v>15</v>
      </c>
      <c r="D3796" t="s">
        <v>16</v>
      </c>
      <c r="E3796">
        <v>1</v>
      </c>
      <c r="F3796">
        <v>45</v>
      </c>
      <c r="G3796">
        <v>45</v>
      </c>
      <c r="H3796" t="s">
        <v>32</v>
      </c>
      <c r="I3796" t="s">
        <v>13</v>
      </c>
    </row>
    <row r="3797" spans="1:9" x14ac:dyDescent="0.25">
      <c r="A3797" t="s">
        <v>3829</v>
      </c>
      <c r="B3797" s="1">
        <v>45301</v>
      </c>
      <c r="C3797" t="s">
        <v>28</v>
      </c>
      <c r="D3797" t="s">
        <v>11</v>
      </c>
      <c r="E3797">
        <v>1</v>
      </c>
      <c r="F3797">
        <v>150</v>
      </c>
      <c r="G3797">
        <v>150</v>
      </c>
      <c r="H3797" t="s">
        <v>12</v>
      </c>
      <c r="I3797" t="s">
        <v>18</v>
      </c>
    </row>
    <row r="3798" spans="1:9" x14ac:dyDescent="0.25">
      <c r="A3798" t="s">
        <v>3830</v>
      </c>
      <c r="B3798" s="1">
        <v>45342</v>
      </c>
      <c r="C3798" t="s">
        <v>20</v>
      </c>
      <c r="D3798" t="s">
        <v>21</v>
      </c>
      <c r="E3798">
        <v>1</v>
      </c>
      <c r="F3798">
        <v>55</v>
      </c>
      <c r="G3798">
        <v>55</v>
      </c>
      <c r="H3798" t="s">
        <v>32</v>
      </c>
      <c r="I3798" t="s">
        <v>18</v>
      </c>
    </row>
    <row r="3799" spans="1:9" x14ac:dyDescent="0.25">
      <c r="A3799" t="s">
        <v>3831</v>
      </c>
      <c r="B3799" s="1">
        <v>45354</v>
      </c>
      <c r="C3799" t="s">
        <v>10</v>
      </c>
      <c r="D3799" t="s">
        <v>11</v>
      </c>
      <c r="E3799">
        <v>1</v>
      </c>
      <c r="F3799">
        <v>90</v>
      </c>
      <c r="G3799">
        <v>90</v>
      </c>
      <c r="H3799" t="s">
        <v>12</v>
      </c>
      <c r="I3799" t="s">
        <v>29</v>
      </c>
    </row>
    <row r="3800" spans="1:9" x14ac:dyDescent="0.25">
      <c r="A3800" t="s">
        <v>3832</v>
      </c>
      <c r="B3800" s="1">
        <v>45499</v>
      </c>
      <c r="C3800" t="s">
        <v>35</v>
      </c>
      <c r="D3800" t="s">
        <v>11</v>
      </c>
      <c r="E3800">
        <v>2</v>
      </c>
      <c r="F3800">
        <v>220</v>
      </c>
      <c r="G3800">
        <v>440</v>
      </c>
      <c r="H3800" t="s">
        <v>22</v>
      </c>
      <c r="I3800" t="s">
        <v>25</v>
      </c>
    </row>
    <row r="3801" spans="1:9" x14ac:dyDescent="0.25">
      <c r="A3801" t="s">
        <v>3833</v>
      </c>
      <c r="B3801" s="1">
        <v>45640</v>
      </c>
      <c r="C3801" t="s">
        <v>43</v>
      </c>
      <c r="D3801" t="s">
        <v>39</v>
      </c>
      <c r="E3801">
        <v>1</v>
      </c>
      <c r="F3801">
        <v>65</v>
      </c>
      <c r="G3801">
        <v>65</v>
      </c>
      <c r="H3801" t="s">
        <v>32</v>
      </c>
      <c r="I3801" t="s">
        <v>25</v>
      </c>
    </row>
    <row r="3802" spans="1:9" x14ac:dyDescent="0.25">
      <c r="A3802" t="s">
        <v>3834</v>
      </c>
      <c r="B3802" s="1">
        <v>45449</v>
      </c>
      <c r="C3802" t="s">
        <v>46</v>
      </c>
      <c r="D3802" t="s">
        <v>11</v>
      </c>
      <c r="E3802">
        <v>2</v>
      </c>
      <c r="F3802">
        <v>120</v>
      </c>
      <c r="G3802">
        <v>240</v>
      </c>
      <c r="H3802" t="s">
        <v>17</v>
      </c>
      <c r="I3802" t="s">
        <v>13</v>
      </c>
    </row>
    <row r="3803" spans="1:9" x14ac:dyDescent="0.25">
      <c r="A3803" t="s">
        <v>3835</v>
      </c>
      <c r="B3803" s="1">
        <v>45385</v>
      </c>
      <c r="C3803" t="s">
        <v>28</v>
      </c>
      <c r="D3803" t="s">
        <v>11</v>
      </c>
      <c r="E3803">
        <v>1</v>
      </c>
      <c r="F3803">
        <v>150</v>
      </c>
      <c r="G3803">
        <v>150</v>
      </c>
      <c r="H3803" t="s">
        <v>22</v>
      </c>
      <c r="I3803" t="s">
        <v>29</v>
      </c>
    </row>
    <row r="3804" spans="1:9" x14ac:dyDescent="0.25">
      <c r="A3804" t="s">
        <v>3836</v>
      </c>
      <c r="B3804" s="1">
        <v>45589</v>
      </c>
      <c r="C3804" t="s">
        <v>48</v>
      </c>
      <c r="D3804" t="s">
        <v>16</v>
      </c>
      <c r="E3804">
        <v>3</v>
      </c>
      <c r="F3804">
        <v>35</v>
      </c>
      <c r="G3804">
        <v>105</v>
      </c>
      <c r="H3804" t="s">
        <v>12</v>
      </c>
      <c r="I3804" t="s">
        <v>18</v>
      </c>
    </row>
    <row r="3805" spans="1:9" x14ac:dyDescent="0.25">
      <c r="A3805" t="s">
        <v>3837</v>
      </c>
      <c r="B3805" s="1">
        <v>45323</v>
      </c>
      <c r="C3805" t="s">
        <v>38</v>
      </c>
      <c r="D3805" t="s">
        <v>39</v>
      </c>
      <c r="E3805">
        <v>2</v>
      </c>
      <c r="F3805">
        <v>350</v>
      </c>
      <c r="G3805">
        <v>700</v>
      </c>
      <c r="H3805" t="s">
        <v>32</v>
      </c>
      <c r="I3805" t="s">
        <v>29</v>
      </c>
    </row>
    <row r="3806" spans="1:9" x14ac:dyDescent="0.25">
      <c r="A3806" t="s">
        <v>3838</v>
      </c>
      <c r="B3806" s="1">
        <v>45600</v>
      </c>
      <c r="C3806" t="s">
        <v>48</v>
      </c>
      <c r="D3806" t="s">
        <v>16</v>
      </c>
      <c r="E3806">
        <v>1</v>
      </c>
      <c r="F3806">
        <v>35</v>
      </c>
      <c r="G3806">
        <v>35</v>
      </c>
      <c r="H3806" t="s">
        <v>12</v>
      </c>
      <c r="I3806" t="s">
        <v>25</v>
      </c>
    </row>
    <row r="3807" spans="1:9" x14ac:dyDescent="0.25">
      <c r="A3807" t="s">
        <v>3839</v>
      </c>
      <c r="B3807" s="1">
        <v>45431</v>
      </c>
      <c r="C3807" t="s">
        <v>43</v>
      </c>
      <c r="D3807" t="s">
        <v>39</v>
      </c>
      <c r="E3807">
        <v>1</v>
      </c>
      <c r="F3807">
        <v>65</v>
      </c>
      <c r="G3807">
        <v>65</v>
      </c>
      <c r="H3807" t="s">
        <v>17</v>
      </c>
      <c r="I3807" t="s">
        <v>18</v>
      </c>
    </row>
    <row r="3808" spans="1:9" x14ac:dyDescent="0.25">
      <c r="A3808" t="s">
        <v>3840</v>
      </c>
      <c r="B3808" s="1">
        <v>45463</v>
      </c>
      <c r="C3808" t="s">
        <v>53</v>
      </c>
      <c r="D3808" t="s">
        <v>54</v>
      </c>
      <c r="E3808">
        <v>2</v>
      </c>
      <c r="F3808">
        <v>85</v>
      </c>
      <c r="G3808">
        <v>170</v>
      </c>
      <c r="H3808" t="s">
        <v>22</v>
      </c>
      <c r="I3808" t="s">
        <v>25</v>
      </c>
    </row>
    <row r="3809" spans="1:9" x14ac:dyDescent="0.25">
      <c r="A3809" t="s">
        <v>3841</v>
      </c>
      <c r="B3809" s="1">
        <v>45394</v>
      </c>
      <c r="C3809" t="s">
        <v>10</v>
      </c>
      <c r="D3809" t="s">
        <v>11</v>
      </c>
      <c r="E3809">
        <v>2</v>
      </c>
      <c r="F3809">
        <v>90</v>
      </c>
      <c r="G3809">
        <v>180</v>
      </c>
      <c r="H3809" t="s">
        <v>24</v>
      </c>
      <c r="I3809" t="s">
        <v>25</v>
      </c>
    </row>
    <row r="3810" spans="1:9" x14ac:dyDescent="0.25">
      <c r="A3810" t="s">
        <v>3842</v>
      </c>
      <c r="B3810" s="1">
        <v>45560</v>
      </c>
      <c r="C3810" t="s">
        <v>35</v>
      </c>
      <c r="D3810" t="s">
        <v>11</v>
      </c>
      <c r="E3810">
        <v>1</v>
      </c>
      <c r="F3810">
        <v>220</v>
      </c>
      <c r="G3810">
        <v>220</v>
      </c>
      <c r="H3810" t="s">
        <v>32</v>
      </c>
      <c r="I3810" t="s">
        <v>25</v>
      </c>
    </row>
    <row r="3811" spans="1:9" x14ac:dyDescent="0.25">
      <c r="A3811" t="s">
        <v>3843</v>
      </c>
      <c r="B3811" s="1">
        <v>45393</v>
      </c>
      <c r="C3811" t="s">
        <v>10</v>
      </c>
      <c r="D3811" t="s">
        <v>11</v>
      </c>
      <c r="E3811">
        <v>2</v>
      </c>
      <c r="F3811">
        <v>90</v>
      </c>
      <c r="G3811">
        <v>180</v>
      </c>
      <c r="H3811" t="s">
        <v>12</v>
      </c>
      <c r="I3811" t="s">
        <v>25</v>
      </c>
    </row>
    <row r="3812" spans="1:9" x14ac:dyDescent="0.25">
      <c r="A3812" t="s">
        <v>3844</v>
      </c>
      <c r="B3812" s="1">
        <v>45646</v>
      </c>
      <c r="C3812" t="s">
        <v>28</v>
      </c>
      <c r="D3812" t="s">
        <v>11</v>
      </c>
      <c r="E3812">
        <v>1</v>
      </c>
      <c r="F3812">
        <v>150</v>
      </c>
      <c r="G3812">
        <v>150</v>
      </c>
      <c r="H3812" t="s">
        <v>32</v>
      </c>
      <c r="I3812" t="s">
        <v>25</v>
      </c>
    </row>
    <row r="3813" spans="1:9" x14ac:dyDescent="0.25">
      <c r="A3813" t="s">
        <v>3845</v>
      </c>
      <c r="B3813" s="1">
        <v>45364</v>
      </c>
      <c r="C3813" t="s">
        <v>10</v>
      </c>
      <c r="D3813" t="s">
        <v>11</v>
      </c>
      <c r="E3813">
        <v>1</v>
      </c>
      <c r="F3813">
        <v>90</v>
      </c>
      <c r="G3813">
        <v>90</v>
      </c>
      <c r="H3813" t="s">
        <v>24</v>
      </c>
      <c r="I3813" t="s">
        <v>29</v>
      </c>
    </row>
    <row r="3814" spans="1:9" x14ac:dyDescent="0.25">
      <c r="A3814" t="s">
        <v>3846</v>
      </c>
      <c r="B3814" s="1">
        <v>45386</v>
      </c>
      <c r="C3814" t="s">
        <v>10</v>
      </c>
      <c r="D3814" t="s">
        <v>11</v>
      </c>
      <c r="E3814">
        <v>5</v>
      </c>
      <c r="F3814">
        <v>90</v>
      </c>
      <c r="G3814">
        <v>450</v>
      </c>
      <c r="H3814" t="s">
        <v>32</v>
      </c>
      <c r="I3814" t="s">
        <v>13</v>
      </c>
    </row>
    <row r="3815" spans="1:9" x14ac:dyDescent="0.25">
      <c r="A3815" t="s">
        <v>3847</v>
      </c>
      <c r="B3815" s="1">
        <v>45635</v>
      </c>
      <c r="C3815" t="s">
        <v>28</v>
      </c>
      <c r="D3815" t="s">
        <v>11</v>
      </c>
      <c r="E3815">
        <v>2</v>
      </c>
      <c r="F3815">
        <v>150</v>
      </c>
      <c r="G3815">
        <v>300</v>
      </c>
      <c r="H3815" t="s">
        <v>17</v>
      </c>
      <c r="I3815" t="s">
        <v>25</v>
      </c>
    </row>
    <row r="3816" spans="1:9" x14ac:dyDescent="0.25">
      <c r="A3816" t="s">
        <v>3848</v>
      </c>
      <c r="B3816" s="1">
        <v>45329</v>
      </c>
      <c r="C3816" t="s">
        <v>43</v>
      </c>
      <c r="D3816" t="s">
        <v>39</v>
      </c>
      <c r="E3816">
        <v>2</v>
      </c>
      <c r="F3816">
        <v>65</v>
      </c>
      <c r="G3816">
        <v>130</v>
      </c>
      <c r="H3816" t="s">
        <v>32</v>
      </c>
      <c r="I3816" t="s">
        <v>25</v>
      </c>
    </row>
    <row r="3817" spans="1:9" x14ac:dyDescent="0.25">
      <c r="A3817" t="s">
        <v>3849</v>
      </c>
      <c r="B3817" s="1">
        <v>45519</v>
      </c>
      <c r="C3817" t="s">
        <v>28</v>
      </c>
      <c r="D3817" t="s">
        <v>11</v>
      </c>
      <c r="E3817">
        <v>2</v>
      </c>
      <c r="F3817">
        <v>150</v>
      </c>
      <c r="G3817">
        <v>300</v>
      </c>
      <c r="H3817" t="s">
        <v>24</v>
      </c>
      <c r="I3817" t="s">
        <v>18</v>
      </c>
    </row>
    <row r="3818" spans="1:9" x14ac:dyDescent="0.25">
      <c r="A3818" t="s">
        <v>3850</v>
      </c>
      <c r="B3818" s="1">
        <v>45419</v>
      </c>
      <c r="C3818" t="s">
        <v>53</v>
      </c>
      <c r="D3818" t="s">
        <v>54</v>
      </c>
      <c r="E3818">
        <v>2</v>
      </c>
      <c r="F3818">
        <v>85</v>
      </c>
      <c r="G3818">
        <v>170</v>
      </c>
      <c r="H3818" t="s">
        <v>22</v>
      </c>
      <c r="I3818" t="s">
        <v>18</v>
      </c>
    </row>
    <row r="3819" spans="1:9" x14ac:dyDescent="0.25">
      <c r="A3819" t="s">
        <v>3851</v>
      </c>
      <c r="B3819" s="1">
        <v>45332</v>
      </c>
      <c r="C3819" t="s">
        <v>104</v>
      </c>
      <c r="D3819" t="s">
        <v>39</v>
      </c>
      <c r="E3819">
        <v>1</v>
      </c>
      <c r="F3819">
        <v>180</v>
      </c>
      <c r="G3819">
        <v>180</v>
      </c>
      <c r="H3819" t="s">
        <v>17</v>
      </c>
      <c r="I3819" t="s">
        <v>25</v>
      </c>
    </row>
    <row r="3820" spans="1:9" x14ac:dyDescent="0.25">
      <c r="A3820" t="s">
        <v>3852</v>
      </c>
      <c r="B3820" s="1">
        <v>45435</v>
      </c>
      <c r="C3820" t="s">
        <v>46</v>
      </c>
      <c r="D3820" t="s">
        <v>11</v>
      </c>
      <c r="E3820">
        <v>2</v>
      </c>
      <c r="F3820">
        <v>120</v>
      </c>
      <c r="G3820">
        <v>240</v>
      </c>
      <c r="H3820" t="s">
        <v>22</v>
      </c>
      <c r="I3820" t="s">
        <v>13</v>
      </c>
    </row>
    <row r="3821" spans="1:9" x14ac:dyDescent="0.25">
      <c r="A3821" t="s">
        <v>3853</v>
      </c>
      <c r="B3821" s="1">
        <v>45329</v>
      </c>
      <c r="C3821" t="s">
        <v>43</v>
      </c>
      <c r="D3821" t="s">
        <v>39</v>
      </c>
      <c r="E3821">
        <v>1</v>
      </c>
      <c r="F3821">
        <v>65</v>
      </c>
      <c r="G3821">
        <v>65</v>
      </c>
      <c r="H3821" t="s">
        <v>12</v>
      </c>
      <c r="I3821" t="s">
        <v>18</v>
      </c>
    </row>
    <row r="3822" spans="1:9" x14ac:dyDescent="0.25">
      <c r="A3822" t="s">
        <v>3854</v>
      </c>
      <c r="B3822" s="1">
        <v>45387</v>
      </c>
      <c r="C3822" t="s">
        <v>46</v>
      </c>
      <c r="D3822" t="s">
        <v>11</v>
      </c>
      <c r="E3822">
        <v>2</v>
      </c>
      <c r="F3822">
        <v>120</v>
      </c>
      <c r="G3822">
        <v>240</v>
      </c>
      <c r="H3822" t="s">
        <v>24</v>
      </c>
      <c r="I3822" t="s">
        <v>29</v>
      </c>
    </row>
    <row r="3823" spans="1:9" x14ac:dyDescent="0.25">
      <c r="A3823" t="s">
        <v>3855</v>
      </c>
      <c r="B3823" s="1">
        <v>45554</v>
      </c>
      <c r="C3823" t="s">
        <v>15</v>
      </c>
      <c r="D3823" t="s">
        <v>16</v>
      </c>
      <c r="E3823">
        <v>3</v>
      </c>
      <c r="F3823">
        <v>45</v>
      </c>
      <c r="G3823">
        <v>135</v>
      </c>
      <c r="H3823" t="s">
        <v>17</v>
      </c>
      <c r="I3823" t="s">
        <v>25</v>
      </c>
    </row>
    <row r="3824" spans="1:9" x14ac:dyDescent="0.25">
      <c r="A3824" t="s">
        <v>3856</v>
      </c>
      <c r="B3824" s="1">
        <v>45385</v>
      </c>
      <c r="C3824" t="s">
        <v>20</v>
      </c>
      <c r="D3824" t="s">
        <v>21</v>
      </c>
      <c r="E3824">
        <v>1</v>
      </c>
      <c r="F3824">
        <v>55</v>
      </c>
      <c r="G3824">
        <v>55</v>
      </c>
      <c r="H3824" t="s">
        <v>32</v>
      </c>
      <c r="I3824" t="s">
        <v>25</v>
      </c>
    </row>
    <row r="3825" spans="1:9" x14ac:dyDescent="0.25">
      <c r="A3825" t="s">
        <v>3857</v>
      </c>
      <c r="B3825" s="1">
        <v>45325</v>
      </c>
      <c r="C3825" t="s">
        <v>53</v>
      </c>
      <c r="D3825" t="s">
        <v>54</v>
      </c>
      <c r="E3825">
        <v>1</v>
      </c>
      <c r="F3825">
        <v>85</v>
      </c>
      <c r="G3825">
        <v>85</v>
      </c>
      <c r="H3825" t="s">
        <v>24</v>
      </c>
      <c r="I3825" t="s">
        <v>18</v>
      </c>
    </row>
    <row r="3826" spans="1:9" x14ac:dyDescent="0.25">
      <c r="A3826" t="s">
        <v>3858</v>
      </c>
      <c r="B3826" s="1">
        <v>45369</v>
      </c>
      <c r="C3826" t="s">
        <v>46</v>
      </c>
      <c r="D3826" t="s">
        <v>11</v>
      </c>
      <c r="E3826">
        <v>2</v>
      </c>
      <c r="F3826">
        <v>120</v>
      </c>
      <c r="G3826">
        <v>240</v>
      </c>
      <c r="H3826" t="s">
        <v>12</v>
      </c>
      <c r="I3826" t="s">
        <v>25</v>
      </c>
    </row>
    <row r="3827" spans="1:9" x14ac:dyDescent="0.25">
      <c r="A3827" t="s">
        <v>3859</v>
      </c>
      <c r="B3827" s="1">
        <v>45321</v>
      </c>
      <c r="C3827" t="s">
        <v>20</v>
      </c>
      <c r="D3827" t="s">
        <v>21</v>
      </c>
      <c r="E3827">
        <v>2</v>
      </c>
      <c r="F3827">
        <v>55</v>
      </c>
      <c r="G3827">
        <v>110</v>
      </c>
      <c r="H3827" t="s">
        <v>12</v>
      </c>
      <c r="I3827" t="s">
        <v>18</v>
      </c>
    </row>
    <row r="3828" spans="1:9" x14ac:dyDescent="0.25">
      <c r="A3828" t="s">
        <v>3860</v>
      </c>
      <c r="B3828" s="1">
        <v>45580</v>
      </c>
      <c r="C3828" t="s">
        <v>104</v>
      </c>
      <c r="D3828" t="s">
        <v>39</v>
      </c>
      <c r="E3828">
        <v>4</v>
      </c>
      <c r="F3828">
        <v>180</v>
      </c>
      <c r="G3828">
        <v>720</v>
      </c>
      <c r="H3828" t="s">
        <v>12</v>
      </c>
      <c r="I3828" t="s">
        <v>29</v>
      </c>
    </row>
    <row r="3829" spans="1:9" x14ac:dyDescent="0.25">
      <c r="A3829" t="s">
        <v>3861</v>
      </c>
      <c r="B3829" s="1">
        <v>45352</v>
      </c>
      <c r="C3829" t="s">
        <v>38</v>
      </c>
      <c r="D3829" t="s">
        <v>39</v>
      </c>
      <c r="E3829">
        <v>3</v>
      </c>
      <c r="F3829">
        <v>350</v>
      </c>
      <c r="G3829">
        <v>1050</v>
      </c>
      <c r="H3829" t="s">
        <v>12</v>
      </c>
      <c r="I3829" t="s">
        <v>18</v>
      </c>
    </row>
    <row r="3830" spans="1:9" x14ac:dyDescent="0.25">
      <c r="A3830" t="s">
        <v>3862</v>
      </c>
      <c r="B3830" s="1">
        <v>45378</v>
      </c>
      <c r="C3830" t="s">
        <v>28</v>
      </c>
      <c r="D3830" t="s">
        <v>11</v>
      </c>
      <c r="E3830">
        <v>1</v>
      </c>
      <c r="F3830">
        <v>150</v>
      </c>
      <c r="G3830">
        <v>150</v>
      </c>
      <c r="H3830" t="s">
        <v>24</v>
      </c>
      <c r="I3830" t="s">
        <v>29</v>
      </c>
    </row>
    <row r="3831" spans="1:9" x14ac:dyDescent="0.25">
      <c r="A3831" t="s">
        <v>3863</v>
      </c>
      <c r="B3831" s="1">
        <v>45453</v>
      </c>
      <c r="C3831" t="s">
        <v>43</v>
      </c>
      <c r="D3831" t="s">
        <v>39</v>
      </c>
      <c r="E3831">
        <v>2</v>
      </c>
      <c r="F3831">
        <v>65</v>
      </c>
      <c r="G3831">
        <v>130</v>
      </c>
      <c r="H3831" t="s">
        <v>12</v>
      </c>
      <c r="I3831" t="s">
        <v>29</v>
      </c>
    </row>
    <row r="3832" spans="1:9" x14ac:dyDescent="0.25">
      <c r="A3832" t="s">
        <v>3864</v>
      </c>
      <c r="B3832" s="1">
        <v>45575</v>
      </c>
      <c r="C3832" t="s">
        <v>20</v>
      </c>
      <c r="D3832" t="s">
        <v>21</v>
      </c>
      <c r="E3832">
        <v>2</v>
      </c>
      <c r="F3832">
        <v>55</v>
      </c>
      <c r="G3832">
        <v>110</v>
      </c>
      <c r="H3832" t="s">
        <v>17</v>
      </c>
      <c r="I3832" t="s">
        <v>18</v>
      </c>
    </row>
    <row r="3833" spans="1:9" x14ac:dyDescent="0.25">
      <c r="A3833" t="s">
        <v>3865</v>
      </c>
      <c r="B3833" s="1">
        <v>45558</v>
      </c>
      <c r="C3833" t="s">
        <v>15</v>
      </c>
      <c r="D3833" t="s">
        <v>16</v>
      </c>
      <c r="E3833">
        <v>1</v>
      </c>
      <c r="F3833">
        <v>45</v>
      </c>
      <c r="G3833">
        <v>45</v>
      </c>
      <c r="H3833" t="s">
        <v>22</v>
      </c>
      <c r="I3833" t="s">
        <v>25</v>
      </c>
    </row>
    <row r="3834" spans="1:9" x14ac:dyDescent="0.25">
      <c r="A3834" t="s">
        <v>3866</v>
      </c>
      <c r="B3834" s="1">
        <v>45499</v>
      </c>
      <c r="C3834" t="s">
        <v>35</v>
      </c>
      <c r="D3834" t="s">
        <v>11</v>
      </c>
      <c r="E3834">
        <v>2</v>
      </c>
      <c r="F3834">
        <v>220</v>
      </c>
      <c r="G3834">
        <v>440</v>
      </c>
      <c r="H3834" t="s">
        <v>22</v>
      </c>
      <c r="I3834" t="s">
        <v>18</v>
      </c>
    </row>
    <row r="3835" spans="1:9" x14ac:dyDescent="0.25">
      <c r="A3835" t="s">
        <v>3867</v>
      </c>
      <c r="B3835" s="1">
        <v>45411</v>
      </c>
      <c r="C3835" t="s">
        <v>48</v>
      </c>
      <c r="D3835" t="s">
        <v>16</v>
      </c>
      <c r="E3835">
        <v>1</v>
      </c>
      <c r="F3835">
        <v>35</v>
      </c>
      <c r="G3835">
        <v>35</v>
      </c>
      <c r="H3835" t="s">
        <v>24</v>
      </c>
      <c r="I3835" t="s">
        <v>13</v>
      </c>
    </row>
    <row r="3836" spans="1:9" x14ac:dyDescent="0.25">
      <c r="A3836" t="s">
        <v>3868</v>
      </c>
      <c r="B3836" s="1">
        <v>45306</v>
      </c>
      <c r="C3836" t="s">
        <v>28</v>
      </c>
      <c r="D3836" t="s">
        <v>11</v>
      </c>
      <c r="E3836">
        <v>1</v>
      </c>
      <c r="F3836">
        <v>150</v>
      </c>
      <c r="G3836">
        <v>150</v>
      </c>
      <c r="H3836" t="s">
        <v>32</v>
      </c>
      <c r="I3836" t="s">
        <v>25</v>
      </c>
    </row>
    <row r="3837" spans="1:9" x14ac:dyDescent="0.25">
      <c r="A3837" t="s">
        <v>3869</v>
      </c>
      <c r="B3837" s="1">
        <v>45519</v>
      </c>
      <c r="C3837" t="s">
        <v>38</v>
      </c>
      <c r="D3837" t="s">
        <v>39</v>
      </c>
      <c r="E3837">
        <v>2</v>
      </c>
      <c r="F3837">
        <v>350</v>
      </c>
      <c r="G3837">
        <v>700</v>
      </c>
      <c r="H3837" t="s">
        <v>12</v>
      </c>
      <c r="I3837" t="s">
        <v>18</v>
      </c>
    </row>
    <row r="3838" spans="1:9" x14ac:dyDescent="0.25">
      <c r="A3838" t="s">
        <v>3870</v>
      </c>
      <c r="B3838" s="1">
        <v>45585</v>
      </c>
      <c r="C3838" t="s">
        <v>28</v>
      </c>
      <c r="D3838" t="s">
        <v>11</v>
      </c>
      <c r="E3838">
        <v>1</v>
      </c>
      <c r="F3838">
        <v>150</v>
      </c>
      <c r="G3838">
        <v>150</v>
      </c>
      <c r="H3838" t="s">
        <v>32</v>
      </c>
      <c r="I3838" t="s">
        <v>29</v>
      </c>
    </row>
    <row r="3839" spans="1:9" x14ac:dyDescent="0.25">
      <c r="A3839" t="s">
        <v>3871</v>
      </c>
      <c r="B3839" s="1">
        <v>45450</v>
      </c>
      <c r="C3839" t="s">
        <v>10</v>
      </c>
      <c r="D3839" t="s">
        <v>11</v>
      </c>
      <c r="E3839">
        <v>4</v>
      </c>
      <c r="F3839">
        <v>90</v>
      </c>
      <c r="G3839">
        <v>360</v>
      </c>
      <c r="H3839" t="s">
        <v>32</v>
      </c>
      <c r="I3839" t="s">
        <v>13</v>
      </c>
    </row>
    <row r="3840" spans="1:9" x14ac:dyDescent="0.25">
      <c r="A3840" t="s">
        <v>3872</v>
      </c>
      <c r="B3840" s="1">
        <v>45412</v>
      </c>
      <c r="C3840" t="s">
        <v>10</v>
      </c>
      <c r="D3840" t="s">
        <v>11</v>
      </c>
      <c r="E3840">
        <v>1</v>
      </c>
      <c r="F3840">
        <v>90</v>
      </c>
      <c r="G3840">
        <v>90</v>
      </c>
      <c r="H3840" t="s">
        <v>24</v>
      </c>
      <c r="I3840" t="s">
        <v>13</v>
      </c>
    </row>
    <row r="3841" spans="1:9" x14ac:dyDescent="0.25">
      <c r="A3841" t="s">
        <v>3873</v>
      </c>
      <c r="B3841" s="1">
        <v>45380</v>
      </c>
      <c r="C3841" t="s">
        <v>104</v>
      </c>
      <c r="D3841" t="s">
        <v>39</v>
      </c>
      <c r="E3841">
        <v>1</v>
      </c>
      <c r="F3841">
        <v>180</v>
      </c>
      <c r="G3841">
        <v>180</v>
      </c>
      <c r="H3841" t="s">
        <v>17</v>
      </c>
      <c r="I3841" t="s">
        <v>25</v>
      </c>
    </row>
    <row r="3842" spans="1:9" x14ac:dyDescent="0.25">
      <c r="A3842" t="s">
        <v>3874</v>
      </c>
      <c r="B3842" s="1">
        <v>45293</v>
      </c>
      <c r="C3842" t="s">
        <v>38</v>
      </c>
      <c r="D3842" t="s">
        <v>39</v>
      </c>
      <c r="E3842">
        <v>1</v>
      </c>
      <c r="F3842">
        <v>350</v>
      </c>
      <c r="G3842">
        <v>350</v>
      </c>
      <c r="H3842" t="s">
        <v>24</v>
      </c>
      <c r="I3842" t="s">
        <v>25</v>
      </c>
    </row>
    <row r="3843" spans="1:9" x14ac:dyDescent="0.25">
      <c r="A3843" t="s">
        <v>3875</v>
      </c>
      <c r="B3843" s="1">
        <v>45414</v>
      </c>
      <c r="C3843" t="s">
        <v>10</v>
      </c>
      <c r="D3843" t="s">
        <v>11</v>
      </c>
      <c r="E3843">
        <v>1</v>
      </c>
      <c r="F3843">
        <v>90</v>
      </c>
      <c r="G3843">
        <v>90</v>
      </c>
      <c r="H3843" t="s">
        <v>12</v>
      </c>
      <c r="I3843" t="s">
        <v>25</v>
      </c>
    </row>
    <row r="3844" spans="1:9" x14ac:dyDescent="0.25">
      <c r="A3844" t="s">
        <v>3876</v>
      </c>
      <c r="B3844" s="1">
        <v>45635</v>
      </c>
      <c r="C3844" t="s">
        <v>20</v>
      </c>
      <c r="D3844" t="s">
        <v>21</v>
      </c>
      <c r="E3844">
        <v>2</v>
      </c>
      <c r="F3844">
        <v>55</v>
      </c>
      <c r="G3844">
        <v>110</v>
      </c>
      <c r="H3844" t="s">
        <v>17</v>
      </c>
      <c r="I3844" t="s">
        <v>13</v>
      </c>
    </row>
    <row r="3845" spans="1:9" x14ac:dyDescent="0.25">
      <c r="A3845" t="s">
        <v>3877</v>
      </c>
      <c r="B3845" s="1">
        <v>45517</v>
      </c>
      <c r="C3845" t="s">
        <v>38</v>
      </c>
      <c r="D3845" t="s">
        <v>39</v>
      </c>
      <c r="E3845">
        <v>1</v>
      </c>
      <c r="F3845">
        <v>350</v>
      </c>
      <c r="G3845">
        <v>350</v>
      </c>
      <c r="H3845" t="s">
        <v>12</v>
      </c>
      <c r="I3845" t="s">
        <v>18</v>
      </c>
    </row>
    <row r="3846" spans="1:9" x14ac:dyDescent="0.25">
      <c r="A3846" t="s">
        <v>3878</v>
      </c>
      <c r="B3846" s="1">
        <v>45333</v>
      </c>
      <c r="C3846" t="s">
        <v>104</v>
      </c>
      <c r="D3846" t="s">
        <v>39</v>
      </c>
      <c r="E3846">
        <v>5</v>
      </c>
      <c r="F3846">
        <v>180</v>
      </c>
      <c r="G3846">
        <v>900</v>
      </c>
      <c r="H3846" t="s">
        <v>12</v>
      </c>
      <c r="I3846" t="s">
        <v>18</v>
      </c>
    </row>
    <row r="3847" spans="1:9" x14ac:dyDescent="0.25">
      <c r="A3847" t="s">
        <v>3879</v>
      </c>
      <c r="B3847" s="1">
        <v>45487</v>
      </c>
      <c r="C3847" t="s">
        <v>38</v>
      </c>
      <c r="D3847" t="s">
        <v>39</v>
      </c>
      <c r="E3847">
        <v>1</v>
      </c>
      <c r="F3847">
        <v>350</v>
      </c>
      <c r="G3847">
        <v>350</v>
      </c>
      <c r="H3847" t="s">
        <v>12</v>
      </c>
      <c r="I3847" t="s">
        <v>13</v>
      </c>
    </row>
    <row r="3848" spans="1:9" x14ac:dyDescent="0.25">
      <c r="A3848" t="s">
        <v>3880</v>
      </c>
      <c r="B3848" s="1">
        <v>45566</v>
      </c>
      <c r="C3848" t="s">
        <v>48</v>
      </c>
      <c r="D3848" t="s">
        <v>16</v>
      </c>
      <c r="E3848">
        <v>1</v>
      </c>
      <c r="F3848">
        <v>35</v>
      </c>
      <c r="G3848">
        <v>35</v>
      </c>
      <c r="H3848" t="s">
        <v>22</v>
      </c>
      <c r="I3848" t="s">
        <v>29</v>
      </c>
    </row>
    <row r="3849" spans="1:9" x14ac:dyDescent="0.25">
      <c r="A3849" t="s">
        <v>3881</v>
      </c>
      <c r="B3849" s="1">
        <v>45606</v>
      </c>
      <c r="C3849" t="s">
        <v>38</v>
      </c>
      <c r="D3849" t="s">
        <v>39</v>
      </c>
      <c r="E3849">
        <v>2</v>
      </c>
      <c r="F3849">
        <v>350</v>
      </c>
      <c r="G3849">
        <v>700</v>
      </c>
      <c r="H3849" t="s">
        <v>17</v>
      </c>
      <c r="I3849" t="s">
        <v>13</v>
      </c>
    </row>
    <row r="3850" spans="1:9" x14ac:dyDescent="0.25">
      <c r="A3850" t="s">
        <v>3882</v>
      </c>
      <c r="B3850" s="1">
        <v>45553</v>
      </c>
      <c r="C3850" t="s">
        <v>28</v>
      </c>
      <c r="D3850" t="s">
        <v>11</v>
      </c>
      <c r="E3850">
        <v>1</v>
      </c>
      <c r="F3850">
        <v>150</v>
      </c>
      <c r="G3850">
        <v>150</v>
      </c>
      <c r="H3850" t="s">
        <v>12</v>
      </c>
      <c r="I3850" t="s">
        <v>29</v>
      </c>
    </row>
    <row r="3851" spans="1:9" x14ac:dyDescent="0.25">
      <c r="A3851" t="s">
        <v>3883</v>
      </c>
      <c r="B3851" s="1">
        <v>45610</v>
      </c>
      <c r="C3851" t="s">
        <v>53</v>
      </c>
      <c r="D3851" t="s">
        <v>54</v>
      </c>
      <c r="E3851">
        <v>1</v>
      </c>
      <c r="F3851">
        <v>85</v>
      </c>
      <c r="G3851">
        <v>85</v>
      </c>
      <c r="H3851" t="s">
        <v>12</v>
      </c>
      <c r="I3851" t="s">
        <v>25</v>
      </c>
    </row>
    <row r="3852" spans="1:9" x14ac:dyDescent="0.25">
      <c r="A3852" t="s">
        <v>3884</v>
      </c>
      <c r="B3852" s="1">
        <v>45568</v>
      </c>
      <c r="C3852" t="s">
        <v>38</v>
      </c>
      <c r="D3852" t="s">
        <v>39</v>
      </c>
      <c r="E3852">
        <v>1</v>
      </c>
      <c r="F3852">
        <v>350</v>
      </c>
      <c r="G3852">
        <v>350</v>
      </c>
      <c r="H3852" t="s">
        <v>12</v>
      </c>
      <c r="I3852" t="s">
        <v>29</v>
      </c>
    </row>
    <row r="3853" spans="1:9" x14ac:dyDescent="0.25">
      <c r="A3853" t="s">
        <v>3885</v>
      </c>
      <c r="B3853" s="1">
        <v>45313</v>
      </c>
      <c r="C3853" t="s">
        <v>20</v>
      </c>
      <c r="D3853" t="s">
        <v>21</v>
      </c>
      <c r="E3853">
        <v>1</v>
      </c>
      <c r="F3853">
        <v>55</v>
      </c>
      <c r="G3853">
        <v>55</v>
      </c>
      <c r="H3853" t="s">
        <v>12</v>
      </c>
      <c r="I3853" t="s">
        <v>13</v>
      </c>
    </row>
    <row r="3854" spans="1:9" x14ac:dyDescent="0.25">
      <c r="A3854" t="s">
        <v>3886</v>
      </c>
      <c r="B3854" s="1">
        <v>45645</v>
      </c>
      <c r="C3854" t="s">
        <v>104</v>
      </c>
      <c r="D3854" t="s">
        <v>39</v>
      </c>
      <c r="E3854">
        <v>1</v>
      </c>
      <c r="F3854">
        <v>180</v>
      </c>
      <c r="G3854">
        <v>180</v>
      </c>
      <c r="H3854" t="s">
        <v>32</v>
      </c>
      <c r="I3854" t="s">
        <v>13</v>
      </c>
    </row>
    <row r="3855" spans="1:9" x14ac:dyDescent="0.25">
      <c r="A3855" t="s">
        <v>3887</v>
      </c>
      <c r="B3855" s="1">
        <v>45514</v>
      </c>
      <c r="C3855" t="s">
        <v>48</v>
      </c>
      <c r="D3855" t="s">
        <v>16</v>
      </c>
      <c r="E3855">
        <v>1</v>
      </c>
      <c r="F3855">
        <v>35</v>
      </c>
      <c r="G3855">
        <v>35</v>
      </c>
      <c r="H3855" t="s">
        <v>12</v>
      </c>
      <c r="I3855" t="s">
        <v>13</v>
      </c>
    </row>
    <row r="3856" spans="1:9" x14ac:dyDescent="0.25">
      <c r="A3856" t="s">
        <v>3888</v>
      </c>
      <c r="B3856" s="1">
        <v>45556</v>
      </c>
      <c r="C3856" t="s">
        <v>10</v>
      </c>
      <c r="D3856" t="s">
        <v>11</v>
      </c>
      <c r="E3856">
        <v>1</v>
      </c>
      <c r="F3856">
        <v>90</v>
      </c>
      <c r="G3856">
        <v>90</v>
      </c>
      <c r="H3856" t="s">
        <v>32</v>
      </c>
      <c r="I3856" t="s">
        <v>25</v>
      </c>
    </row>
    <row r="3857" spans="1:9" x14ac:dyDescent="0.25">
      <c r="A3857" t="s">
        <v>3889</v>
      </c>
      <c r="B3857" s="1">
        <v>45540</v>
      </c>
      <c r="C3857" t="s">
        <v>38</v>
      </c>
      <c r="D3857" t="s">
        <v>39</v>
      </c>
      <c r="E3857">
        <v>1</v>
      </c>
      <c r="F3857">
        <v>350</v>
      </c>
      <c r="G3857">
        <v>350</v>
      </c>
      <c r="H3857" t="s">
        <v>24</v>
      </c>
      <c r="I3857" t="s">
        <v>29</v>
      </c>
    </row>
    <row r="3858" spans="1:9" x14ac:dyDescent="0.25">
      <c r="A3858" t="s">
        <v>3890</v>
      </c>
      <c r="B3858" s="1">
        <v>45532</v>
      </c>
      <c r="C3858" t="s">
        <v>53</v>
      </c>
      <c r="D3858" t="s">
        <v>54</v>
      </c>
      <c r="E3858">
        <v>1</v>
      </c>
      <c r="F3858">
        <v>85</v>
      </c>
      <c r="G3858">
        <v>85</v>
      </c>
      <c r="H3858" t="s">
        <v>12</v>
      </c>
      <c r="I3858" t="s">
        <v>25</v>
      </c>
    </row>
    <row r="3859" spans="1:9" x14ac:dyDescent="0.25">
      <c r="A3859" t="s">
        <v>3891</v>
      </c>
      <c r="B3859" s="1">
        <v>45533</v>
      </c>
      <c r="C3859" t="s">
        <v>10</v>
      </c>
      <c r="D3859" t="s">
        <v>11</v>
      </c>
      <c r="E3859">
        <v>1</v>
      </c>
      <c r="F3859">
        <v>90</v>
      </c>
      <c r="G3859">
        <v>90</v>
      </c>
      <c r="H3859" t="s">
        <v>32</v>
      </c>
      <c r="I3859" t="s">
        <v>29</v>
      </c>
    </row>
    <row r="3860" spans="1:9" x14ac:dyDescent="0.25">
      <c r="A3860" t="s">
        <v>3892</v>
      </c>
      <c r="B3860" s="1">
        <v>45526</v>
      </c>
      <c r="C3860" t="s">
        <v>35</v>
      </c>
      <c r="D3860" t="s">
        <v>11</v>
      </c>
      <c r="E3860">
        <v>2</v>
      </c>
      <c r="F3860">
        <v>220</v>
      </c>
      <c r="G3860">
        <v>440</v>
      </c>
      <c r="H3860" t="s">
        <v>12</v>
      </c>
      <c r="I3860" t="s">
        <v>18</v>
      </c>
    </row>
    <row r="3861" spans="1:9" x14ac:dyDescent="0.25">
      <c r="A3861" t="s">
        <v>3893</v>
      </c>
      <c r="B3861" s="1">
        <v>45473</v>
      </c>
      <c r="C3861" t="s">
        <v>53</v>
      </c>
      <c r="D3861" t="s">
        <v>54</v>
      </c>
      <c r="E3861">
        <v>1</v>
      </c>
      <c r="F3861">
        <v>85</v>
      </c>
      <c r="G3861">
        <v>85</v>
      </c>
      <c r="H3861" t="s">
        <v>22</v>
      </c>
      <c r="I3861" t="s">
        <v>25</v>
      </c>
    </row>
    <row r="3862" spans="1:9" x14ac:dyDescent="0.25">
      <c r="A3862" t="s">
        <v>3894</v>
      </c>
      <c r="B3862" s="1">
        <v>45497</v>
      </c>
      <c r="C3862" t="s">
        <v>48</v>
      </c>
      <c r="D3862" t="s">
        <v>16</v>
      </c>
      <c r="E3862">
        <v>1</v>
      </c>
      <c r="F3862">
        <v>35</v>
      </c>
      <c r="G3862">
        <v>35</v>
      </c>
      <c r="H3862" t="s">
        <v>17</v>
      </c>
      <c r="I3862" t="s">
        <v>25</v>
      </c>
    </row>
    <row r="3863" spans="1:9" x14ac:dyDescent="0.25">
      <c r="A3863" t="s">
        <v>3895</v>
      </c>
      <c r="B3863" s="1">
        <v>45555</v>
      </c>
      <c r="C3863" t="s">
        <v>46</v>
      </c>
      <c r="D3863" t="s">
        <v>11</v>
      </c>
      <c r="E3863">
        <v>2</v>
      </c>
      <c r="F3863">
        <v>120</v>
      </c>
      <c r="G3863">
        <v>240</v>
      </c>
      <c r="H3863" t="s">
        <v>22</v>
      </c>
      <c r="I3863" t="s">
        <v>25</v>
      </c>
    </row>
    <row r="3864" spans="1:9" x14ac:dyDescent="0.25">
      <c r="A3864" t="s">
        <v>3896</v>
      </c>
      <c r="B3864" s="1">
        <v>45344</v>
      </c>
      <c r="C3864" t="s">
        <v>28</v>
      </c>
      <c r="D3864" t="s">
        <v>11</v>
      </c>
      <c r="E3864">
        <v>1</v>
      </c>
      <c r="F3864">
        <v>150</v>
      </c>
      <c r="G3864">
        <v>150</v>
      </c>
      <c r="H3864" t="s">
        <v>22</v>
      </c>
      <c r="I3864" t="s">
        <v>13</v>
      </c>
    </row>
    <row r="3865" spans="1:9" x14ac:dyDescent="0.25">
      <c r="A3865" t="s">
        <v>3897</v>
      </c>
      <c r="B3865" s="1">
        <v>45318</v>
      </c>
      <c r="C3865" t="s">
        <v>35</v>
      </c>
      <c r="D3865" t="s">
        <v>11</v>
      </c>
      <c r="E3865">
        <v>5</v>
      </c>
      <c r="F3865">
        <v>220</v>
      </c>
      <c r="G3865">
        <v>1100</v>
      </c>
      <c r="H3865" t="s">
        <v>17</v>
      </c>
      <c r="I3865" t="s">
        <v>13</v>
      </c>
    </row>
    <row r="3866" spans="1:9" x14ac:dyDescent="0.25">
      <c r="A3866" t="s">
        <v>3898</v>
      </c>
      <c r="B3866" s="1">
        <v>45534</v>
      </c>
      <c r="C3866" t="s">
        <v>53</v>
      </c>
      <c r="D3866" t="s">
        <v>54</v>
      </c>
      <c r="E3866">
        <v>1</v>
      </c>
      <c r="F3866">
        <v>85</v>
      </c>
      <c r="G3866">
        <v>85</v>
      </c>
      <c r="H3866" t="s">
        <v>22</v>
      </c>
      <c r="I3866" t="s">
        <v>29</v>
      </c>
    </row>
    <row r="3867" spans="1:9" x14ac:dyDescent="0.25">
      <c r="A3867" t="s">
        <v>3899</v>
      </c>
      <c r="B3867" s="1">
        <v>45343</v>
      </c>
      <c r="C3867" t="s">
        <v>43</v>
      </c>
      <c r="D3867" t="s">
        <v>39</v>
      </c>
      <c r="E3867">
        <v>1</v>
      </c>
      <c r="F3867">
        <v>65</v>
      </c>
      <c r="G3867">
        <v>65</v>
      </c>
      <c r="H3867" t="s">
        <v>24</v>
      </c>
      <c r="I3867" t="s">
        <v>25</v>
      </c>
    </row>
    <row r="3868" spans="1:9" x14ac:dyDescent="0.25">
      <c r="A3868" t="s">
        <v>3900</v>
      </c>
      <c r="B3868" s="1">
        <v>45514</v>
      </c>
      <c r="C3868" t="s">
        <v>28</v>
      </c>
      <c r="D3868" t="s">
        <v>11</v>
      </c>
      <c r="E3868">
        <v>1</v>
      </c>
      <c r="F3868">
        <v>150</v>
      </c>
      <c r="G3868">
        <v>150</v>
      </c>
      <c r="H3868" t="s">
        <v>17</v>
      </c>
      <c r="I3868" t="s">
        <v>18</v>
      </c>
    </row>
    <row r="3869" spans="1:9" x14ac:dyDescent="0.25">
      <c r="A3869" t="s">
        <v>3901</v>
      </c>
      <c r="B3869" s="1">
        <v>45429</v>
      </c>
      <c r="C3869" t="s">
        <v>46</v>
      </c>
      <c r="D3869" t="s">
        <v>11</v>
      </c>
      <c r="E3869">
        <v>1</v>
      </c>
      <c r="F3869">
        <v>120</v>
      </c>
      <c r="G3869">
        <v>120</v>
      </c>
      <c r="H3869" t="s">
        <v>32</v>
      </c>
      <c r="I3869" t="s">
        <v>18</v>
      </c>
    </row>
    <row r="3870" spans="1:9" x14ac:dyDescent="0.25">
      <c r="A3870" t="s">
        <v>3902</v>
      </c>
      <c r="B3870" s="1">
        <v>45477</v>
      </c>
      <c r="C3870" t="s">
        <v>20</v>
      </c>
      <c r="D3870" t="s">
        <v>21</v>
      </c>
      <c r="E3870">
        <v>1</v>
      </c>
      <c r="F3870">
        <v>55</v>
      </c>
      <c r="G3870">
        <v>55</v>
      </c>
      <c r="H3870" t="s">
        <v>24</v>
      </c>
      <c r="I3870" t="s">
        <v>25</v>
      </c>
    </row>
    <row r="3871" spans="1:9" x14ac:dyDescent="0.25">
      <c r="A3871" t="s">
        <v>3903</v>
      </c>
      <c r="B3871" s="1">
        <v>45503</v>
      </c>
      <c r="C3871" t="s">
        <v>53</v>
      </c>
      <c r="D3871" t="s">
        <v>54</v>
      </c>
      <c r="E3871">
        <v>4</v>
      </c>
      <c r="F3871">
        <v>85</v>
      </c>
      <c r="G3871">
        <v>340</v>
      </c>
      <c r="H3871" t="s">
        <v>24</v>
      </c>
      <c r="I3871" t="s">
        <v>25</v>
      </c>
    </row>
    <row r="3872" spans="1:9" x14ac:dyDescent="0.25">
      <c r="A3872" t="s">
        <v>3904</v>
      </c>
      <c r="B3872" s="1">
        <v>45560</v>
      </c>
      <c r="C3872" t="s">
        <v>46</v>
      </c>
      <c r="D3872" t="s">
        <v>11</v>
      </c>
      <c r="E3872">
        <v>3</v>
      </c>
      <c r="F3872">
        <v>120</v>
      </c>
      <c r="G3872">
        <v>360</v>
      </c>
      <c r="H3872" t="s">
        <v>12</v>
      </c>
      <c r="I3872" t="s">
        <v>13</v>
      </c>
    </row>
    <row r="3873" spans="1:9" x14ac:dyDescent="0.25">
      <c r="A3873" t="s">
        <v>3905</v>
      </c>
      <c r="B3873" s="1">
        <v>45367</v>
      </c>
      <c r="C3873" t="s">
        <v>104</v>
      </c>
      <c r="D3873" t="s">
        <v>39</v>
      </c>
      <c r="E3873">
        <v>1</v>
      </c>
      <c r="F3873">
        <v>180</v>
      </c>
      <c r="G3873">
        <v>180</v>
      </c>
      <c r="H3873" t="s">
        <v>22</v>
      </c>
      <c r="I3873" t="s">
        <v>13</v>
      </c>
    </row>
    <row r="3874" spans="1:9" x14ac:dyDescent="0.25">
      <c r="A3874" t="s">
        <v>3906</v>
      </c>
      <c r="B3874" s="1">
        <v>45513</v>
      </c>
      <c r="C3874" t="s">
        <v>20</v>
      </c>
      <c r="D3874" t="s">
        <v>21</v>
      </c>
      <c r="E3874">
        <v>1</v>
      </c>
      <c r="F3874">
        <v>55</v>
      </c>
      <c r="G3874">
        <v>55</v>
      </c>
      <c r="H3874" t="s">
        <v>24</v>
      </c>
      <c r="I3874" t="s">
        <v>29</v>
      </c>
    </row>
    <row r="3875" spans="1:9" x14ac:dyDescent="0.25">
      <c r="A3875" t="s">
        <v>3907</v>
      </c>
      <c r="B3875" s="1">
        <v>45355</v>
      </c>
      <c r="C3875" t="s">
        <v>48</v>
      </c>
      <c r="D3875" t="s">
        <v>16</v>
      </c>
      <c r="E3875">
        <v>1</v>
      </c>
      <c r="F3875">
        <v>35</v>
      </c>
      <c r="G3875">
        <v>35</v>
      </c>
      <c r="H3875" t="s">
        <v>12</v>
      </c>
      <c r="I3875" t="s">
        <v>18</v>
      </c>
    </row>
    <row r="3876" spans="1:9" x14ac:dyDescent="0.25">
      <c r="A3876" t="s">
        <v>3908</v>
      </c>
      <c r="B3876" s="1">
        <v>45504</v>
      </c>
      <c r="C3876" t="s">
        <v>104</v>
      </c>
      <c r="D3876" t="s">
        <v>39</v>
      </c>
      <c r="E3876">
        <v>1</v>
      </c>
      <c r="F3876">
        <v>180</v>
      </c>
      <c r="G3876">
        <v>180</v>
      </c>
      <c r="H3876" t="s">
        <v>17</v>
      </c>
      <c r="I3876" t="s">
        <v>25</v>
      </c>
    </row>
    <row r="3877" spans="1:9" x14ac:dyDescent="0.25">
      <c r="A3877" t="s">
        <v>3909</v>
      </c>
      <c r="B3877" s="1">
        <v>45561</v>
      </c>
      <c r="C3877" t="s">
        <v>15</v>
      </c>
      <c r="D3877" t="s">
        <v>16</v>
      </c>
      <c r="E3877">
        <v>1</v>
      </c>
      <c r="F3877">
        <v>45</v>
      </c>
      <c r="G3877">
        <v>45</v>
      </c>
      <c r="H3877" t="s">
        <v>32</v>
      </c>
      <c r="I3877" t="s">
        <v>29</v>
      </c>
    </row>
    <row r="3878" spans="1:9" x14ac:dyDescent="0.25">
      <c r="A3878" t="s">
        <v>3910</v>
      </c>
      <c r="B3878" s="1">
        <v>45308</v>
      </c>
      <c r="C3878" t="s">
        <v>46</v>
      </c>
      <c r="D3878" t="s">
        <v>11</v>
      </c>
      <c r="E3878">
        <v>3</v>
      </c>
      <c r="F3878">
        <v>120</v>
      </c>
      <c r="G3878">
        <v>360</v>
      </c>
      <c r="H3878" t="s">
        <v>12</v>
      </c>
      <c r="I3878" t="s">
        <v>25</v>
      </c>
    </row>
    <row r="3879" spans="1:9" x14ac:dyDescent="0.25">
      <c r="A3879" t="s">
        <v>3911</v>
      </c>
      <c r="B3879" s="1">
        <v>45552</v>
      </c>
      <c r="C3879" t="s">
        <v>104</v>
      </c>
      <c r="D3879" t="s">
        <v>39</v>
      </c>
      <c r="E3879">
        <v>3</v>
      </c>
      <c r="F3879">
        <v>180</v>
      </c>
      <c r="G3879">
        <v>540</v>
      </c>
      <c r="H3879" t="s">
        <v>22</v>
      </c>
      <c r="I3879" t="s">
        <v>18</v>
      </c>
    </row>
    <row r="3880" spans="1:9" x14ac:dyDescent="0.25">
      <c r="A3880" t="s">
        <v>3912</v>
      </c>
      <c r="B3880" s="1">
        <v>45562</v>
      </c>
      <c r="C3880" t="s">
        <v>28</v>
      </c>
      <c r="D3880" t="s">
        <v>11</v>
      </c>
      <c r="E3880">
        <v>1</v>
      </c>
      <c r="F3880">
        <v>150</v>
      </c>
      <c r="G3880">
        <v>150</v>
      </c>
      <c r="H3880" t="s">
        <v>22</v>
      </c>
      <c r="I3880" t="s">
        <v>18</v>
      </c>
    </row>
    <row r="3881" spans="1:9" x14ac:dyDescent="0.25">
      <c r="A3881" t="s">
        <v>3913</v>
      </c>
      <c r="B3881" s="1">
        <v>45304</v>
      </c>
      <c r="C3881" t="s">
        <v>104</v>
      </c>
      <c r="D3881" t="s">
        <v>39</v>
      </c>
      <c r="E3881">
        <v>1</v>
      </c>
      <c r="F3881">
        <v>180</v>
      </c>
      <c r="G3881">
        <v>180</v>
      </c>
      <c r="H3881" t="s">
        <v>24</v>
      </c>
      <c r="I3881" t="s">
        <v>25</v>
      </c>
    </row>
    <row r="3882" spans="1:9" x14ac:dyDescent="0.25">
      <c r="A3882" t="s">
        <v>3914</v>
      </c>
      <c r="B3882" s="1">
        <v>45528</v>
      </c>
      <c r="C3882" t="s">
        <v>35</v>
      </c>
      <c r="D3882" t="s">
        <v>11</v>
      </c>
      <c r="E3882">
        <v>1</v>
      </c>
      <c r="F3882">
        <v>220</v>
      </c>
      <c r="G3882">
        <v>220</v>
      </c>
      <c r="H3882" t="s">
        <v>24</v>
      </c>
      <c r="I3882" t="s">
        <v>18</v>
      </c>
    </row>
    <row r="3883" spans="1:9" x14ac:dyDescent="0.25">
      <c r="A3883" t="s">
        <v>3915</v>
      </c>
      <c r="B3883" s="1">
        <v>45552</v>
      </c>
      <c r="C3883" t="s">
        <v>43</v>
      </c>
      <c r="D3883" t="s">
        <v>39</v>
      </c>
      <c r="E3883">
        <v>5</v>
      </c>
      <c r="F3883">
        <v>65</v>
      </c>
      <c r="G3883">
        <v>325</v>
      </c>
      <c r="H3883" t="s">
        <v>12</v>
      </c>
      <c r="I3883" t="s">
        <v>29</v>
      </c>
    </row>
    <row r="3884" spans="1:9" x14ac:dyDescent="0.25">
      <c r="A3884" t="s">
        <v>3916</v>
      </c>
      <c r="B3884" s="1">
        <v>45387</v>
      </c>
      <c r="C3884" t="s">
        <v>35</v>
      </c>
      <c r="D3884" t="s">
        <v>11</v>
      </c>
      <c r="E3884">
        <v>3</v>
      </c>
      <c r="F3884">
        <v>220</v>
      </c>
      <c r="G3884">
        <v>660</v>
      </c>
      <c r="H3884" t="s">
        <v>24</v>
      </c>
      <c r="I3884" t="s">
        <v>18</v>
      </c>
    </row>
    <row r="3885" spans="1:9" x14ac:dyDescent="0.25">
      <c r="A3885" t="s">
        <v>3917</v>
      </c>
      <c r="B3885" s="1">
        <v>45520</v>
      </c>
      <c r="C3885" t="s">
        <v>104</v>
      </c>
      <c r="D3885" t="s">
        <v>39</v>
      </c>
      <c r="E3885">
        <v>5</v>
      </c>
      <c r="F3885">
        <v>180</v>
      </c>
      <c r="G3885">
        <v>900</v>
      </c>
      <c r="H3885" t="s">
        <v>17</v>
      </c>
      <c r="I3885" t="s">
        <v>29</v>
      </c>
    </row>
    <row r="3886" spans="1:9" x14ac:dyDescent="0.25">
      <c r="A3886" t="s">
        <v>3918</v>
      </c>
      <c r="B3886" s="1">
        <v>45531</v>
      </c>
      <c r="C3886" t="s">
        <v>28</v>
      </c>
      <c r="D3886" t="s">
        <v>11</v>
      </c>
      <c r="E3886">
        <v>1</v>
      </c>
      <c r="F3886">
        <v>150</v>
      </c>
      <c r="G3886">
        <v>150</v>
      </c>
      <c r="H3886" t="s">
        <v>22</v>
      </c>
      <c r="I3886" t="s">
        <v>25</v>
      </c>
    </row>
    <row r="3887" spans="1:9" x14ac:dyDescent="0.25">
      <c r="A3887" t="s">
        <v>3919</v>
      </c>
      <c r="B3887" s="1">
        <v>45525</v>
      </c>
      <c r="C3887" t="s">
        <v>10</v>
      </c>
      <c r="D3887" t="s">
        <v>11</v>
      </c>
      <c r="E3887">
        <v>1</v>
      </c>
      <c r="F3887">
        <v>90</v>
      </c>
      <c r="G3887">
        <v>90</v>
      </c>
      <c r="H3887" t="s">
        <v>24</v>
      </c>
      <c r="I3887" t="s">
        <v>25</v>
      </c>
    </row>
    <row r="3888" spans="1:9" x14ac:dyDescent="0.25">
      <c r="A3888" t="s">
        <v>3920</v>
      </c>
      <c r="B3888" s="1">
        <v>45516</v>
      </c>
      <c r="C3888" t="s">
        <v>43</v>
      </c>
      <c r="D3888" t="s">
        <v>39</v>
      </c>
      <c r="E3888">
        <v>1</v>
      </c>
      <c r="F3888">
        <v>65</v>
      </c>
      <c r="G3888">
        <v>65</v>
      </c>
      <c r="H3888" t="s">
        <v>17</v>
      </c>
      <c r="I3888" t="s">
        <v>18</v>
      </c>
    </row>
    <row r="3889" spans="1:9" x14ac:dyDescent="0.25">
      <c r="A3889" t="s">
        <v>3921</v>
      </c>
      <c r="B3889" s="1">
        <v>45578</v>
      </c>
      <c r="C3889" t="s">
        <v>15</v>
      </c>
      <c r="D3889" t="s">
        <v>16</v>
      </c>
      <c r="E3889">
        <v>1</v>
      </c>
      <c r="F3889">
        <v>45</v>
      </c>
      <c r="G3889">
        <v>45</v>
      </c>
      <c r="H3889" t="s">
        <v>32</v>
      </c>
      <c r="I3889" t="s">
        <v>25</v>
      </c>
    </row>
    <row r="3890" spans="1:9" x14ac:dyDescent="0.25">
      <c r="A3890" t="s">
        <v>3922</v>
      </c>
      <c r="B3890" s="1">
        <v>45506</v>
      </c>
      <c r="C3890" t="s">
        <v>48</v>
      </c>
      <c r="D3890" t="s">
        <v>16</v>
      </c>
      <c r="E3890">
        <v>1</v>
      </c>
      <c r="F3890">
        <v>35</v>
      </c>
      <c r="G3890">
        <v>35</v>
      </c>
      <c r="H3890" t="s">
        <v>17</v>
      </c>
      <c r="I3890" t="s">
        <v>25</v>
      </c>
    </row>
    <row r="3891" spans="1:9" x14ac:dyDescent="0.25">
      <c r="A3891" t="s">
        <v>3923</v>
      </c>
      <c r="B3891" s="1">
        <v>45412</v>
      </c>
      <c r="C3891" t="s">
        <v>20</v>
      </c>
      <c r="D3891" t="s">
        <v>21</v>
      </c>
      <c r="E3891">
        <v>1</v>
      </c>
      <c r="F3891">
        <v>55</v>
      </c>
      <c r="G3891">
        <v>55</v>
      </c>
      <c r="H3891" t="s">
        <v>32</v>
      </c>
      <c r="I3891" t="s">
        <v>29</v>
      </c>
    </row>
    <row r="3892" spans="1:9" x14ac:dyDescent="0.25">
      <c r="A3892" t="s">
        <v>3924</v>
      </c>
      <c r="B3892" s="1">
        <v>45430</v>
      </c>
      <c r="C3892" t="s">
        <v>20</v>
      </c>
      <c r="D3892" t="s">
        <v>21</v>
      </c>
      <c r="E3892">
        <v>1</v>
      </c>
      <c r="F3892">
        <v>55</v>
      </c>
      <c r="G3892">
        <v>55</v>
      </c>
      <c r="H3892" t="s">
        <v>32</v>
      </c>
      <c r="I3892" t="s">
        <v>13</v>
      </c>
    </row>
    <row r="3893" spans="1:9" x14ac:dyDescent="0.25">
      <c r="A3893" t="s">
        <v>3925</v>
      </c>
      <c r="B3893" s="1">
        <v>45410</v>
      </c>
      <c r="C3893" t="s">
        <v>38</v>
      </c>
      <c r="D3893" t="s">
        <v>39</v>
      </c>
      <c r="E3893">
        <v>2</v>
      </c>
      <c r="F3893">
        <v>350</v>
      </c>
      <c r="G3893">
        <v>700</v>
      </c>
      <c r="H3893" t="s">
        <v>22</v>
      </c>
      <c r="I3893" t="s">
        <v>13</v>
      </c>
    </row>
    <row r="3894" spans="1:9" x14ac:dyDescent="0.25">
      <c r="A3894" t="s">
        <v>3926</v>
      </c>
      <c r="B3894" s="1">
        <v>45494</v>
      </c>
      <c r="C3894" t="s">
        <v>28</v>
      </c>
      <c r="D3894" t="s">
        <v>11</v>
      </c>
      <c r="E3894">
        <v>1</v>
      </c>
      <c r="F3894">
        <v>150</v>
      </c>
      <c r="G3894">
        <v>150</v>
      </c>
      <c r="H3894" t="s">
        <v>24</v>
      </c>
      <c r="I3894" t="s">
        <v>13</v>
      </c>
    </row>
    <row r="3895" spans="1:9" x14ac:dyDescent="0.25">
      <c r="A3895" t="s">
        <v>3927</v>
      </c>
      <c r="B3895" s="1">
        <v>45562</v>
      </c>
      <c r="C3895" t="s">
        <v>20</v>
      </c>
      <c r="D3895" t="s">
        <v>21</v>
      </c>
      <c r="E3895">
        <v>1</v>
      </c>
      <c r="F3895">
        <v>55</v>
      </c>
      <c r="G3895">
        <v>55</v>
      </c>
      <c r="H3895" t="s">
        <v>32</v>
      </c>
      <c r="I3895" t="s">
        <v>29</v>
      </c>
    </row>
    <row r="3896" spans="1:9" x14ac:dyDescent="0.25">
      <c r="A3896" t="s">
        <v>3928</v>
      </c>
      <c r="B3896" s="1">
        <v>45564</v>
      </c>
      <c r="C3896" t="s">
        <v>20</v>
      </c>
      <c r="D3896" t="s">
        <v>21</v>
      </c>
      <c r="E3896">
        <v>1</v>
      </c>
      <c r="F3896">
        <v>55</v>
      </c>
      <c r="G3896">
        <v>55</v>
      </c>
      <c r="H3896" t="s">
        <v>12</v>
      </c>
      <c r="I3896" t="s">
        <v>29</v>
      </c>
    </row>
    <row r="3897" spans="1:9" x14ac:dyDescent="0.25">
      <c r="A3897" t="s">
        <v>3929</v>
      </c>
      <c r="B3897" s="1">
        <v>45455</v>
      </c>
      <c r="C3897" t="s">
        <v>10</v>
      </c>
      <c r="D3897" t="s">
        <v>11</v>
      </c>
      <c r="E3897">
        <v>2</v>
      </c>
      <c r="F3897">
        <v>90</v>
      </c>
      <c r="G3897">
        <v>180</v>
      </c>
      <c r="H3897" t="s">
        <v>22</v>
      </c>
      <c r="I3897" t="s">
        <v>25</v>
      </c>
    </row>
    <row r="3898" spans="1:9" x14ac:dyDescent="0.25">
      <c r="A3898" t="s">
        <v>3930</v>
      </c>
      <c r="B3898" s="1">
        <v>45386</v>
      </c>
      <c r="C3898" t="s">
        <v>38</v>
      </c>
      <c r="D3898" t="s">
        <v>39</v>
      </c>
      <c r="E3898">
        <v>1</v>
      </c>
      <c r="F3898">
        <v>350</v>
      </c>
      <c r="G3898">
        <v>350</v>
      </c>
      <c r="H3898" t="s">
        <v>24</v>
      </c>
      <c r="I3898" t="s">
        <v>18</v>
      </c>
    </row>
    <row r="3899" spans="1:9" x14ac:dyDescent="0.25">
      <c r="A3899" t="s">
        <v>3931</v>
      </c>
      <c r="B3899" s="1">
        <v>45599</v>
      </c>
      <c r="C3899" t="s">
        <v>48</v>
      </c>
      <c r="D3899" t="s">
        <v>16</v>
      </c>
      <c r="E3899">
        <v>3</v>
      </c>
      <c r="F3899">
        <v>35</v>
      </c>
      <c r="G3899">
        <v>105</v>
      </c>
      <c r="H3899" t="s">
        <v>24</v>
      </c>
      <c r="I3899" t="s">
        <v>29</v>
      </c>
    </row>
    <row r="3900" spans="1:9" x14ac:dyDescent="0.25">
      <c r="A3900" t="s">
        <v>3932</v>
      </c>
      <c r="B3900" s="1">
        <v>45408</v>
      </c>
      <c r="C3900" t="s">
        <v>38</v>
      </c>
      <c r="D3900" t="s">
        <v>39</v>
      </c>
      <c r="E3900">
        <v>1</v>
      </c>
      <c r="F3900">
        <v>350</v>
      </c>
      <c r="G3900">
        <v>350</v>
      </c>
      <c r="H3900" t="s">
        <v>24</v>
      </c>
      <c r="I3900" t="s">
        <v>18</v>
      </c>
    </row>
    <row r="3901" spans="1:9" x14ac:dyDescent="0.25">
      <c r="A3901" t="s">
        <v>3933</v>
      </c>
      <c r="B3901" s="1">
        <v>45428</v>
      </c>
      <c r="C3901" t="s">
        <v>10</v>
      </c>
      <c r="D3901" t="s">
        <v>11</v>
      </c>
      <c r="E3901">
        <v>1</v>
      </c>
      <c r="F3901">
        <v>90</v>
      </c>
      <c r="G3901">
        <v>90</v>
      </c>
      <c r="H3901" t="s">
        <v>12</v>
      </c>
      <c r="I3901" t="s">
        <v>25</v>
      </c>
    </row>
    <row r="3902" spans="1:9" x14ac:dyDescent="0.25">
      <c r="A3902" t="s">
        <v>3934</v>
      </c>
      <c r="B3902" s="1">
        <v>45434</v>
      </c>
      <c r="C3902" t="s">
        <v>46</v>
      </c>
      <c r="D3902" t="s">
        <v>11</v>
      </c>
      <c r="E3902">
        <v>1</v>
      </c>
      <c r="F3902">
        <v>120</v>
      </c>
      <c r="G3902">
        <v>120</v>
      </c>
      <c r="H3902" t="s">
        <v>22</v>
      </c>
      <c r="I3902" t="s">
        <v>25</v>
      </c>
    </row>
    <row r="3903" spans="1:9" x14ac:dyDescent="0.25">
      <c r="A3903" t="s">
        <v>3935</v>
      </c>
      <c r="B3903" s="1">
        <v>45502</v>
      </c>
      <c r="C3903" t="s">
        <v>43</v>
      </c>
      <c r="D3903" t="s">
        <v>39</v>
      </c>
      <c r="E3903">
        <v>1</v>
      </c>
      <c r="F3903">
        <v>65</v>
      </c>
      <c r="G3903">
        <v>65</v>
      </c>
      <c r="H3903" t="s">
        <v>12</v>
      </c>
      <c r="I3903" t="s">
        <v>29</v>
      </c>
    </row>
    <row r="3904" spans="1:9" x14ac:dyDescent="0.25">
      <c r="A3904" t="s">
        <v>3936</v>
      </c>
      <c r="B3904" s="1">
        <v>45408</v>
      </c>
      <c r="C3904" t="s">
        <v>35</v>
      </c>
      <c r="D3904" t="s">
        <v>11</v>
      </c>
      <c r="E3904">
        <v>3</v>
      </c>
      <c r="F3904">
        <v>220</v>
      </c>
      <c r="G3904">
        <v>660</v>
      </c>
      <c r="H3904" t="s">
        <v>32</v>
      </c>
      <c r="I3904" t="s">
        <v>25</v>
      </c>
    </row>
    <row r="3905" spans="1:9" x14ac:dyDescent="0.25">
      <c r="A3905" t="s">
        <v>3937</v>
      </c>
      <c r="B3905" s="1">
        <v>45638</v>
      </c>
      <c r="C3905" t="s">
        <v>15</v>
      </c>
      <c r="D3905" t="s">
        <v>16</v>
      </c>
      <c r="E3905">
        <v>1</v>
      </c>
      <c r="F3905">
        <v>45</v>
      </c>
      <c r="G3905">
        <v>45</v>
      </c>
      <c r="H3905" t="s">
        <v>22</v>
      </c>
      <c r="I3905" t="s">
        <v>25</v>
      </c>
    </row>
    <row r="3906" spans="1:9" x14ac:dyDescent="0.25">
      <c r="A3906" t="s">
        <v>3938</v>
      </c>
      <c r="B3906" s="1">
        <v>45559</v>
      </c>
      <c r="C3906" t="s">
        <v>10</v>
      </c>
      <c r="D3906" t="s">
        <v>11</v>
      </c>
      <c r="E3906">
        <v>5</v>
      </c>
      <c r="F3906">
        <v>90</v>
      </c>
      <c r="G3906">
        <v>450</v>
      </c>
      <c r="H3906" t="s">
        <v>22</v>
      </c>
      <c r="I3906" t="s">
        <v>29</v>
      </c>
    </row>
    <row r="3907" spans="1:9" x14ac:dyDescent="0.25">
      <c r="A3907" t="s">
        <v>3939</v>
      </c>
      <c r="B3907" s="1">
        <v>45655</v>
      </c>
      <c r="C3907" t="s">
        <v>28</v>
      </c>
      <c r="D3907" t="s">
        <v>11</v>
      </c>
      <c r="E3907">
        <v>2</v>
      </c>
      <c r="F3907">
        <v>150</v>
      </c>
      <c r="G3907">
        <v>300</v>
      </c>
      <c r="H3907" t="s">
        <v>32</v>
      </c>
      <c r="I3907" t="s">
        <v>13</v>
      </c>
    </row>
    <row r="3908" spans="1:9" x14ac:dyDescent="0.25">
      <c r="A3908" t="s">
        <v>3940</v>
      </c>
      <c r="B3908" s="1">
        <v>45563</v>
      </c>
      <c r="C3908" t="s">
        <v>10</v>
      </c>
      <c r="D3908" t="s">
        <v>11</v>
      </c>
      <c r="E3908">
        <v>2</v>
      </c>
      <c r="F3908">
        <v>90</v>
      </c>
      <c r="G3908">
        <v>180</v>
      </c>
      <c r="H3908" t="s">
        <v>17</v>
      </c>
      <c r="I3908" t="s">
        <v>18</v>
      </c>
    </row>
    <row r="3909" spans="1:9" x14ac:dyDescent="0.25">
      <c r="A3909" t="s">
        <v>3941</v>
      </c>
      <c r="B3909" s="1">
        <v>45628</v>
      </c>
      <c r="C3909" t="s">
        <v>28</v>
      </c>
      <c r="D3909" t="s">
        <v>11</v>
      </c>
      <c r="E3909">
        <v>4</v>
      </c>
      <c r="F3909">
        <v>150</v>
      </c>
      <c r="G3909">
        <v>600</v>
      </c>
      <c r="H3909" t="s">
        <v>24</v>
      </c>
      <c r="I3909" t="s">
        <v>29</v>
      </c>
    </row>
    <row r="3910" spans="1:9" x14ac:dyDescent="0.25">
      <c r="A3910" t="s">
        <v>3942</v>
      </c>
      <c r="B3910" s="1">
        <v>45566</v>
      </c>
      <c r="C3910" t="s">
        <v>46</v>
      </c>
      <c r="D3910" t="s">
        <v>11</v>
      </c>
      <c r="E3910">
        <v>1</v>
      </c>
      <c r="F3910">
        <v>120</v>
      </c>
      <c r="G3910">
        <v>120</v>
      </c>
      <c r="H3910" t="s">
        <v>24</v>
      </c>
      <c r="I3910" t="s">
        <v>25</v>
      </c>
    </row>
    <row r="3911" spans="1:9" x14ac:dyDescent="0.25">
      <c r="A3911" t="s">
        <v>3943</v>
      </c>
      <c r="B3911" s="1">
        <v>45329</v>
      </c>
      <c r="C3911" t="s">
        <v>104</v>
      </c>
      <c r="D3911" t="s">
        <v>39</v>
      </c>
      <c r="E3911">
        <v>3</v>
      </c>
      <c r="F3911">
        <v>180</v>
      </c>
      <c r="G3911">
        <v>540</v>
      </c>
      <c r="H3911" t="s">
        <v>12</v>
      </c>
      <c r="I3911" t="s">
        <v>29</v>
      </c>
    </row>
    <row r="3912" spans="1:9" x14ac:dyDescent="0.25">
      <c r="A3912" t="s">
        <v>3944</v>
      </c>
      <c r="B3912" s="1">
        <v>45634</v>
      </c>
      <c r="C3912" t="s">
        <v>10</v>
      </c>
      <c r="D3912" t="s">
        <v>11</v>
      </c>
      <c r="E3912">
        <v>2</v>
      </c>
      <c r="F3912">
        <v>90</v>
      </c>
      <c r="G3912">
        <v>180</v>
      </c>
      <c r="H3912" t="s">
        <v>24</v>
      </c>
      <c r="I3912" t="s">
        <v>18</v>
      </c>
    </row>
    <row r="3913" spans="1:9" x14ac:dyDescent="0.25">
      <c r="A3913" t="s">
        <v>3945</v>
      </c>
      <c r="B3913" s="1">
        <v>45405</v>
      </c>
      <c r="C3913" t="s">
        <v>53</v>
      </c>
      <c r="D3913" t="s">
        <v>54</v>
      </c>
      <c r="E3913">
        <v>1</v>
      </c>
      <c r="F3913">
        <v>85</v>
      </c>
      <c r="G3913">
        <v>85</v>
      </c>
      <c r="H3913" t="s">
        <v>17</v>
      </c>
      <c r="I3913" t="s">
        <v>25</v>
      </c>
    </row>
    <row r="3914" spans="1:9" x14ac:dyDescent="0.25">
      <c r="A3914" t="s">
        <v>3946</v>
      </c>
      <c r="B3914" s="1">
        <v>45501</v>
      </c>
      <c r="C3914" t="s">
        <v>20</v>
      </c>
      <c r="D3914" t="s">
        <v>21</v>
      </c>
      <c r="E3914">
        <v>1</v>
      </c>
      <c r="F3914">
        <v>55</v>
      </c>
      <c r="G3914">
        <v>55</v>
      </c>
      <c r="H3914" t="s">
        <v>12</v>
      </c>
      <c r="I3914" t="s">
        <v>13</v>
      </c>
    </row>
    <row r="3915" spans="1:9" x14ac:dyDescent="0.25">
      <c r="A3915" t="s">
        <v>3947</v>
      </c>
      <c r="B3915" s="1">
        <v>45566</v>
      </c>
      <c r="C3915" t="s">
        <v>43</v>
      </c>
      <c r="D3915" t="s">
        <v>39</v>
      </c>
      <c r="E3915">
        <v>1</v>
      </c>
      <c r="F3915">
        <v>65</v>
      </c>
      <c r="G3915">
        <v>65</v>
      </c>
      <c r="H3915" t="s">
        <v>17</v>
      </c>
      <c r="I3915" t="s">
        <v>18</v>
      </c>
    </row>
    <row r="3916" spans="1:9" x14ac:dyDescent="0.25">
      <c r="A3916" t="s">
        <v>3948</v>
      </c>
      <c r="B3916" s="1">
        <v>45542</v>
      </c>
      <c r="C3916" t="s">
        <v>10</v>
      </c>
      <c r="D3916" t="s">
        <v>11</v>
      </c>
      <c r="E3916">
        <v>1</v>
      </c>
      <c r="F3916">
        <v>90</v>
      </c>
      <c r="G3916">
        <v>90</v>
      </c>
      <c r="H3916" t="s">
        <v>17</v>
      </c>
      <c r="I3916" t="s">
        <v>18</v>
      </c>
    </row>
    <row r="3917" spans="1:9" x14ac:dyDescent="0.25">
      <c r="A3917" t="s">
        <v>3949</v>
      </c>
      <c r="B3917" s="1">
        <v>45618</v>
      </c>
      <c r="C3917" t="s">
        <v>20</v>
      </c>
      <c r="D3917" t="s">
        <v>21</v>
      </c>
      <c r="E3917">
        <v>1</v>
      </c>
      <c r="F3917">
        <v>55</v>
      </c>
      <c r="G3917">
        <v>55</v>
      </c>
      <c r="H3917" t="s">
        <v>24</v>
      </c>
      <c r="I3917" t="s">
        <v>18</v>
      </c>
    </row>
    <row r="3918" spans="1:9" x14ac:dyDescent="0.25">
      <c r="A3918" t="s">
        <v>3950</v>
      </c>
      <c r="B3918" s="1">
        <v>45653</v>
      </c>
      <c r="C3918" t="s">
        <v>10</v>
      </c>
      <c r="D3918" t="s">
        <v>11</v>
      </c>
      <c r="E3918">
        <v>2</v>
      </c>
      <c r="F3918">
        <v>90</v>
      </c>
      <c r="G3918">
        <v>180</v>
      </c>
      <c r="H3918" t="s">
        <v>17</v>
      </c>
      <c r="I3918" t="s">
        <v>18</v>
      </c>
    </row>
    <row r="3919" spans="1:9" x14ac:dyDescent="0.25">
      <c r="A3919" t="s">
        <v>3951</v>
      </c>
      <c r="B3919" s="1">
        <v>45450</v>
      </c>
      <c r="C3919" t="s">
        <v>104</v>
      </c>
      <c r="D3919" t="s">
        <v>39</v>
      </c>
      <c r="E3919">
        <v>1</v>
      </c>
      <c r="F3919">
        <v>180</v>
      </c>
      <c r="G3919">
        <v>180</v>
      </c>
      <c r="H3919" t="s">
        <v>17</v>
      </c>
      <c r="I3919" t="s">
        <v>25</v>
      </c>
    </row>
    <row r="3920" spans="1:9" x14ac:dyDescent="0.25">
      <c r="A3920" t="s">
        <v>3952</v>
      </c>
      <c r="B3920" s="1">
        <v>45516</v>
      </c>
      <c r="C3920" t="s">
        <v>28</v>
      </c>
      <c r="D3920" t="s">
        <v>11</v>
      </c>
      <c r="E3920">
        <v>3</v>
      </c>
      <c r="F3920">
        <v>150</v>
      </c>
      <c r="G3920">
        <v>450</v>
      </c>
      <c r="H3920" t="s">
        <v>12</v>
      </c>
      <c r="I3920" t="s">
        <v>25</v>
      </c>
    </row>
    <row r="3921" spans="1:9" x14ac:dyDescent="0.25">
      <c r="A3921" t="s">
        <v>3953</v>
      </c>
      <c r="B3921" s="1">
        <v>45575</v>
      </c>
      <c r="C3921" t="s">
        <v>104</v>
      </c>
      <c r="D3921" t="s">
        <v>39</v>
      </c>
      <c r="E3921">
        <v>1</v>
      </c>
      <c r="F3921">
        <v>180</v>
      </c>
      <c r="G3921">
        <v>180</v>
      </c>
      <c r="H3921" t="s">
        <v>22</v>
      </c>
      <c r="I3921" t="s">
        <v>13</v>
      </c>
    </row>
    <row r="3922" spans="1:9" x14ac:dyDescent="0.25">
      <c r="A3922" t="s">
        <v>3954</v>
      </c>
      <c r="B3922" s="1">
        <v>45426</v>
      </c>
      <c r="C3922" t="s">
        <v>28</v>
      </c>
      <c r="D3922" t="s">
        <v>11</v>
      </c>
      <c r="E3922">
        <v>3</v>
      </c>
      <c r="F3922">
        <v>150</v>
      </c>
      <c r="G3922">
        <v>450</v>
      </c>
      <c r="H3922" t="s">
        <v>32</v>
      </c>
      <c r="I3922" t="s">
        <v>29</v>
      </c>
    </row>
    <row r="3923" spans="1:9" x14ac:dyDescent="0.25">
      <c r="A3923" t="s">
        <v>3955</v>
      </c>
      <c r="B3923" s="1">
        <v>45448</v>
      </c>
      <c r="C3923" t="s">
        <v>28</v>
      </c>
      <c r="D3923" t="s">
        <v>11</v>
      </c>
      <c r="E3923">
        <v>1</v>
      </c>
      <c r="F3923">
        <v>150</v>
      </c>
      <c r="G3923">
        <v>150</v>
      </c>
      <c r="H3923" t="s">
        <v>12</v>
      </c>
      <c r="I3923" t="s">
        <v>25</v>
      </c>
    </row>
    <row r="3924" spans="1:9" x14ac:dyDescent="0.25">
      <c r="A3924" t="s">
        <v>3956</v>
      </c>
      <c r="B3924" s="1">
        <v>45467</v>
      </c>
      <c r="C3924" t="s">
        <v>104</v>
      </c>
      <c r="D3924" t="s">
        <v>39</v>
      </c>
      <c r="E3924">
        <v>3</v>
      </c>
      <c r="F3924">
        <v>180</v>
      </c>
      <c r="G3924">
        <v>540</v>
      </c>
      <c r="H3924" t="s">
        <v>17</v>
      </c>
      <c r="I3924" t="s">
        <v>18</v>
      </c>
    </row>
    <row r="3925" spans="1:9" x14ac:dyDescent="0.25">
      <c r="A3925" t="s">
        <v>3957</v>
      </c>
      <c r="B3925" s="1">
        <v>45359</v>
      </c>
      <c r="C3925" t="s">
        <v>104</v>
      </c>
      <c r="D3925" t="s">
        <v>39</v>
      </c>
      <c r="E3925">
        <v>3</v>
      </c>
      <c r="F3925">
        <v>180</v>
      </c>
      <c r="G3925">
        <v>540</v>
      </c>
      <c r="H3925" t="s">
        <v>32</v>
      </c>
      <c r="I3925" t="s">
        <v>18</v>
      </c>
    </row>
    <row r="3926" spans="1:9" x14ac:dyDescent="0.25">
      <c r="A3926" t="s">
        <v>3958</v>
      </c>
      <c r="B3926" s="1">
        <v>45489</v>
      </c>
      <c r="C3926" t="s">
        <v>28</v>
      </c>
      <c r="D3926" t="s">
        <v>11</v>
      </c>
      <c r="E3926">
        <v>1</v>
      </c>
      <c r="F3926">
        <v>150</v>
      </c>
      <c r="G3926">
        <v>150</v>
      </c>
      <c r="H3926" t="s">
        <v>32</v>
      </c>
      <c r="I3926" t="s">
        <v>18</v>
      </c>
    </row>
    <row r="3927" spans="1:9" x14ac:dyDescent="0.25">
      <c r="A3927" t="s">
        <v>3959</v>
      </c>
      <c r="B3927" s="1">
        <v>45545</v>
      </c>
      <c r="C3927" t="s">
        <v>15</v>
      </c>
      <c r="D3927" t="s">
        <v>16</v>
      </c>
      <c r="E3927">
        <v>3</v>
      </c>
      <c r="F3927">
        <v>45</v>
      </c>
      <c r="G3927">
        <v>135</v>
      </c>
      <c r="H3927" t="s">
        <v>17</v>
      </c>
      <c r="I3927" t="s">
        <v>29</v>
      </c>
    </row>
    <row r="3928" spans="1:9" x14ac:dyDescent="0.25">
      <c r="A3928" t="s">
        <v>3960</v>
      </c>
      <c r="B3928" s="1">
        <v>45571</v>
      </c>
      <c r="C3928" t="s">
        <v>53</v>
      </c>
      <c r="D3928" t="s">
        <v>54</v>
      </c>
      <c r="E3928">
        <v>2</v>
      </c>
      <c r="F3928">
        <v>85</v>
      </c>
      <c r="G3928">
        <v>170</v>
      </c>
      <c r="H3928" t="s">
        <v>12</v>
      </c>
      <c r="I3928" t="s">
        <v>29</v>
      </c>
    </row>
    <row r="3929" spans="1:9" x14ac:dyDescent="0.25">
      <c r="A3929" t="s">
        <v>3961</v>
      </c>
      <c r="B3929" s="1">
        <v>45535</v>
      </c>
      <c r="C3929" t="s">
        <v>48</v>
      </c>
      <c r="D3929" t="s">
        <v>16</v>
      </c>
      <c r="E3929">
        <v>2</v>
      </c>
      <c r="F3929">
        <v>35</v>
      </c>
      <c r="G3929">
        <v>70</v>
      </c>
      <c r="H3929" t="s">
        <v>22</v>
      </c>
      <c r="I3929" t="s">
        <v>18</v>
      </c>
    </row>
    <row r="3930" spans="1:9" x14ac:dyDescent="0.25">
      <c r="A3930" t="s">
        <v>3962</v>
      </c>
      <c r="B3930" s="1">
        <v>45395</v>
      </c>
      <c r="C3930" t="s">
        <v>20</v>
      </c>
      <c r="D3930" t="s">
        <v>21</v>
      </c>
      <c r="E3930">
        <v>1</v>
      </c>
      <c r="F3930">
        <v>55</v>
      </c>
      <c r="G3930">
        <v>55</v>
      </c>
      <c r="H3930" t="s">
        <v>32</v>
      </c>
      <c r="I3930" t="s">
        <v>25</v>
      </c>
    </row>
    <row r="3931" spans="1:9" x14ac:dyDescent="0.25">
      <c r="A3931" t="s">
        <v>3963</v>
      </c>
      <c r="B3931" s="1">
        <v>45581</v>
      </c>
      <c r="C3931" t="s">
        <v>46</v>
      </c>
      <c r="D3931" t="s">
        <v>11</v>
      </c>
      <c r="E3931">
        <v>2</v>
      </c>
      <c r="F3931">
        <v>120</v>
      </c>
      <c r="G3931">
        <v>240</v>
      </c>
      <c r="H3931" t="s">
        <v>17</v>
      </c>
      <c r="I3931" t="s">
        <v>13</v>
      </c>
    </row>
    <row r="3932" spans="1:9" x14ac:dyDescent="0.25">
      <c r="A3932" t="s">
        <v>3964</v>
      </c>
      <c r="B3932" s="1">
        <v>45595</v>
      </c>
      <c r="C3932" t="s">
        <v>43</v>
      </c>
      <c r="D3932" t="s">
        <v>39</v>
      </c>
      <c r="E3932">
        <v>5</v>
      </c>
      <c r="F3932">
        <v>65</v>
      </c>
      <c r="G3932">
        <v>325</v>
      </c>
      <c r="H3932" t="s">
        <v>17</v>
      </c>
      <c r="I3932" t="s">
        <v>18</v>
      </c>
    </row>
    <row r="3933" spans="1:9" x14ac:dyDescent="0.25">
      <c r="A3933" t="s">
        <v>3965</v>
      </c>
      <c r="B3933" s="1">
        <v>45589</v>
      </c>
      <c r="C3933" t="s">
        <v>104</v>
      </c>
      <c r="D3933" t="s">
        <v>39</v>
      </c>
      <c r="E3933">
        <v>1</v>
      </c>
      <c r="F3933">
        <v>180</v>
      </c>
      <c r="G3933">
        <v>180</v>
      </c>
      <c r="H3933" t="s">
        <v>32</v>
      </c>
      <c r="I3933" t="s">
        <v>29</v>
      </c>
    </row>
    <row r="3934" spans="1:9" x14ac:dyDescent="0.25">
      <c r="A3934" t="s">
        <v>3966</v>
      </c>
      <c r="B3934" s="1">
        <v>45655</v>
      </c>
      <c r="C3934" t="s">
        <v>53</v>
      </c>
      <c r="D3934" t="s">
        <v>54</v>
      </c>
      <c r="E3934">
        <v>2</v>
      </c>
      <c r="F3934">
        <v>85</v>
      </c>
      <c r="G3934">
        <v>170</v>
      </c>
      <c r="H3934" t="s">
        <v>12</v>
      </c>
      <c r="I3934" t="s">
        <v>25</v>
      </c>
    </row>
    <row r="3935" spans="1:9" x14ac:dyDescent="0.25">
      <c r="A3935" t="s">
        <v>3967</v>
      </c>
      <c r="B3935" s="1">
        <v>45442</v>
      </c>
      <c r="C3935" t="s">
        <v>15</v>
      </c>
      <c r="D3935" t="s">
        <v>16</v>
      </c>
      <c r="E3935">
        <v>2</v>
      </c>
      <c r="F3935">
        <v>45</v>
      </c>
      <c r="G3935">
        <v>90</v>
      </c>
      <c r="H3935" t="s">
        <v>32</v>
      </c>
      <c r="I3935" t="s">
        <v>13</v>
      </c>
    </row>
    <row r="3936" spans="1:9" x14ac:dyDescent="0.25">
      <c r="A3936" t="s">
        <v>3968</v>
      </c>
      <c r="B3936" s="1">
        <v>45503</v>
      </c>
      <c r="C3936" t="s">
        <v>35</v>
      </c>
      <c r="D3936" t="s">
        <v>11</v>
      </c>
      <c r="E3936">
        <v>1</v>
      </c>
      <c r="F3936">
        <v>220</v>
      </c>
      <c r="G3936">
        <v>220</v>
      </c>
      <c r="H3936" t="s">
        <v>17</v>
      </c>
      <c r="I3936" t="s">
        <v>13</v>
      </c>
    </row>
    <row r="3937" spans="1:9" x14ac:dyDescent="0.25">
      <c r="A3937" t="s">
        <v>3969</v>
      </c>
      <c r="B3937" s="1">
        <v>45521</v>
      </c>
      <c r="C3937" t="s">
        <v>43</v>
      </c>
      <c r="D3937" t="s">
        <v>39</v>
      </c>
      <c r="E3937">
        <v>1</v>
      </c>
      <c r="F3937">
        <v>65</v>
      </c>
      <c r="G3937">
        <v>65</v>
      </c>
      <c r="H3937" t="s">
        <v>22</v>
      </c>
      <c r="I3937" t="s">
        <v>29</v>
      </c>
    </row>
    <row r="3938" spans="1:9" x14ac:dyDescent="0.25">
      <c r="A3938" t="s">
        <v>3970</v>
      </c>
      <c r="B3938" s="1">
        <v>45645</v>
      </c>
      <c r="C3938" t="s">
        <v>104</v>
      </c>
      <c r="D3938" t="s">
        <v>39</v>
      </c>
      <c r="E3938">
        <v>1</v>
      </c>
      <c r="F3938">
        <v>180</v>
      </c>
      <c r="G3938">
        <v>180</v>
      </c>
      <c r="H3938" t="s">
        <v>24</v>
      </c>
      <c r="I3938" t="s">
        <v>29</v>
      </c>
    </row>
    <row r="3939" spans="1:9" x14ac:dyDescent="0.25">
      <c r="A3939" t="s">
        <v>3971</v>
      </c>
      <c r="B3939" s="1">
        <v>45635</v>
      </c>
      <c r="C3939" t="s">
        <v>28</v>
      </c>
      <c r="D3939" t="s">
        <v>11</v>
      </c>
      <c r="E3939">
        <v>1</v>
      </c>
      <c r="F3939">
        <v>150</v>
      </c>
      <c r="G3939">
        <v>150</v>
      </c>
      <c r="H3939" t="s">
        <v>12</v>
      </c>
      <c r="I3939" t="s">
        <v>13</v>
      </c>
    </row>
    <row r="3940" spans="1:9" x14ac:dyDescent="0.25">
      <c r="A3940" t="s">
        <v>3972</v>
      </c>
      <c r="B3940" s="1">
        <v>45589</v>
      </c>
      <c r="C3940" t="s">
        <v>53</v>
      </c>
      <c r="D3940" t="s">
        <v>54</v>
      </c>
      <c r="E3940">
        <v>2</v>
      </c>
      <c r="F3940">
        <v>85</v>
      </c>
      <c r="G3940">
        <v>170</v>
      </c>
      <c r="H3940" t="s">
        <v>22</v>
      </c>
      <c r="I3940" t="s">
        <v>25</v>
      </c>
    </row>
    <row r="3941" spans="1:9" x14ac:dyDescent="0.25">
      <c r="A3941" t="s">
        <v>3973</v>
      </c>
      <c r="B3941" s="1">
        <v>45404</v>
      </c>
      <c r="C3941" t="s">
        <v>28</v>
      </c>
      <c r="D3941" t="s">
        <v>11</v>
      </c>
      <c r="E3941">
        <v>1</v>
      </c>
      <c r="F3941">
        <v>150</v>
      </c>
      <c r="G3941">
        <v>150</v>
      </c>
      <c r="H3941" t="s">
        <v>24</v>
      </c>
      <c r="I3941" t="s">
        <v>13</v>
      </c>
    </row>
    <row r="3942" spans="1:9" x14ac:dyDescent="0.25">
      <c r="A3942" t="s">
        <v>3974</v>
      </c>
      <c r="B3942" s="1">
        <v>45393</v>
      </c>
      <c r="C3942" t="s">
        <v>104</v>
      </c>
      <c r="D3942" t="s">
        <v>39</v>
      </c>
      <c r="E3942">
        <v>2</v>
      </c>
      <c r="F3942">
        <v>180</v>
      </c>
      <c r="G3942">
        <v>360</v>
      </c>
      <c r="H3942" t="s">
        <v>32</v>
      </c>
      <c r="I3942" t="s">
        <v>18</v>
      </c>
    </row>
    <row r="3943" spans="1:9" x14ac:dyDescent="0.25">
      <c r="A3943" t="s">
        <v>3975</v>
      </c>
      <c r="B3943" s="1">
        <v>45483</v>
      </c>
      <c r="C3943" t="s">
        <v>28</v>
      </c>
      <c r="D3943" t="s">
        <v>11</v>
      </c>
      <c r="E3943">
        <v>1</v>
      </c>
      <c r="F3943">
        <v>150</v>
      </c>
      <c r="G3943">
        <v>150</v>
      </c>
      <c r="H3943" t="s">
        <v>24</v>
      </c>
      <c r="I3943" t="s">
        <v>18</v>
      </c>
    </row>
    <row r="3944" spans="1:9" x14ac:dyDescent="0.25">
      <c r="A3944" t="s">
        <v>3976</v>
      </c>
      <c r="B3944" s="1">
        <v>45600</v>
      </c>
      <c r="C3944" t="s">
        <v>35</v>
      </c>
      <c r="D3944" t="s">
        <v>11</v>
      </c>
      <c r="E3944">
        <v>2</v>
      </c>
      <c r="F3944">
        <v>220</v>
      </c>
      <c r="G3944">
        <v>440</v>
      </c>
      <c r="H3944" t="s">
        <v>12</v>
      </c>
      <c r="I3944" t="s">
        <v>29</v>
      </c>
    </row>
    <row r="3945" spans="1:9" x14ac:dyDescent="0.25">
      <c r="A3945" t="s">
        <v>3977</v>
      </c>
      <c r="B3945" s="1">
        <v>45315</v>
      </c>
      <c r="C3945" t="s">
        <v>48</v>
      </c>
      <c r="D3945" t="s">
        <v>16</v>
      </c>
      <c r="E3945">
        <v>2</v>
      </c>
      <c r="F3945">
        <v>35</v>
      </c>
      <c r="G3945">
        <v>70</v>
      </c>
      <c r="H3945" t="s">
        <v>22</v>
      </c>
      <c r="I3945" t="s">
        <v>13</v>
      </c>
    </row>
    <row r="3946" spans="1:9" x14ac:dyDescent="0.25">
      <c r="A3946" t="s">
        <v>3978</v>
      </c>
      <c r="B3946" s="1">
        <v>45467</v>
      </c>
      <c r="C3946" t="s">
        <v>38</v>
      </c>
      <c r="D3946" t="s">
        <v>39</v>
      </c>
      <c r="E3946">
        <v>5</v>
      </c>
      <c r="F3946">
        <v>350</v>
      </c>
      <c r="G3946">
        <v>1750</v>
      </c>
      <c r="H3946" t="s">
        <v>12</v>
      </c>
      <c r="I3946" t="s">
        <v>25</v>
      </c>
    </row>
    <row r="3947" spans="1:9" x14ac:dyDescent="0.25">
      <c r="A3947" t="s">
        <v>3979</v>
      </c>
      <c r="B3947" s="1">
        <v>45417</v>
      </c>
      <c r="C3947" t="s">
        <v>48</v>
      </c>
      <c r="D3947" t="s">
        <v>16</v>
      </c>
      <c r="E3947">
        <v>1</v>
      </c>
      <c r="F3947">
        <v>35</v>
      </c>
      <c r="G3947">
        <v>35</v>
      </c>
      <c r="H3947" t="s">
        <v>24</v>
      </c>
      <c r="I3947" t="s">
        <v>29</v>
      </c>
    </row>
    <row r="3948" spans="1:9" x14ac:dyDescent="0.25">
      <c r="A3948" t="s">
        <v>3980</v>
      </c>
      <c r="B3948" s="1">
        <v>45650</v>
      </c>
      <c r="C3948" t="s">
        <v>53</v>
      </c>
      <c r="D3948" t="s">
        <v>54</v>
      </c>
      <c r="E3948">
        <v>1</v>
      </c>
      <c r="F3948">
        <v>85</v>
      </c>
      <c r="G3948">
        <v>85</v>
      </c>
      <c r="H3948" t="s">
        <v>24</v>
      </c>
      <c r="I3948" t="s">
        <v>29</v>
      </c>
    </row>
    <row r="3949" spans="1:9" x14ac:dyDescent="0.25">
      <c r="A3949" t="s">
        <v>3981</v>
      </c>
      <c r="B3949" s="1">
        <v>45607</v>
      </c>
      <c r="C3949" t="s">
        <v>53</v>
      </c>
      <c r="D3949" t="s">
        <v>54</v>
      </c>
      <c r="E3949">
        <v>2</v>
      </c>
      <c r="F3949">
        <v>85</v>
      </c>
      <c r="G3949">
        <v>170</v>
      </c>
      <c r="H3949" t="s">
        <v>12</v>
      </c>
      <c r="I3949" t="s">
        <v>29</v>
      </c>
    </row>
    <row r="3950" spans="1:9" x14ac:dyDescent="0.25">
      <c r="A3950" t="s">
        <v>3982</v>
      </c>
      <c r="B3950" s="1">
        <v>45309</v>
      </c>
      <c r="C3950" t="s">
        <v>10</v>
      </c>
      <c r="D3950" t="s">
        <v>11</v>
      </c>
      <c r="E3950">
        <v>2</v>
      </c>
      <c r="F3950">
        <v>90</v>
      </c>
      <c r="G3950">
        <v>180</v>
      </c>
      <c r="H3950" t="s">
        <v>24</v>
      </c>
      <c r="I3950" t="s">
        <v>29</v>
      </c>
    </row>
    <row r="3951" spans="1:9" x14ac:dyDescent="0.25">
      <c r="A3951" t="s">
        <v>3983</v>
      </c>
      <c r="B3951" s="1">
        <v>45626</v>
      </c>
      <c r="C3951" t="s">
        <v>53</v>
      </c>
      <c r="D3951" t="s">
        <v>54</v>
      </c>
      <c r="E3951">
        <v>2</v>
      </c>
      <c r="F3951">
        <v>85</v>
      </c>
      <c r="G3951">
        <v>170</v>
      </c>
      <c r="H3951" t="s">
        <v>22</v>
      </c>
      <c r="I3951" t="s">
        <v>25</v>
      </c>
    </row>
    <row r="3952" spans="1:9" x14ac:dyDescent="0.25">
      <c r="A3952" t="s">
        <v>3984</v>
      </c>
      <c r="B3952" s="1">
        <v>45479</v>
      </c>
      <c r="C3952" t="s">
        <v>46</v>
      </c>
      <c r="D3952" t="s">
        <v>11</v>
      </c>
      <c r="E3952">
        <v>2</v>
      </c>
      <c r="F3952">
        <v>120</v>
      </c>
      <c r="G3952">
        <v>240</v>
      </c>
      <c r="H3952" t="s">
        <v>12</v>
      </c>
      <c r="I3952" t="s">
        <v>18</v>
      </c>
    </row>
    <row r="3953" spans="1:9" x14ac:dyDescent="0.25">
      <c r="A3953" t="s">
        <v>3985</v>
      </c>
      <c r="B3953" s="1">
        <v>45308</v>
      </c>
      <c r="C3953" t="s">
        <v>104</v>
      </c>
      <c r="D3953" t="s">
        <v>39</v>
      </c>
      <c r="E3953">
        <v>1</v>
      </c>
      <c r="F3953">
        <v>180</v>
      </c>
      <c r="G3953">
        <v>180</v>
      </c>
      <c r="H3953" t="s">
        <v>12</v>
      </c>
      <c r="I3953" t="s">
        <v>18</v>
      </c>
    </row>
    <row r="3954" spans="1:9" x14ac:dyDescent="0.25">
      <c r="A3954" t="s">
        <v>3986</v>
      </c>
      <c r="B3954" s="1">
        <v>45551</v>
      </c>
      <c r="C3954" t="s">
        <v>20</v>
      </c>
      <c r="D3954" t="s">
        <v>21</v>
      </c>
      <c r="E3954">
        <v>1</v>
      </c>
      <c r="F3954">
        <v>55</v>
      </c>
      <c r="G3954">
        <v>55</v>
      </c>
      <c r="H3954" t="s">
        <v>22</v>
      </c>
      <c r="I3954" t="s">
        <v>29</v>
      </c>
    </row>
    <row r="3955" spans="1:9" x14ac:dyDescent="0.25">
      <c r="A3955" t="s">
        <v>3987</v>
      </c>
      <c r="B3955" s="1">
        <v>45626</v>
      </c>
      <c r="C3955" t="s">
        <v>15</v>
      </c>
      <c r="D3955" t="s">
        <v>16</v>
      </c>
      <c r="E3955">
        <v>1</v>
      </c>
      <c r="F3955">
        <v>45</v>
      </c>
      <c r="G3955">
        <v>45</v>
      </c>
      <c r="H3955" t="s">
        <v>32</v>
      </c>
      <c r="I3955" t="s">
        <v>13</v>
      </c>
    </row>
    <row r="3956" spans="1:9" x14ac:dyDescent="0.25">
      <c r="A3956" t="s">
        <v>3988</v>
      </c>
      <c r="B3956" s="1">
        <v>45396</v>
      </c>
      <c r="C3956" t="s">
        <v>53</v>
      </c>
      <c r="D3956" t="s">
        <v>54</v>
      </c>
      <c r="E3956">
        <v>1</v>
      </c>
      <c r="F3956">
        <v>85</v>
      </c>
      <c r="G3956">
        <v>85</v>
      </c>
      <c r="H3956" t="s">
        <v>12</v>
      </c>
      <c r="I3956" t="s">
        <v>25</v>
      </c>
    </row>
    <row r="3957" spans="1:9" x14ac:dyDescent="0.25">
      <c r="A3957" t="s">
        <v>3989</v>
      </c>
      <c r="B3957" s="1">
        <v>45454</v>
      </c>
      <c r="C3957" t="s">
        <v>20</v>
      </c>
      <c r="D3957" t="s">
        <v>21</v>
      </c>
      <c r="E3957">
        <v>1</v>
      </c>
      <c r="F3957">
        <v>55</v>
      </c>
      <c r="G3957">
        <v>55</v>
      </c>
      <c r="H3957" t="s">
        <v>24</v>
      </c>
      <c r="I3957" t="s">
        <v>18</v>
      </c>
    </row>
    <row r="3958" spans="1:9" x14ac:dyDescent="0.25">
      <c r="A3958" t="s">
        <v>3990</v>
      </c>
      <c r="B3958" s="1">
        <v>45600</v>
      </c>
      <c r="C3958" t="s">
        <v>43</v>
      </c>
      <c r="D3958" t="s">
        <v>39</v>
      </c>
      <c r="E3958">
        <v>2</v>
      </c>
      <c r="F3958">
        <v>65</v>
      </c>
      <c r="G3958">
        <v>130</v>
      </c>
      <c r="H3958" t="s">
        <v>17</v>
      </c>
      <c r="I3958" t="s">
        <v>13</v>
      </c>
    </row>
    <row r="3959" spans="1:9" x14ac:dyDescent="0.25">
      <c r="A3959" t="s">
        <v>3991</v>
      </c>
      <c r="B3959" s="1">
        <v>45521</v>
      </c>
      <c r="C3959" t="s">
        <v>43</v>
      </c>
      <c r="D3959" t="s">
        <v>39</v>
      </c>
      <c r="E3959">
        <v>4</v>
      </c>
      <c r="F3959">
        <v>65</v>
      </c>
      <c r="G3959">
        <v>260</v>
      </c>
      <c r="H3959" t="s">
        <v>32</v>
      </c>
      <c r="I3959" t="s">
        <v>18</v>
      </c>
    </row>
    <row r="3960" spans="1:9" x14ac:dyDescent="0.25">
      <c r="A3960" t="s">
        <v>3992</v>
      </c>
      <c r="B3960" s="1">
        <v>45604</v>
      </c>
      <c r="C3960" t="s">
        <v>20</v>
      </c>
      <c r="D3960" t="s">
        <v>21</v>
      </c>
      <c r="E3960">
        <v>1</v>
      </c>
      <c r="F3960">
        <v>55</v>
      </c>
      <c r="G3960">
        <v>55</v>
      </c>
      <c r="H3960" t="s">
        <v>12</v>
      </c>
      <c r="I3960" t="s">
        <v>18</v>
      </c>
    </row>
    <row r="3961" spans="1:9" x14ac:dyDescent="0.25">
      <c r="A3961" t="s">
        <v>3993</v>
      </c>
      <c r="B3961" s="1">
        <v>45569</v>
      </c>
      <c r="C3961" t="s">
        <v>28</v>
      </c>
      <c r="D3961" t="s">
        <v>11</v>
      </c>
      <c r="E3961">
        <v>1</v>
      </c>
      <c r="F3961">
        <v>150</v>
      </c>
      <c r="G3961">
        <v>150</v>
      </c>
      <c r="H3961" t="s">
        <v>24</v>
      </c>
      <c r="I3961" t="s">
        <v>13</v>
      </c>
    </row>
    <row r="3962" spans="1:9" x14ac:dyDescent="0.25">
      <c r="A3962" t="s">
        <v>3994</v>
      </c>
      <c r="B3962" s="1">
        <v>45641</v>
      </c>
      <c r="C3962" t="s">
        <v>20</v>
      </c>
      <c r="D3962" t="s">
        <v>21</v>
      </c>
      <c r="E3962">
        <v>2</v>
      </c>
      <c r="F3962">
        <v>55</v>
      </c>
      <c r="G3962">
        <v>110</v>
      </c>
      <c r="H3962" t="s">
        <v>12</v>
      </c>
      <c r="I3962" t="s">
        <v>29</v>
      </c>
    </row>
    <row r="3963" spans="1:9" x14ac:dyDescent="0.25">
      <c r="A3963" t="s">
        <v>3995</v>
      </c>
      <c r="B3963" s="1">
        <v>45303</v>
      </c>
      <c r="C3963" t="s">
        <v>15</v>
      </c>
      <c r="D3963" t="s">
        <v>16</v>
      </c>
      <c r="E3963">
        <v>3</v>
      </c>
      <c r="F3963">
        <v>45</v>
      </c>
      <c r="G3963">
        <v>135</v>
      </c>
      <c r="H3963" t="s">
        <v>12</v>
      </c>
      <c r="I3963" t="s">
        <v>29</v>
      </c>
    </row>
    <row r="3964" spans="1:9" x14ac:dyDescent="0.25">
      <c r="A3964" t="s">
        <v>3996</v>
      </c>
      <c r="B3964" s="1">
        <v>45536</v>
      </c>
      <c r="C3964" t="s">
        <v>38</v>
      </c>
      <c r="D3964" t="s">
        <v>39</v>
      </c>
      <c r="E3964">
        <v>1</v>
      </c>
      <c r="F3964">
        <v>350</v>
      </c>
      <c r="G3964">
        <v>350</v>
      </c>
      <c r="H3964" t="s">
        <v>22</v>
      </c>
      <c r="I3964" t="s">
        <v>18</v>
      </c>
    </row>
    <row r="3965" spans="1:9" x14ac:dyDescent="0.25">
      <c r="A3965" t="s">
        <v>3997</v>
      </c>
      <c r="B3965" s="1">
        <v>45400</v>
      </c>
      <c r="C3965" t="s">
        <v>104</v>
      </c>
      <c r="D3965" t="s">
        <v>39</v>
      </c>
      <c r="E3965">
        <v>3</v>
      </c>
      <c r="F3965">
        <v>180</v>
      </c>
      <c r="G3965">
        <v>540</v>
      </c>
      <c r="H3965" t="s">
        <v>12</v>
      </c>
      <c r="I3965" t="s">
        <v>29</v>
      </c>
    </row>
    <row r="3966" spans="1:9" x14ac:dyDescent="0.25">
      <c r="A3966" t="s">
        <v>3998</v>
      </c>
      <c r="B3966" s="1">
        <v>45365</v>
      </c>
      <c r="C3966" t="s">
        <v>15</v>
      </c>
      <c r="D3966" t="s">
        <v>16</v>
      </c>
      <c r="E3966">
        <v>2</v>
      </c>
      <c r="F3966">
        <v>45</v>
      </c>
      <c r="G3966">
        <v>90</v>
      </c>
      <c r="H3966" t="s">
        <v>12</v>
      </c>
      <c r="I3966" t="s">
        <v>13</v>
      </c>
    </row>
    <row r="3967" spans="1:9" x14ac:dyDescent="0.25">
      <c r="A3967" t="s">
        <v>3999</v>
      </c>
      <c r="B3967" s="1">
        <v>45429</v>
      </c>
      <c r="C3967" t="s">
        <v>48</v>
      </c>
      <c r="D3967" t="s">
        <v>16</v>
      </c>
      <c r="E3967">
        <v>2</v>
      </c>
      <c r="F3967">
        <v>35</v>
      </c>
      <c r="G3967">
        <v>70</v>
      </c>
      <c r="H3967" t="s">
        <v>24</v>
      </c>
      <c r="I3967" t="s">
        <v>18</v>
      </c>
    </row>
    <row r="3968" spans="1:9" x14ac:dyDescent="0.25">
      <c r="A3968" t="s">
        <v>4000</v>
      </c>
      <c r="B3968" s="1">
        <v>45333</v>
      </c>
      <c r="C3968" t="s">
        <v>43</v>
      </c>
      <c r="D3968" t="s">
        <v>39</v>
      </c>
      <c r="E3968">
        <v>2</v>
      </c>
      <c r="F3968">
        <v>65</v>
      </c>
      <c r="G3968">
        <v>130</v>
      </c>
      <c r="H3968" t="s">
        <v>22</v>
      </c>
      <c r="I3968" t="s">
        <v>25</v>
      </c>
    </row>
    <row r="3969" spans="1:9" x14ac:dyDescent="0.25">
      <c r="A3969" t="s">
        <v>4001</v>
      </c>
      <c r="B3969" s="1">
        <v>45334</v>
      </c>
      <c r="C3969" t="s">
        <v>20</v>
      </c>
      <c r="D3969" t="s">
        <v>21</v>
      </c>
      <c r="E3969">
        <v>2</v>
      </c>
      <c r="F3969">
        <v>55</v>
      </c>
      <c r="G3969">
        <v>110</v>
      </c>
      <c r="H3969" t="s">
        <v>12</v>
      </c>
      <c r="I3969" t="s">
        <v>18</v>
      </c>
    </row>
    <row r="3970" spans="1:9" x14ac:dyDescent="0.25">
      <c r="A3970" t="s">
        <v>4002</v>
      </c>
      <c r="B3970" s="1">
        <v>45360</v>
      </c>
      <c r="C3970" t="s">
        <v>35</v>
      </c>
      <c r="D3970" t="s">
        <v>11</v>
      </c>
      <c r="E3970">
        <v>2</v>
      </c>
      <c r="F3970">
        <v>220</v>
      </c>
      <c r="G3970">
        <v>440</v>
      </c>
      <c r="H3970" t="s">
        <v>12</v>
      </c>
      <c r="I3970" t="s">
        <v>29</v>
      </c>
    </row>
    <row r="3971" spans="1:9" x14ac:dyDescent="0.25">
      <c r="A3971" t="s">
        <v>4003</v>
      </c>
      <c r="B3971" s="1">
        <v>45566</v>
      </c>
      <c r="C3971" t="s">
        <v>53</v>
      </c>
      <c r="D3971" t="s">
        <v>54</v>
      </c>
      <c r="E3971">
        <v>1</v>
      </c>
      <c r="F3971">
        <v>85</v>
      </c>
      <c r="G3971">
        <v>85</v>
      </c>
      <c r="H3971" t="s">
        <v>32</v>
      </c>
      <c r="I3971" t="s">
        <v>18</v>
      </c>
    </row>
    <row r="3972" spans="1:9" x14ac:dyDescent="0.25">
      <c r="A3972" t="s">
        <v>4004</v>
      </c>
      <c r="B3972" s="1">
        <v>45295</v>
      </c>
      <c r="C3972" t="s">
        <v>104</v>
      </c>
      <c r="D3972" t="s">
        <v>39</v>
      </c>
      <c r="E3972">
        <v>3</v>
      </c>
      <c r="F3972">
        <v>180</v>
      </c>
      <c r="G3972">
        <v>540</v>
      </c>
      <c r="H3972" t="s">
        <v>22</v>
      </c>
      <c r="I3972" t="s">
        <v>29</v>
      </c>
    </row>
    <row r="3973" spans="1:9" x14ac:dyDescent="0.25">
      <c r="A3973" t="s">
        <v>4005</v>
      </c>
      <c r="B3973" s="1">
        <v>45420</v>
      </c>
      <c r="C3973" t="s">
        <v>28</v>
      </c>
      <c r="D3973" t="s">
        <v>11</v>
      </c>
      <c r="E3973">
        <v>2</v>
      </c>
      <c r="F3973">
        <v>150</v>
      </c>
      <c r="G3973">
        <v>300</v>
      </c>
      <c r="H3973" t="s">
        <v>17</v>
      </c>
      <c r="I3973" t="s">
        <v>13</v>
      </c>
    </row>
    <row r="3974" spans="1:9" x14ac:dyDescent="0.25">
      <c r="A3974" t="s">
        <v>4006</v>
      </c>
      <c r="B3974" s="1">
        <v>45537</v>
      </c>
      <c r="C3974" t="s">
        <v>35</v>
      </c>
      <c r="D3974" t="s">
        <v>11</v>
      </c>
      <c r="E3974">
        <v>3</v>
      </c>
      <c r="F3974">
        <v>220</v>
      </c>
      <c r="G3974">
        <v>660</v>
      </c>
      <c r="H3974" t="s">
        <v>17</v>
      </c>
      <c r="I3974" t="s">
        <v>25</v>
      </c>
    </row>
    <row r="3975" spans="1:9" x14ac:dyDescent="0.25">
      <c r="A3975" t="s">
        <v>4007</v>
      </c>
      <c r="B3975" s="1">
        <v>45478</v>
      </c>
      <c r="C3975" t="s">
        <v>43</v>
      </c>
      <c r="D3975" t="s">
        <v>39</v>
      </c>
      <c r="E3975">
        <v>1</v>
      </c>
      <c r="F3975">
        <v>65</v>
      </c>
      <c r="G3975">
        <v>65</v>
      </c>
      <c r="H3975" t="s">
        <v>17</v>
      </c>
      <c r="I3975" t="s">
        <v>18</v>
      </c>
    </row>
    <row r="3976" spans="1:9" x14ac:dyDescent="0.25">
      <c r="A3976" t="s">
        <v>4008</v>
      </c>
      <c r="B3976" s="1">
        <v>45569</v>
      </c>
      <c r="C3976" t="s">
        <v>104</v>
      </c>
      <c r="D3976" t="s">
        <v>39</v>
      </c>
      <c r="E3976">
        <v>2</v>
      </c>
      <c r="F3976">
        <v>180</v>
      </c>
      <c r="G3976">
        <v>360</v>
      </c>
      <c r="H3976" t="s">
        <v>22</v>
      </c>
      <c r="I3976" t="s">
        <v>29</v>
      </c>
    </row>
    <row r="3977" spans="1:9" x14ac:dyDescent="0.25">
      <c r="A3977" t="s">
        <v>4009</v>
      </c>
      <c r="B3977" s="1">
        <v>45490</v>
      </c>
      <c r="C3977" t="s">
        <v>35</v>
      </c>
      <c r="D3977" t="s">
        <v>11</v>
      </c>
      <c r="E3977">
        <v>1</v>
      </c>
      <c r="F3977">
        <v>220</v>
      </c>
      <c r="G3977">
        <v>220</v>
      </c>
      <c r="H3977" t="s">
        <v>24</v>
      </c>
      <c r="I3977" t="s">
        <v>25</v>
      </c>
    </row>
    <row r="3978" spans="1:9" x14ac:dyDescent="0.25">
      <c r="A3978" t="s">
        <v>4010</v>
      </c>
      <c r="B3978" s="1">
        <v>45578</v>
      </c>
      <c r="C3978" t="s">
        <v>20</v>
      </c>
      <c r="D3978" t="s">
        <v>21</v>
      </c>
      <c r="E3978">
        <v>1</v>
      </c>
      <c r="F3978">
        <v>55</v>
      </c>
      <c r="G3978">
        <v>55</v>
      </c>
      <c r="H3978" t="s">
        <v>24</v>
      </c>
      <c r="I3978" t="s">
        <v>18</v>
      </c>
    </row>
    <row r="3979" spans="1:9" x14ac:dyDescent="0.25">
      <c r="A3979" t="s">
        <v>4011</v>
      </c>
      <c r="B3979" s="1">
        <v>45647</v>
      </c>
      <c r="C3979" t="s">
        <v>20</v>
      </c>
      <c r="D3979" t="s">
        <v>21</v>
      </c>
      <c r="E3979">
        <v>1</v>
      </c>
      <c r="F3979">
        <v>55</v>
      </c>
      <c r="G3979">
        <v>55</v>
      </c>
      <c r="H3979" t="s">
        <v>17</v>
      </c>
      <c r="I3979" t="s">
        <v>25</v>
      </c>
    </row>
    <row r="3980" spans="1:9" x14ac:dyDescent="0.25">
      <c r="A3980" t="s">
        <v>4012</v>
      </c>
      <c r="B3980" s="1">
        <v>45315</v>
      </c>
      <c r="C3980" t="s">
        <v>35</v>
      </c>
      <c r="D3980" t="s">
        <v>11</v>
      </c>
      <c r="E3980">
        <v>4</v>
      </c>
      <c r="F3980">
        <v>220</v>
      </c>
      <c r="G3980">
        <v>880</v>
      </c>
      <c r="H3980" t="s">
        <v>24</v>
      </c>
      <c r="I3980" t="s">
        <v>18</v>
      </c>
    </row>
    <row r="3981" spans="1:9" x14ac:dyDescent="0.25">
      <c r="A3981" t="s">
        <v>4013</v>
      </c>
      <c r="B3981" s="1">
        <v>45456</v>
      </c>
      <c r="C3981" t="s">
        <v>43</v>
      </c>
      <c r="D3981" t="s">
        <v>39</v>
      </c>
      <c r="E3981">
        <v>1</v>
      </c>
      <c r="F3981">
        <v>65</v>
      </c>
      <c r="G3981">
        <v>65</v>
      </c>
      <c r="H3981" t="s">
        <v>12</v>
      </c>
      <c r="I3981" t="s">
        <v>13</v>
      </c>
    </row>
    <row r="3982" spans="1:9" x14ac:dyDescent="0.25">
      <c r="A3982" t="s">
        <v>4014</v>
      </c>
      <c r="B3982" s="1">
        <v>45587</v>
      </c>
      <c r="C3982" t="s">
        <v>38</v>
      </c>
      <c r="D3982" t="s">
        <v>39</v>
      </c>
      <c r="E3982">
        <v>3</v>
      </c>
      <c r="F3982">
        <v>350</v>
      </c>
      <c r="G3982">
        <v>1050</v>
      </c>
      <c r="H3982" t="s">
        <v>32</v>
      </c>
      <c r="I3982" t="s">
        <v>18</v>
      </c>
    </row>
    <row r="3983" spans="1:9" x14ac:dyDescent="0.25">
      <c r="A3983" t="s">
        <v>4015</v>
      </c>
      <c r="B3983" s="1">
        <v>45461</v>
      </c>
      <c r="C3983" t="s">
        <v>53</v>
      </c>
      <c r="D3983" t="s">
        <v>54</v>
      </c>
      <c r="E3983">
        <v>2</v>
      </c>
      <c r="F3983">
        <v>85</v>
      </c>
      <c r="G3983">
        <v>170</v>
      </c>
      <c r="H3983" t="s">
        <v>17</v>
      </c>
      <c r="I3983" t="s">
        <v>25</v>
      </c>
    </row>
    <row r="3984" spans="1:9" x14ac:dyDescent="0.25">
      <c r="A3984" t="s">
        <v>4016</v>
      </c>
      <c r="B3984" s="1">
        <v>45506</v>
      </c>
      <c r="C3984" t="s">
        <v>28</v>
      </c>
      <c r="D3984" t="s">
        <v>11</v>
      </c>
      <c r="E3984">
        <v>1</v>
      </c>
      <c r="F3984">
        <v>150</v>
      </c>
      <c r="G3984">
        <v>150</v>
      </c>
      <c r="H3984" t="s">
        <v>32</v>
      </c>
      <c r="I3984" t="s">
        <v>29</v>
      </c>
    </row>
    <row r="3985" spans="1:9" x14ac:dyDescent="0.25">
      <c r="A3985" t="s">
        <v>4017</v>
      </c>
      <c r="B3985" s="1">
        <v>45446</v>
      </c>
      <c r="C3985" t="s">
        <v>48</v>
      </c>
      <c r="D3985" t="s">
        <v>16</v>
      </c>
      <c r="E3985">
        <v>1</v>
      </c>
      <c r="F3985">
        <v>35</v>
      </c>
      <c r="G3985">
        <v>35</v>
      </c>
      <c r="H3985" t="s">
        <v>24</v>
      </c>
      <c r="I3985" t="s">
        <v>18</v>
      </c>
    </row>
    <row r="3986" spans="1:9" x14ac:dyDescent="0.25">
      <c r="A3986" t="s">
        <v>4018</v>
      </c>
      <c r="B3986" s="1">
        <v>45654</v>
      </c>
      <c r="C3986" t="s">
        <v>43</v>
      </c>
      <c r="D3986" t="s">
        <v>39</v>
      </c>
      <c r="E3986">
        <v>1</v>
      </c>
      <c r="F3986">
        <v>65</v>
      </c>
      <c r="G3986">
        <v>65</v>
      </c>
      <c r="H3986" t="s">
        <v>12</v>
      </c>
      <c r="I3986" t="s">
        <v>13</v>
      </c>
    </row>
    <row r="3987" spans="1:9" x14ac:dyDescent="0.25">
      <c r="A3987" t="s">
        <v>4019</v>
      </c>
      <c r="B3987" s="1">
        <v>45448</v>
      </c>
      <c r="C3987" t="s">
        <v>53</v>
      </c>
      <c r="D3987" t="s">
        <v>54</v>
      </c>
      <c r="E3987">
        <v>1</v>
      </c>
      <c r="F3987">
        <v>85</v>
      </c>
      <c r="G3987">
        <v>85</v>
      </c>
      <c r="H3987" t="s">
        <v>22</v>
      </c>
      <c r="I3987" t="s">
        <v>29</v>
      </c>
    </row>
    <row r="3988" spans="1:9" x14ac:dyDescent="0.25">
      <c r="A3988" t="s">
        <v>4020</v>
      </c>
      <c r="B3988" s="1">
        <v>45610</v>
      </c>
      <c r="C3988" t="s">
        <v>28</v>
      </c>
      <c r="D3988" t="s">
        <v>11</v>
      </c>
      <c r="E3988">
        <v>2</v>
      </c>
      <c r="F3988">
        <v>150</v>
      </c>
      <c r="G3988">
        <v>300</v>
      </c>
      <c r="H3988" t="s">
        <v>12</v>
      </c>
      <c r="I3988" t="s">
        <v>25</v>
      </c>
    </row>
    <row r="3989" spans="1:9" x14ac:dyDescent="0.25">
      <c r="A3989" t="s">
        <v>4021</v>
      </c>
      <c r="B3989" s="1">
        <v>45440</v>
      </c>
      <c r="C3989" t="s">
        <v>104</v>
      </c>
      <c r="D3989" t="s">
        <v>39</v>
      </c>
      <c r="E3989">
        <v>1</v>
      </c>
      <c r="F3989">
        <v>180</v>
      </c>
      <c r="G3989">
        <v>180</v>
      </c>
      <c r="H3989" t="s">
        <v>17</v>
      </c>
      <c r="I3989" t="s">
        <v>25</v>
      </c>
    </row>
    <row r="3990" spans="1:9" x14ac:dyDescent="0.25">
      <c r="A3990" t="s">
        <v>4022</v>
      </c>
      <c r="B3990" s="1">
        <v>45596</v>
      </c>
      <c r="C3990" t="s">
        <v>43</v>
      </c>
      <c r="D3990" t="s">
        <v>39</v>
      </c>
      <c r="E3990">
        <v>1</v>
      </c>
      <c r="F3990">
        <v>65</v>
      </c>
      <c r="G3990">
        <v>65</v>
      </c>
      <c r="H3990" t="s">
        <v>17</v>
      </c>
      <c r="I3990" t="s">
        <v>18</v>
      </c>
    </row>
    <row r="3991" spans="1:9" x14ac:dyDescent="0.25">
      <c r="A3991" t="s">
        <v>4023</v>
      </c>
      <c r="B3991" s="1">
        <v>45334</v>
      </c>
      <c r="C3991" t="s">
        <v>28</v>
      </c>
      <c r="D3991" t="s">
        <v>11</v>
      </c>
      <c r="E3991">
        <v>1</v>
      </c>
      <c r="F3991">
        <v>150</v>
      </c>
      <c r="G3991">
        <v>150</v>
      </c>
      <c r="H3991" t="s">
        <v>22</v>
      </c>
      <c r="I3991" t="s">
        <v>18</v>
      </c>
    </row>
    <row r="3992" spans="1:9" x14ac:dyDescent="0.25">
      <c r="A3992" t="s">
        <v>4024</v>
      </c>
      <c r="B3992" s="1">
        <v>45449</v>
      </c>
      <c r="C3992" t="s">
        <v>15</v>
      </c>
      <c r="D3992" t="s">
        <v>16</v>
      </c>
      <c r="E3992">
        <v>1</v>
      </c>
      <c r="F3992">
        <v>45</v>
      </c>
      <c r="G3992">
        <v>45</v>
      </c>
      <c r="H3992" t="s">
        <v>17</v>
      </c>
      <c r="I3992" t="s">
        <v>29</v>
      </c>
    </row>
    <row r="3993" spans="1:9" x14ac:dyDescent="0.25">
      <c r="A3993" t="s">
        <v>4025</v>
      </c>
      <c r="B3993" s="1">
        <v>45449</v>
      </c>
      <c r="C3993" t="s">
        <v>10</v>
      </c>
      <c r="D3993" t="s">
        <v>11</v>
      </c>
      <c r="E3993">
        <v>1</v>
      </c>
      <c r="F3993">
        <v>90</v>
      </c>
      <c r="G3993">
        <v>90</v>
      </c>
      <c r="H3993" t="s">
        <v>32</v>
      </c>
      <c r="I3993" t="s">
        <v>18</v>
      </c>
    </row>
    <row r="3994" spans="1:9" x14ac:dyDescent="0.25">
      <c r="A3994" t="s">
        <v>4026</v>
      </c>
      <c r="B3994" s="1">
        <v>45423</v>
      </c>
      <c r="C3994" t="s">
        <v>46</v>
      </c>
      <c r="D3994" t="s">
        <v>11</v>
      </c>
      <c r="E3994">
        <v>1</v>
      </c>
      <c r="F3994">
        <v>120</v>
      </c>
      <c r="G3994">
        <v>120</v>
      </c>
      <c r="H3994" t="s">
        <v>17</v>
      </c>
      <c r="I3994" t="s">
        <v>29</v>
      </c>
    </row>
    <row r="3995" spans="1:9" x14ac:dyDescent="0.25">
      <c r="A3995" t="s">
        <v>4027</v>
      </c>
      <c r="B3995" s="1">
        <v>45393</v>
      </c>
      <c r="C3995" t="s">
        <v>28</v>
      </c>
      <c r="D3995" t="s">
        <v>11</v>
      </c>
      <c r="E3995">
        <v>3</v>
      </c>
      <c r="F3995">
        <v>150</v>
      </c>
      <c r="G3995">
        <v>450</v>
      </c>
      <c r="H3995" t="s">
        <v>12</v>
      </c>
      <c r="I3995" t="s">
        <v>25</v>
      </c>
    </row>
    <row r="3996" spans="1:9" x14ac:dyDescent="0.25">
      <c r="A3996" t="s">
        <v>4028</v>
      </c>
      <c r="B3996" s="1">
        <v>45526</v>
      </c>
      <c r="C3996" t="s">
        <v>35</v>
      </c>
      <c r="D3996" t="s">
        <v>11</v>
      </c>
      <c r="E3996">
        <v>4</v>
      </c>
      <c r="F3996">
        <v>220</v>
      </c>
      <c r="G3996">
        <v>880</v>
      </c>
      <c r="H3996" t="s">
        <v>24</v>
      </c>
      <c r="I3996" t="s">
        <v>29</v>
      </c>
    </row>
    <row r="3997" spans="1:9" x14ac:dyDescent="0.25">
      <c r="A3997" t="s">
        <v>4029</v>
      </c>
      <c r="B3997" s="1">
        <v>45510</v>
      </c>
      <c r="C3997" t="s">
        <v>53</v>
      </c>
      <c r="D3997" t="s">
        <v>54</v>
      </c>
      <c r="E3997">
        <v>4</v>
      </c>
      <c r="F3997">
        <v>85</v>
      </c>
      <c r="G3997">
        <v>340</v>
      </c>
      <c r="H3997" t="s">
        <v>32</v>
      </c>
      <c r="I3997" t="s">
        <v>29</v>
      </c>
    </row>
    <row r="3998" spans="1:9" x14ac:dyDescent="0.25">
      <c r="A3998" t="s">
        <v>4030</v>
      </c>
      <c r="B3998" s="1">
        <v>45318</v>
      </c>
      <c r="C3998" t="s">
        <v>48</v>
      </c>
      <c r="D3998" t="s">
        <v>16</v>
      </c>
      <c r="E3998">
        <v>2</v>
      </c>
      <c r="F3998">
        <v>35</v>
      </c>
      <c r="G3998">
        <v>70</v>
      </c>
      <c r="H3998" t="s">
        <v>24</v>
      </c>
      <c r="I3998" t="s">
        <v>18</v>
      </c>
    </row>
    <row r="3999" spans="1:9" x14ac:dyDescent="0.25">
      <c r="A3999" t="s">
        <v>4031</v>
      </c>
      <c r="B3999" s="1">
        <v>45525</v>
      </c>
      <c r="C3999" t="s">
        <v>38</v>
      </c>
      <c r="D3999" t="s">
        <v>39</v>
      </c>
      <c r="E3999">
        <v>1</v>
      </c>
      <c r="F3999">
        <v>350</v>
      </c>
      <c r="G3999">
        <v>350</v>
      </c>
      <c r="H3999" t="s">
        <v>12</v>
      </c>
      <c r="I3999" t="s">
        <v>25</v>
      </c>
    </row>
    <row r="4000" spans="1:9" x14ac:dyDescent="0.25">
      <c r="A4000" t="s">
        <v>4032</v>
      </c>
      <c r="B4000" s="1">
        <v>45330</v>
      </c>
      <c r="C4000" t="s">
        <v>48</v>
      </c>
      <c r="D4000" t="s">
        <v>16</v>
      </c>
      <c r="E4000">
        <v>1</v>
      </c>
      <c r="F4000">
        <v>35</v>
      </c>
      <c r="G4000">
        <v>35</v>
      </c>
      <c r="H4000" t="s">
        <v>24</v>
      </c>
      <c r="I4000" t="s">
        <v>13</v>
      </c>
    </row>
    <row r="4001" spans="1:9" x14ac:dyDescent="0.25">
      <c r="A4001" t="s">
        <v>4033</v>
      </c>
      <c r="B4001" s="1">
        <v>45417</v>
      </c>
      <c r="C4001" t="s">
        <v>43</v>
      </c>
      <c r="D4001" t="s">
        <v>39</v>
      </c>
      <c r="E4001">
        <v>2</v>
      </c>
      <c r="F4001">
        <v>65</v>
      </c>
      <c r="G4001">
        <v>130</v>
      </c>
      <c r="H4001" t="s">
        <v>17</v>
      </c>
      <c r="I4001"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B8CB2-6B61-49C5-9BB5-86F5FCD2032F}">
  <dimension ref="A2:T71"/>
  <sheetViews>
    <sheetView showGridLines="0" tabSelected="1" topLeftCell="A51" workbookViewId="0">
      <selection activeCell="K74" sqref="K74"/>
    </sheetView>
  </sheetViews>
  <sheetFormatPr defaultRowHeight="15" x14ac:dyDescent="0.25"/>
  <cols>
    <col min="2" max="2" width="27.85546875" bestFit="1" customWidth="1"/>
    <col min="3" max="3" width="13.28515625" bestFit="1" customWidth="1"/>
  </cols>
  <sheetData>
    <row r="2" spans="2:20" ht="34.5" x14ac:dyDescent="0.55000000000000004">
      <c r="B2" s="5" t="s">
        <v>4058</v>
      </c>
      <c r="T2" s="6" t="s">
        <v>4059</v>
      </c>
    </row>
    <row r="4" spans="2:20" ht="24" x14ac:dyDescent="0.4">
      <c r="B4" s="6" t="s">
        <v>4057</v>
      </c>
      <c r="J4" s="6" t="s">
        <v>4062</v>
      </c>
    </row>
    <row r="18" spans="2:20" ht="24" x14ac:dyDescent="0.4">
      <c r="T18" s="6"/>
    </row>
    <row r="26" spans="2:20" ht="24" x14ac:dyDescent="0.4">
      <c r="B26" s="6" t="s">
        <v>4064</v>
      </c>
      <c r="J26" s="6" t="s">
        <v>4063</v>
      </c>
    </row>
    <row r="46" spans="2:10" ht="24" x14ac:dyDescent="0.4">
      <c r="B46" s="6" t="s">
        <v>4060</v>
      </c>
      <c r="J46" s="6" t="s">
        <v>4061</v>
      </c>
    </row>
    <row r="68" spans="1:2" x14ac:dyDescent="0.25">
      <c r="A68" s="8" t="s">
        <v>4065</v>
      </c>
      <c r="B68" t="s">
        <v>4066</v>
      </c>
    </row>
    <row r="69" spans="1:2" x14ac:dyDescent="0.25">
      <c r="B69" t="s">
        <v>4067</v>
      </c>
    </row>
    <row r="70" spans="1:2" x14ac:dyDescent="0.25">
      <c r="B70" t="s">
        <v>4069</v>
      </c>
    </row>
    <row r="71" spans="1:2" x14ac:dyDescent="0.25">
      <c r="B71" t="s">
        <v>4068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D825B-F835-47FC-896A-6D7C78DBE06F}">
  <dimension ref="A3:K38"/>
  <sheetViews>
    <sheetView topLeftCell="A25" workbookViewId="0">
      <selection activeCell="M9" sqref="M9"/>
    </sheetView>
  </sheetViews>
  <sheetFormatPr defaultRowHeight="15" x14ac:dyDescent="0.25"/>
  <cols>
    <col min="1" max="1" width="18.42578125" bestFit="1" customWidth="1"/>
    <col min="2" max="2" width="13.28515625" bestFit="1" customWidth="1"/>
    <col min="4" max="4" width="27.85546875" bestFit="1" customWidth="1"/>
    <col min="5" max="5" width="15.5703125" bestFit="1" customWidth="1"/>
    <col min="6" max="6" width="13.28515625" bestFit="1" customWidth="1"/>
    <col min="7" max="7" width="18.5703125" bestFit="1" customWidth="1"/>
    <col min="8" max="8" width="22.85546875" bestFit="1" customWidth="1"/>
    <col min="9" max="9" width="10" customWidth="1"/>
    <col min="10" max="10" width="27.85546875" bestFit="1" customWidth="1"/>
    <col min="11" max="11" width="12" bestFit="1" customWidth="1"/>
    <col min="12" max="12" width="18.140625" bestFit="1" customWidth="1"/>
    <col min="13" max="13" width="7.7109375" customWidth="1"/>
    <col min="14" max="14" width="27.85546875" bestFit="1" customWidth="1"/>
    <col min="15" max="15" width="13.28515625" bestFit="1" customWidth="1"/>
    <col min="16" max="16" width="3" bestFit="1" customWidth="1"/>
    <col min="17" max="21" width="4" bestFit="1" customWidth="1"/>
    <col min="22" max="22" width="11.28515625" bestFit="1" customWidth="1"/>
  </cols>
  <sheetData>
    <row r="3" spans="1:11" x14ac:dyDescent="0.25">
      <c r="A3" s="2" t="s">
        <v>4036</v>
      </c>
      <c r="B3" t="s">
        <v>4035</v>
      </c>
      <c r="D3" s="2" t="s">
        <v>4036</v>
      </c>
      <c r="E3" t="s">
        <v>4035</v>
      </c>
      <c r="G3" s="2" t="s">
        <v>4049</v>
      </c>
      <c r="H3" t="s">
        <v>4050</v>
      </c>
      <c r="J3" s="2" t="s">
        <v>4036</v>
      </c>
      <c r="K3" t="s">
        <v>4052</v>
      </c>
    </row>
    <row r="4" spans="1:11" x14ac:dyDescent="0.25">
      <c r="A4" s="3" t="s">
        <v>10</v>
      </c>
      <c r="B4" s="9">
        <v>127</v>
      </c>
      <c r="D4" s="3" t="s">
        <v>4053</v>
      </c>
      <c r="E4" s="7">
        <v>374</v>
      </c>
      <c r="G4" s="3" t="s">
        <v>32</v>
      </c>
      <c r="H4" s="9">
        <v>181</v>
      </c>
      <c r="J4" s="3" t="s">
        <v>48</v>
      </c>
      <c r="K4" s="9">
        <v>35</v>
      </c>
    </row>
    <row r="5" spans="1:11" x14ac:dyDescent="0.25">
      <c r="A5" s="3" t="s">
        <v>48</v>
      </c>
      <c r="B5" s="9">
        <v>128</v>
      </c>
      <c r="D5" s="4" t="s">
        <v>4037</v>
      </c>
      <c r="E5" s="7">
        <v>112</v>
      </c>
      <c r="G5" s="3" t="s">
        <v>22</v>
      </c>
      <c r="H5" s="9">
        <v>189</v>
      </c>
      <c r="J5" s="3" t="s">
        <v>15</v>
      </c>
      <c r="K5" s="9">
        <v>45</v>
      </c>
    </row>
    <row r="6" spans="1:11" x14ac:dyDescent="0.25">
      <c r="A6" s="3" t="s">
        <v>35</v>
      </c>
      <c r="B6" s="9">
        <v>139</v>
      </c>
      <c r="D6" s="4" t="s">
        <v>4038</v>
      </c>
      <c r="E6" s="7">
        <v>134</v>
      </c>
      <c r="G6" s="3" t="s">
        <v>17</v>
      </c>
      <c r="H6" s="9">
        <v>191</v>
      </c>
      <c r="J6" s="3" t="s">
        <v>20</v>
      </c>
      <c r="K6" s="9">
        <v>55</v>
      </c>
    </row>
    <row r="7" spans="1:11" x14ac:dyDescent="0.25">
      <c r="A7" s="3" t="s">
        <v>46</v>
      </c>
      <c r="B7" s="9">
        <v>139</v>
      </c>
      <c r="D7" s="4" t="s">
        <v>4039</v>
      </c>
      <c r="E7" s="7">
        <v>128</v>
      </c>
      <c r="G7" s="3" t="s">
        <v>12</v>
      </c>
      <c r="H7" s="9">
        <v>197</v>
      </c>
      <c r="J7" s="3" t="s">
        <v>43</v>
      </c>
      <c r="K7" s="9">
        <v>65</v>
      </c>
    </row>
    <row r="8" spans="1:11" x14ac:dyDescent="0.25">
      <c r="A8" s="3" t="s">
        <v>104</v>
      </c>
      <c r="B8" s="9">
        <v>140</v>
      </c>
      <c r="D8" s="3" t="s">
        <v>4054</v>
      </c>
      <c r="E8" s="7">
        <v>381</v>
      </c>
      <c r="G8" s="3" t="s">
        <v>24</v>
      </c>
      <c r="H8" s="9">
        <v>220</v>
      </c>
      <c r="J8" s="3" t="s">
        <v>53</v>
      </c>
      <c r="K8" s="9">
        <v>85</v>
      </c>
    </row>
    <row r="9" spans="1:11" x14ac:dyDescent="0.25">
      <c r="A9" s="3" t="s">
        <v>28</v>
      </c>
      <c r="B9" s="9">
        <v>146</v>
      </c>
      <c r="D9" s="4" t="s">
        <v>4040</v>
      </c>
      <c r="E9" s="7">
        <v>137</v>
      </c>
      <c r="G9" s="3" t="s">
        <v>4034</v>
      </c>
      <c r="H9" s="9">
        <v>978</v>
      </c>
      <c r="J9" s="3" t="s">
        <v>10</v>
      </c>
      <c r="K9" s="9">
        <v>90</v>
      </c>
    </row>
    <row r="10" spans="1:11" x14ac:dyDescent="0.25">
      <c r="A10" s="3" t="s">
        <v>53</v>
      </c>
      <c r="B10" s="9">
        <v>146</v>
      </c>
      <c r="D10" s="4" t="s">
        <v>4041</v>
      </c>
      <c r="E10" s="7">
        <v>122</v>
      </c>
      <c r="J10" s="3" t="s">
        <v>46</v>
      </c>
      <c r="K10" s="9">
        <v>120</v>
      </c>
    </row>
    <row r="11" spans="1:11" x14ac:dyDescent="0.25">
      <c r="A11" s="3" t="s">
        <v>15</v>
      </c>
      <c r="B11" s="9">
        <v>151</v>
      </c>
      <c r="D11" s="4" t="s">
        <v>4042</v>
      </c>
      <c r="E11" s="7">
        <v>122</v>
      </c>
      <c r="J11" s="3" t="s">
        <v>28</v>
      </c>
      <c r="K11" s="9">
        <v>150</v>
      </c>
    </row>
    <row r="12" spans="1:11" x14ac:dyDescent="0.25">
      <c r="A12" s="3" t="s">
        <v>38</v>
      </c>
      <c r="B12" s="9">
        <v>152</v>
      </c>
      <c r="D12" s="3" t="s">
        <v>4055</v>
      </c>
      <c r="E12" s="7">
        <v>429</v>
      </c>
      <c r="J12" s="3" t="s">
        <v>104</v>
      </c>
      <c r="K12" s="9">
        <v>180</v>
      </c>
    </row>
    <row r="13" spans="1:11" x14ac:dyDescent="0.25">
      <c r="A13" s="3" t="s">
        <v>43</v>
      </c>
      <c r="B13" s="9">
        <v>153</v>
      </c>
      <c r="D13" s="4" t="s">
        <v>4043</v>
      </c>
      <c r="E13" s="7">
        <v>132</v>
      </c>
      <c r="J13" s="3" t="s">
        <v>35</v>
      </c>
      <c r="K13" s="9">
        <v>220</v>
      </c>
    </row>
    <row r="14" spans="1:11" x14ac:dyDescent="0.25">
      <c r="A14" s="3" t="s">
        <v>20</v>
      </c>
      <c r="B14" s="9">
        <v>154</v>
      </c>
      <c r="D14" s="4" t="s">
        <v>4044</v>
      </c>
      <c r="E14" s="7">
        <v>126</v>
      </c>
      <c r="J14" s="3" t="s">
        <v>38</v>
      </c>
      <c r="K14" s="9">
        <v>350</v>
      </c>
    </row>
    <row r="15" spans="1:11" x14ac:dyDescent="0.25">
      <c r="A15" s="3" t="s">
        <v>4034</v>
      </c>
      <c r="B15" s="9">
        <v>1575</v>
      </c>
      <c r="D15" s="4" t="s">
        <v>4045</v>
      </c>
      <c r="E15" s="7">
        <v>171</v>
      </c>
      <c r="J15" s="3" t="s">
        <v>4034</v>
      </c>
      <c r="K15" s="9">
        <v>128.31799591002044</v>
      </c>
    </row>
    <row r="16" spans="1:11" x14ac:dyDescent="0.25">
      <c r="D16" s="3" t="s">
        <v>4056</v>
      </c>
      <c r="E16" s="7">
        <v>391</v>
      </c>
    </row>
    <row r="17" spans="1:5" x14ac:dyDescent="0.25">
      <c r="D17" s="4" t="s">
        <v>4046</v>
      </c>
      <c r="E17" s="7">
        <v>105</v>
      </c>
    </row>
    <row r="18" spans="1:5" x14ac:dyDescent="0.25">
      <c r="D18" s="4" t="s">
        <v>4047</v>
      </c>
      <c r="E18" s="7">
        <v>137</v>
      </c>
    </row>
    <row r="19" spans="1:5" x14ac:dyDescent="0.25">
      <c r="D19" s="4" t="s">
        <v>4048</v>
      </c>
      <c r="E19" s="7">
        <v>149</v>
      </c>
    </row>
    <row r="20" spans="1:5" x14ac:dyDescent="0.25">
      <c r="D20" s="3" t="s">
        <v>4034</v>
      </c>
      <c r="E20" s="7">
        <v>1575</v>
      </c>
    </row>
    <row r="26" spans="1:5" x14ac:dyDescent="0.25">
      <c r="A26" s="2" t="s">
        <v>8</v>
      </c>
      <c r="B26" t="s">
        <v>4035</v>
      </c>
      <c r="D26" s="2" t="s">
        <v>4036</v>
      </c>
      <c r="E26" t="s">
        <v>4051</v>
      </c>
    </row>
    <row r="27" spans="1:5" x14ac:dyDescent="0.25">
      <c r="A27" s="3" t="s">
        <v>29</v>
      </c>
      <c r="B27" s="9">
        <v>1575</v>
      </c>
      <c r="D27" s="3" t="s">
        <v>48</v>
      </c>
      <c r="E27" s="7">
        <v>4480</v>
      </c>
    </row>
    <row r="28" spans="1:5" x14ac:dyDescent="0.25">
      <c r="A28" s="4" t="s">
        <v>4053</v>
      </c>
      <c r="B28" s="9">
        <v>374</v>
      </c>
      <c r="D28" s="3" t="s">
        <v>15</v>
      </c>
      <c r="E28" s="7">
        <v>6795</v>
      </c>
    </row>
    <row r="29" spans="1:5" x14ac:dyDescent="0.25">
      <c r="A29" s="4" t="s">
        <v>4054</v>
      </c>
      <c r="B29" s="9">
        <v>381</v>
      </c>
      <c r="D29" s="3" t="s">
        <v>20</v>
      </c>
      <c r="E29" s="7">
        <v>8470</v>
      </c>
    </row>
    <row r="30" spans="1:5" x14ac:dyDescent="0.25">
      <c r="A30" s="4" t="s">
        <v>4055</v>
      </c>
      <c r="B30" s="9">
        <v>429</v>
      </c>
      <c r="D30" s="3" t="s">
        <v>43</v>
      </c>
      <c r="E30" s="7">
        <v>9945</v>
      </c>
    </row>
    <row r="31" spans="1:5" x14ac:dyDescent="0.25">
      <c r="A31" s="4" t="s">
        <v>4056</v>
      </c>
      <c r="B31" s="9">
        <v>391</v>
      </c>
      <c r="D31" s="3" t="s">
        <v>10</v>
      </c>
      <c r="E31" s="7">
        <v>11430</v>
      </c>
    </row>
    <row r="32" spans="1:5" x14ac:dyDescent="0.25">
      <c r="A32" s="3" t="s">
        <v>4034</v>
      </c>
      <c r="B32" s="9">
        <v>1575</v>
      </c>
      <c r="D32" s="3" t="s">
        <v>53</v>
      </c>
      <c r="E32" s="7">
        <v>12410</v>
      </c>
    </row>
    <row r="33" spans="4:5" x14ac:dyDescent="0.25">
      <c r="D33" s="3" t="s">
        <v>46</v>
      </c>
      <c r="E33" s="7">
        <v>16680</v>
      </c>
    </row>
    <row r="34" spans="4:5" x14ac:dyDescent="0.25">
      <c r="D34" s="3" t="s">
        <v>28</v>
      </c>
      <c r="E34" s="7">
        <v>21900</v>
      </c>
    </row>
    <row r="35" spans="4:5" x14ac:dyDescent="0.25">
      <c r="D35" s="3" t="s">
        <v>104</v>
      </c>
      <c r="E35" s="7">
        <v>25200</v>
      </c>
    </row>
    <row r="36" spans="4:5" x14ac:dyDescent="0.25">
      <c r="D36" s="3" t="s">
        <v>35</v>
      </c>
      <c r="E36" s="7">
        <v>30580</v>
      </c>
    </row>
    <row r="37" spans="4:5" x14ac:dyDescent="0.25">
      <c r="D37" s="3" t="s">
        <v>38</v>
      </c>
      <c r="E37" s="7">
        <v>53200</v>
      </c>
    </row>
    <row r="38" spans="4:5" x14ac:dyDescent="0.25">
      <c r="D38" s="3" t="s">
        <v>4034</v>
      </c>
      <c r="E38" s="7">
        <v>201090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malaysian_clothing_sales</vt:lpstr>
      <vt:lpstr>Dashboard Summary</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Johnny</dc:creator>
  <cp:lastModifiedBy>Johnny Chan</cp:lastModifiedBy>
  <dcterms:created xsi:type="dcterms:W3CDTF">2026-01-12T05:18:26Z</dcterms:created>
  <dcterms:modified xsi:type="dcterms:W3CDTF">2026-01-20T21:17:40Z</dcterms:modified>
</cp:coreProperties>
</file>