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oci\OneDrive for Business\Teaching\Computational Fluid Dynamics of reactive flows\Teaching\2018-2019\Lec07_CavityDriven\"/>
    </mc:Choice>
  </mc:AlternateContent>
  <bookViews>
    <workbookView xWindow="0" yWindow="0" windowWidth="24000" windowHeight="9527"/>
  </bookViews>
  <sheets>
    <sheet name="Ex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<sst xmlns="http://schemas.openxmlformats.org/spreadsheetml/2006/main" count="14" uniqueCount="7">
  <si>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y</t>
  </si>
  <si>
    <t>Re=100</t>
  </si>
  <si>
    <t>Re=400</t>
  </si>
  <si>
    <t>Re=1000</t>
  </si>
  <si>
    <t>x</t>
  </si>
  <si>
    <t>Horizontal velocity along Vertical Axis</t>
  </si>
  <si>
    <t>Vertical velocity along the Horizontal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</si>
</sst>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1" fontId="0" fillId="3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Horizontal velocity along the vertical axis</a:t>
            </a:r>
          </a:p>
        </c:rich>
      </c:tx>
      <c:layout>
        <c:manualLayout>
          <c:xMode val="edge"/>
          <c:yMode val="edge"/>
          <c:x val="0.21761365530065777"/>
          <c:y val="3.1581522446971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14132992775154"/>
          <c:y val="0.17171296296296296"/>
          <c:w val="0.80143338259754571"/>
          <c:h val="0.65107210557013706"/>
        </c:manualLayout>
      </c:layout>
      <c:scatterChart>
        <c:scatterStyle val="lineMarker"/>
        <c:varyColors val="0"/>
        <c:ser>
          <c:idx val="0"/>
          <c:order val="0"/>
          <c:tx>
            <c:v>Re=100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Exp!$C$4:$C$19</c:f>
              <c:numCache>
                <c:formatCode>General</c:formatCode>
                <c:ptCount val="16"/>
                <c:pt idx="0">
                  <c:v>0</c:v>
                </c:pt>
                <c:pt idx="1">
                  <c:v>-3.7199999999999997E-2</c:v>
                </c:pt>
                <c:pt idx="2">
                  <c:v>-4.19E-2</c:v>
                </c:pt>
                <c:pt idx="3">
                  <c:v>-4.7699999999999999E-2</c:v>
                </c:pt>
                <c:pt idx="4">
                  <c:v>-6.4299999999999996E-2</c:v>
                </c:pt>
                <c:pt idx="5">
                  <c:v>-0.10150000000000001</c:v>
                </c:pt>
                <c:pt idx="6">
                  <c:v>-0.15659999999999999</c:v>
                </c:pt>
                <c:pt idx="7">
                  <c:v>-0.2109</c:v>
                </c:pt>
                <c:pt idx="8">
                  <c:v>-0.20580000000000001</c:v>
                </c:pt>
                <c:pt idx="9">
                  <c:v>-0.13639999999999999</c:v>
                </c:pt>
                <c:pt idx="10">
                  <c:v>3.3E-3</c:v>
                </c:pt>
                <c:pt idx="11">
                  <c:v>0.23150000000000001</c:v>
                </c:pt>
                <c:pt idx="12">
                  <c:v>0.68720000000000003</c:v>
                </c:pt>
                <c:pt idx="13">
                  <c:v>0.73719999999999997</c:v>
                </c:pt>
                <c:pt idx="14">
                  <c:v>0.78869999999999996</c:v>
                </c:pt>
                <c:pt idx="15">
                  <c:v>0.84119999999999995</c:v>
                </c:pt>
              </c:numCache>
            </c:numRef>
          </c:xVal>
          <c:yVal>
            <c:numRef>
              <c:f>Exp!$B$4:$B$19</c:f>
              <c:numCache>
                <c:formatCode>General</c:formatCode>
                <c:ptCount val="16"/>
                <c:pt idx="0">
                  <c:v>0</c:v>
                </c:pt>
                <c:pt idx="1">
                  <c:v>5.4699999999999999E-2</c:v>
                </c:pt>
                <c:pt idx="2">
                  <c:v>6.25E-2</c:v>
                </c:pt>
                <c:pt idx="3">
                  <c:v>7.0300000000000001E-2</c:v>
                </c:pt>
                <c:pt idx="4">
                  <c:v>0.1016</c:v>
                </c:pt>
                <c:pt idx="5">
                  <c:v>0.1719</c:v>
                </c:pt>
                <c:pt idx="6">
                  <c:v>0.28120000000000001</c:v>
                </c:pt>
                <c:pt idx="7">
                  <c:v>0.4531</c:v>
                </c:pt>
                <c:pt idx="8">
                  <c:v>0.5</c:v>
                </c:pt>
                <c:pt idx="9">
                  <c:v>0.61719999999999997</c:v>
                </c:pt>
                <c:pt idx="10">
                  <c:v>0.73440000000000005</c:v>
                </c:pt>
                <c:pt idx="11">
                  <c:v>0.85160000000000002</c:v>
                </c:pt>
                <c:pt idx="12">
                  <c:v>0.95309999999999995</c:v>
                </c:pt>
                <c:pt idx="13">
                  <c:v>0.96089999999999998</c:v>
                </c:pt>
                <c:pt idx="14">
                  <c:v>0.96879999999999999</c:v>
                </c:pt>
                <c:pt idx="15">
                  <c:v>0.97660000000000002</c:v>
                </c:pt>
              </c:numCache>
            </c:numRef>
          </c:yVal>
          <c:smooth val="0"/>
        </c:ser>
        <c:ser>
          <c:idx val="1"/>
          <c:order val="1"/>
          <c:tx>
            <c:v>Re=400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Exp!$E$4:$E$19</c:f>
              <c:numCache>
                <c:formatCode>General</c:formatCode>
                <c:ptCount val="16"/>
                <c:pt idx="0">
                  <c:v>0</c:v>
                </c:pt>
                <c:pt idx="1">
                  <c:v>-8.1900000000000001E-2</c:v>
                </c:pt>
                <c:pt idx="2">
                  <c:v>-9.2700000000000005E-2</c:v>
                </c:pt>
                <c:pt idx="3">
                  <c:v>-0.10340000000000001</c:v>
                </c:pt>
                <c:pt idx="4">
                  <c:v>-0.14610000000000001</c:v>
                </c:pt>
                <c:pt idx="5">
                  <c:v>-0.24299999999999999</c:v>
                </c:pt>
                <c:pt idx="6">
                  <c:v>-0.32729999999999998</c:v>
                </c:pt>
                <c:pt idx="7">
                  <c:v>-0.17119999999999999</c:v>
                </c:pt>
                <c:pt idx="8">
                  <c:v>-0.1148</c:v>
                </c:pt>
                <c:pt idx="9">
                  <c:v>2.1399999999999999E-2</c:v>
                </c:pt>
                <c:pt idx="10">
                  <c:v>0.16259999999999999</c:v>
                </c:pt>
                <c:pt idx="11">
                  <c:v>0.29089999999999999</c:v>
                </c:pt>
                <c:pt idx="12">
                  <c:v>0.55889999999999995</c:v>
                </c:pt>
                <c:pt idx="13">
                  <c:v>0.61760000000000004</c:v>
                </c:pt>
                <c:pt idx="14">
                  <c:v>0.68440000000000001</c:v>
                </c:pt>
                <c:pt idx="15">
                  <c:v>0.75819999999999999</c:v>
                </c:pt>
              </c:numCache>
            </c:numRef>
          </c:xVal>
          <c:yVal>
            <c:numRef>
              <c:f>Exp!$D$4:$D$19</c:f>
              <c:numCache>
                <c:formatCode>General</c:formatCode>
                <c:ptCount val="16"/>
                <c:pt idx="0">
                  <c:v>0</c:v>
                </c:pt>
                <c:pt idx="1">
                  <c:v>5.4699999999999999E-2</c:v>
                </c:pt>
                <c:pt idx="2">
                  <c:v>6.25E-2</c:v>
                </c:pt>
                <c:pt idx="3">
                  <c:v>7.0300000000000001E-2</c:v>
                </c:pt>
                <c:pt idx="4">
                  <c:v>0.1016</c:v>
                </c:pt>
                <c:pt idx="5">
                  <c:v>0.1719</c:v>
                </c:pt>
                <c:pt idx="6">
                  <c:v>0.28120000000000001</c:v>
                </c:pt>
                <c:pt idx="7">
                  <c:v>0.4531</c:v>
                </c:pt>
                <c:pt idx="8">
                  <c:v>0.5</c:v>
                </c:pt>
                <c:pt idx="9">
                  <c:v>0.61719999999999997</c:v>
                </c:pt>
                <c:pt idx="10">
                  <c:v>0.73440000000000005</c:v>
                </c:pt>
                <c:pt idx="11">
                  <c:v>0.85160000000000002</c:v>
                </c:pt>
                <c:pt idx="12">
                  <c:v>0.95309999999999995</c:v>
                </c:pt>
                <c:pt idx="13">
                  <c:v>0.96089999999999998</c:v>
                </c:pt>
                <c:pt idx="14">
                  <c:v>0.96879999999999999</c:v>
                </c:pt>
                <c:pt idx="15">
                  <c:v>0.97660000000000002</c:v>
                </c:pt>
              </c:numCache>
            </c:numRef>
          </c:yVal>
          <c:smooth val="0"/>
        </c:ser>
        <c:ser>
          <c:idx val="2"/>
          <c:order val="2"/>
          <c:tx>
            <c:v>Re=1000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Exp!$G$4:$G$19</c:f>
              <c:numCache>
                <c:formatCode>General</c:formatCode>
                <c:ptCount val="16"/>
                <c:pt idx="0">
                  <c:v>8.8000000000000003E-4</c:v>
                </c:pt>
                <c:pt idx="1">
                  <c:v>-0.17899999999999999</c:v>
                </c:pt>
                <c:pt idx="2">
                  <c:v>-0.22449</c:v>
                </c:pt>
                <c:pt idx="3">
                  <c:v>-0.30102000000000001</c:v>
                </c:pt>
                <c:pt idx="4">
                  <c:v>-0.38589000000000001</c:v>
                </c:pt>
                <c:pt idx="5">
                  <c:v>-0.27968999999999999</c:v>
                </c:pt>
                <c:pt idx="6">
                  <c:v>-0.1106</c:v>
                </c:pt>
                <c:pt idx="7">
                  <c:v>-6.5240000000000006E-2</c:v>
                </c:pt>
                <c:pt idx="8">
                  <c:v>5.953E-2</c:v>
                </c:pt>
                <c:pt idx="9">
                  <c:v>0.18432000000000001</c:v>
                </c:pt>
                <c:pt idx="10">
                  <c:v>0.32561000000000001</c:v>
                </c:pt>
                <c:pt idx="11">
                  <c:v>0.47005000000000002</c:v>
                </c:pt>
                <c:pt idx="12">
                  <c:v>0.50929999999999997</c:v>
                </c:pt>
                <c:pt idx="13">
                  <c:v>0.57230999999999999</c:v>
                </c:pt>
                <c:pt idx="14">
                  <c:v>0.65908</c:v>
                </c:pt>
                <c:pt idx="15">
                  <c:v>0.99070000000000003</c:v>
                </c:pt>
              </c:numCache>
            </c:numRef>
          </c:xVal>
          <c:yVal>
            <c:numRef>
              <c:f>Exp!$F$4:$F$20</c:f>
              <c:numCache>
                <c:formatCode>General</c:formatCode>
                <c:ptCount val="17"/>
                <c:pt idx="0">
                  <c:v>5.6999999999999998E-4</c:v>
                </c:pt>
                <c:pt idx="1">
                  <c:v>5.3100000000000001E-2</c:v>
                </c:pt>
                <c:pt idx="2">
                  <c:v>6.6979999999999998E-2</c:v>
                </c:pt>
                <c:pt idx="3">
                  <c:v>9.9739999999999995E-2</c:v>
                </c:pt>
                <c:pt idx="4">
                  <c:v>0.17233000000000001</c:v>
                </c:pt>
                <c:pt idx="5">
                  <c:v>0.27905999999999997</c:v>
                </c:pt>
                <c:pt idx="6">
                  <c:v>0.4526</c:v>
                </c:pt>
                <c:pt idx="7">
                  <c:v>0.49947999999999998</c:v>
                </c:pt>
                <c:pt idx="8">
                  <c:v>0.61817999999999995</c:v>
                </c:pt>
                <c:pt idx="9">
                  <c:v>0.7329</c:v>
                </c:pt>
                <c:pt idx="10">
                  <c:v>0.85560999999999998</c:v>
                </c:pt>
                <c:pt idx="11">
                  <c:v>0.95642000000000005</c:v>
                </c:pt>
                <c:pt idx="12">
                  <c:v>0.96443999999999996</c:v>
                </c:pt>
                <c:pt idx="13">
                  <c:v>0.97350000000000003</c:v>
                </c:pt>
                <c:pt idx="14">
                  <c:v>0.98158999999999996</c:v>
                </c:pt>
                <c:pt idx="15">
                  <c:v>0.99999000000000005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46568"/>
        <c:axId val="463852840"/>
      </c:scatterChart>
      <c:valAx>
        <c:axId val="4638465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u velocity</a:t>
                </a:r>
              </a:p>
            </c:rich>
          </c:tx>
          <c:layout>
            <c:manualLayout>
              <c:xMode val="edge"/>
              <c:yMode val="edge"/>
              <c:x val="0.47984264040482283"/>
              <c:y val="0.91436465032944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52840"/>
        <c:crossesAt val="-100"/>
        <c:crossBetween val="midCat"/>
      </c:valAx>
      <c:valAx>
        <c:axId val="463852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vertical coordinate y</a:t>
                </a:r>
              </a:p>
            </c:rich>
          </c:tx>
          <c:layout>
            <c:manualLayout>
              <c:xMode val="edge"/>
              <c:yMode val="edge"/>
              <c:x val="1.8905907190938147E-2"/>
              <c:y val="0.28856403853070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46568"/>
        <c:crossesAt val="-100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3102755905511807"/>
          <c:y val="0.3292818606007582"/>
          <c:w val="0.20461132983377076"/>
          <c:h val="0.16608850976961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Vertical</a:t>
            </a:r>
            <a:r>
              <a:rPr lang="it-IT" baseline="0"/>
              <a:t> velocity </a:t>
            </a:r>
            <a:r>
              <a:rPr lang="it-IT"/>
              <a:t>along the horizontal axis</a:t>
            </a:r>
          </a:p>
        </c:rich>
      </c:tx>
      <c:layout>
        <c:manualLayout>
          <c:xMode val="edge"/>
          <c:yMode val="edge"/>
          <c:x val="0.20638931444221353"/>
          <c:y val="3.9476903058713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14132992775154"/>
          <c:y val="0.17171296296296296"/>
          <c:w val="0.80143338259754571"/>
          <c:h val="0.65107210557013706"/>
        </c:manualLayout>
      </c:layout>
      <c:scatterChart>
        <c:scatterStyle val="lineMarker"/>
        <c:varyColors val="0"/>
        <c:ser>
          <c:idx val="0"/>
          <c:order val="0"/>
          <c:tx>
            <c:v>Re=100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Exp!$I$4:$I$20</c:f>
              <c:numCache>
                <c:formatCode>General</c:formatCode>
                <c:ptCount val="17"/>
                <c:pt idx="0">
                  <c:v>0</c:v>
                </c:pt>
                <c:pt idx="1">
                  <c:v>6.25E-2</c:v>
                </c:pt>
                <c:pt idx="2">
                  <c:v>7.0300000000000001E-2</c:v>
                </c:pt>
                <c:pt idx="3">
                  <c:v>7.8100000000000003E-2</c:v>
                </c:pt>
                <c:pt idx="4">
                  <c:v>9.3799999999999994E-2</c:v>
                </c:pt>
                <c:pt idx="5">
                  <c:v>0.15629999999999999</c:v>
                </c:pt>
                <c:pt idx="6">
                  <c:v>0.2266</c:v>
                </c:pt>
                <c:pt idx="7">
                  <c:v>0.2344</c:v>
                </c:pt>
                <c:pt idx="8">
                  <c:v>0.5</c:v>
                </c:pt>
                <c:pt idx="9">
                  <c:v>0.80469999999999997</c:v>
                </c:pt>
                <c:pt idx="10">
                  <c:v>0.85940000000000005</c:v>
                </c:pt>
                <c:pt idx="11">
                  <c:v>0.90629999999999999</c:v>
                </c:pt>
                <c:pt idx="12">
                  <c:v>0.94530000000000003</c:v>
                </c:pt>
                <c:pt idx="13">
                  <c:v>0.95309999999999995</c:v>
                </c:pt>
                <c:pt idx="14">
                  <c:v>0.96089999999999998</c:v>
                </c:pt>
                <c:pt idx="15">
                  <c:v>0.96879999999999999</c:v>
                </c:pt>
                <c:pt idx="16">
                  <c:v>1</c:v>
                </c:pt>
              </c:numCache>
            </c:numRef>
          </c:xVal>
          <c:yVal>
            <c:numRef>
              <c:f>Exp!$J$4:$J$20</c:f>
              <c:numCache>
                <c:formatCode>General</c:formatCode>
                <c:ptCount val="17"/>
                <c:pt idx="0">
                  <c:v>0</c:v>
                </c:pt>
                <c:pt idx="1">
                  <c:v>9.2299999999999993E-2</c:v>
                </c:pt>
                <c:pt idx="2">
                  <c:v>0.1009</c:v>
                </c:pt>
                <c:pt idx="3">
                  <c:v>0.1089</c:v>
                </c:pt>
                <c:pt idx="4">
                  <c:v>0.1232</c:v>
                </c:pt>
                <c:pt idx="5">
                  <c:v>0.1608</c:v>
                </c:pt>
                <c:pt idx="6">
                  <c:v>0.17510000000000001</c:v>
                </c:pt>
                <c:pt idx="7">
                  <c:v>0.17530000000000001</c:v>
                </c:pt>
                <c:pt idx="8">
                  <c:v>5.45E-2</c:v>
                </c:pt>
                <c:pt idx="9">
                  <c:v>-0.24529999999999999</c:v>
                </c:pt>
                <c:pt idx="10">
                  <c:v>-0.22450000000000001</c:v>
                </c:pt>
                <c:pt idx="11">
                  <c:v>-0.1691</c:v>
                </c:pt>
                <c:pt idx="12">
                  <c:v>-0.1031</c:v>
                </c:pt>
                <c:pt idx="13">
                  <c:v>-8.8599999999999998E-2</c:v>
                </c:pt>
                <c:pt idx="14">
                  <c:v>-7.3899999999999993E-2</c:v>
                </c:pt>
                <c:pt idx="15">
                  <c:v>-5.91E-2</c:v>
                </c:pt>
                <c:pt idx="1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Re=400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Exp!$K$4:$K$20</c:f>
              <c:numCache>
                <c:formatCode>General</c:formatCode>
                <c:ptCount val="17"/>
                <c:pt idx="0">
                  <c:v>0</c:v>
                </c:pt>
                <c:pt idx="1">
                  <c:v>6.25E-2</c:v>
                </c:pt>
                <c:pt idx="2">
                  <c:v>7.0300000000000001E-2</c:v>
                </c:pt>
                <c:pt idx="3">
                  <c:v>7.8100000000000003E-2</c:v>
                </c:pt>
                <c:pt idx="4">
                  <c:v>9.3799999999999994E-2</c:v>
                </c:pt>
                <c:pt idx="5">
                  <c:v>0.15629999999999999</c:v>
                </c:pt>
                <c:pt idx="6">
                  <c:v>0.2266</c:v>
                </c:pt>
                <c:pt idx="7">
                  <c:v>0.2344</c:v>
                </c:pt>
                <c:pt idx="8">
                  <c:v>0.5</c:v>
                </c:pt>
                <c:pt idx="9">
                  <c:v>0.80469999999999997</c:v>
                </c:pt>
                <c:pt idx="10">
                  <c:v>0.85940000000000005</c:v>
                </c:pt>
                <c:pt idx="11">
                  <c:v>0.90629999999999999</c:v>
                </c:pt>
                <c:pt idx="12">
                  <c:v>0.94530000000000003</c:v>
                </c:pt>
                <c:pt idx="13">
                  <c:v>0.95309999999999995</c:v>
                </c:pt>
                <c:pt idx="14">
                  <c:v>0.96089999999999998</c:v>
                </c:pt>
                <c:pt idx="15">
                  <c:v>0.96879999999999999</c:v>
                </c:pt>
                <c:pt idx="16">
                  <c:v>1</c:v>
                </c:pt>
              </c:numCache>
            </c:numRef>
          </c:xVal>
          <c:yVal>
            <c:numRef>
              <c:f>Exp!$L$4:$L$20</c:f>
              <c:numCache>
                <c:formatCode>General</c:formatCode>
                <c:ptCount val="17"/>
                <c:pt idx="0">
                  <c:v>0</c:v>
                </c:pt>
                <c:pt idx="1">
                  <c:v>0.18360000000000001</c:v>
                </c:pt>
                <c:pt idx="2">
                  <c:v>0.1971</c:v>
                </c:pt>
                <c:pt idx="3">
                  <c:v>0.2092</c:v>
                </c:pt>
                <c:pt idx="4">
                  <c:v>0.22969999999999999</c:v>
                </c:pt>
                <c:pt idx="5">
                  <c:v>0.28120000000000001</c:v>
                </c:pt>
                <c:pt idx="6">
                  <c:v>0.30199999999999999</c:v>
                </c:pt>
                <c:pt idx="7">
                  <c:v>0.30170000000000002</c:v>
                </c:pt>
                <c:pt idx="8">
                  <c:v>5.1900000000000002E-2</c:v>
                </c:pt>
                <c:pt idx="9">
                  <c:v>-0.38600000000000001</c:v>
                </c:pt>
                <c:pt idx="10">
                  <c:v>-0.44990000000000002</c:v>
                </c:pt>
                <c:pt idx="11">
                  <c:v>-0.33829999999999999</c:v>
                </c:pt>
                <c:pt idx="12">
                  <c:v>-0.22850000000000001</c:v>
                </c:pt>
                <c:pt idx="13">
                  <c:v>-0.1925</c:v>
                </c:pt>
                <c:pt idx="14">
                  <c:v>-0.15659999999999999</c:v>
                </c:pt>
                <c:pt idx="15">
                  <c:v>-0.1215</c:v>
                </c:pt>
                <c:pt idx="1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Re=1000</c:v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Exp!$M$4:$M$18</c:f>
              <c:numCache>
                <c:formatCode>General</c:formatCode>
                <c:ptCount val="15"/>
                <c:pt idx="0">
                  <c:v>0</c:v>
                </c:pt>
                <c:pt idx="1">
                  <c:v>6.241E-2</c:v>
                </c:pt>
                <c:pt idx="2">
                  <c:v>7.8119999999999995E-2</c:v>
                </c:pt>
                <c:pt idx="3">
                  <c:v>9.2329999999999995E-2</c:v>
                </c:pt>
                <c:pt idx="4">
                  <c:v>0.15804000000000001</c:v>
                </c:pt>
                <c:pt idx="5">
                  <c:v>0.23252</c:v>
                </c:pt>
                <c:pt idx="6">
                  <c:v>0.50117</c:v>
                </c:pt>
                <c:pt idx="7">
                  <c:v>0.80552000000000001</c:v>
                </c:pt>
                <c:pt idx="8">
                  <c:v>0.85975999999999997</c:v>
                </c:pt>
                <c:pt idx="9">
                  <c:v>0.90581999999999996</c:v>
                </c:pt>
                <c:pt idx="10">
                  <c:v>0.94706000000000001</c:v>
                </c:pt>
                <c:pt idx="11">
                  <c:v>0.95387999999999995</c:v>
                </c:pt>
                <c:pt idx="12">
                  <c:v>0.9607</c:v>
                </c:pt>
                <c:pt idx="13">
                  <c:v>0.96901999999999999</c:v>
                </c:pt>
                <c:pt idx="14">
                  <c:v>1</c:v>
                </c:pt>
              </c:numCache>
            </c:numRef>
          </c:xVal>
          <c:yVal>
            <c:numRef>
              <c:f>Exp!$N$4:$N$18</c:f>
              <c:numCache>
                <c:formatCode>General</c:formatCode>
                <c:ptCount val="15"/>
                <c:pt idx="0">
                  <c:v>0</c:v>
                </c:pt>
                <c:pt idx="1">
                  <c:v>0.27821000000000001</c:v>
                </c:pt>
                <c:pt idx="2">
                  <c:v>0.30476999999999999</c:v>
                </c:pt>
                <c:pt idx="3">
                  <c:v>0.32847999999999999</c:v>
                </c:pt>
                <c:pt idx="4">
                  <c:v>0.37485000000000002</c:v>
                </c:pt>
                <c:pt idx="5">
                  <c:v>0.32618000000000003</c:v>
                </c:pt>
                <c:pt idx="6">
                  <c:v>2.6120000000000001E-2</c:v>
                </c:pt>
                <c:pt idx="7">
                  <c:v>-0.31774000000000002</c:v>
                </c:pt>
                <c:pt idx="8">
                  <c:v>-0.42714999999999997</c:v>
                </c:pt>
                <c:pt idx="9">
                  <c:v>-0.51565000000000005</c:v>
                </c:pt>
                <c:pt idx="10">
                  <c:v>-0.39510000000000001</c:v>
                </c:pt>
                <c:pt idx="11">
                  <c:v>-0.33905999999999997</c:v>
                </c:pt>
                <c:pt idx="12">
                  <c:v>-0.28016999999999997</c:v>
                </c:pt>
                <c:pt idx="13">
                  <c:v>-0.21559</c:v>
                </c:pt>
                <c:pt idx="14" formatCode="0.00E+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44216"/>
        <c:axId val="463846176"/>
      </c:scatterChart>
      <c:valAx>
        <c:axId val="463844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horizontal</a:t>
                </a:r>
                <a:r>
                  <a:rPr lang="it-IT" sz="1100" b="1" baseline="0"/>
                  <a:t> coordinate x</a:t>
                </a:r>
                <a:endParaRPr lang="it-IT" sz="1100" b="1"/>
              </a:p>
            </c:rich>
          </c:tx>
          <c:layout>
            <c:manualLayout>
              <c:xMode val="edge"/>
              <c:yMode val="edge"/>
              <c:x val="0.47984264040482283"/>
              <c:y val="0.91436465032944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46176"/>
        <c:crossesAt val="-100"/>
        <c:crossBetween val="midCat"/>
      </c:valAx>
      <c:valAx>
        <c:axId val="463846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v velocity</a:t>
                </a:r>
              </a:p>
            </c:rich>
          </c:tx>
          <c:layout>
            <c:manualLayout>
              <c:xMode val="edge"/>
              <c:yMode val="edge"/>
              <c:x val="1.8905907190938147E-2"/>
              <c:y val="0.28856403853070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44216"/>
        <c:crossesAt val="-100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2226996847521419"/>
          <c:y val="0.20690342239882178"/>
          <c:w val="0.21642736714595529"/>
          <c:h val="0.17797338013366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135729</xdr:colOff>
      <xdr:row>0</xdr:row>
      <xdr:rowOff>169067</xdr:rowOff>
    </xdr:from>
    <xdr:to>
      <xdr:col>20</xdr:col>
      <xdr:colOff>600074</xdr:colOff>
      <xdr:row>18</xdr:row>
      <xdr:rowOff>128588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80963</xdr:colOff>
      <xdr:row>19</xdr:row>
      <xdr:rowOff>38099</xdr:rowOff>
    </xdr:from>
    <xdr:to>
      <xdr:col>20</xdr:col>
      <xdr:colOff>545308</xdr:colOff>
      <xdr:row>36</xdr:row>
      <xdr:rowOff>178595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tabSelected="1" workbookViewId="0">
      <selection activeCell="H24" sqref="H24"/>
    </sheetView>
  </sheetViews>
  <sheetFormatPr defaultRowHeight="14.35" x14ac:dyDescent="0.5"/>
  <cols>
    <col min="1" max="1" width="3.703125" customWidth="1"/>
    <col min="8" max="8" width="3.703125" customWidth="1"/>
  </cols>
  <sheetData>
    <row r="2" spans="2:14" x14ac:dyDescent="0.5">
      <c r="B2" s="2" t="s">
        <v>5</v>
      </c>
      <c r="C2" s="2"/>
      <c r="D2" s="2"/>
      <c r="E2" s="2"/>
      <c r="F2" s="2"/>
      <c r="G2" s="2"/>
      <c r="H2" s="1"/>
      <c r="I2" s="4" t="s">
        <v>6</v>
      </c>
      <c r="J2" s="4"/>
      <c r="K2" s="4"/>
      <c r="L2" s="4"/>
      <c r="M2" s="4"/>
      <c r="N2" s="5"/>
    </row>
    <row r="3" spans="2:14" x14ac:dyDescent="0.5">
      <c r="B3" s="2" t="s">
        <v>0</v>
      </c>
      <c r="C3" s="2" t="s">
        <v>1</v>
      </c>
      <c r="D3" s="2" t="s">
        <v>0</v>
      </c>
      <c r="E3" s="2" t="s">
        <v>2</v>
      </c>
      <c r="F3" s="2" t="s">
        <v>0</v>
      </c>
      <c r="G3" s="2" t="s">
        <v>3</v>
      </c>
      <c r="H3" s="1"/>
      <c r="I3" s="4" t="s">
        <v>4</v>
      </c>
      <c r="J3" s="4" t="s">
        <v>1</v>
      </c>
      <c r="K3" s="4" t="s">
        <v>4</v>
      </c>
      <c r="L3" s="4" t="s">
        <v>2</v>
      </c>
      <c r="M3" s="4" t="s">
        <v>4</v>
      </c>
      <c r="N3" s="4" t="s">
        <v>3</v>
      </c>
    </row>
    <row r="4" spans="2:14" x14ac:dyDescent="0.5">
      <c r="B4" s="3">
        <v>0</v>
      </c>
      <c r="C4" s="3">
        <v>0</v>
      </c>
      <c r="D4" s="3">
        <v>0</v>
      </c>
      <c r="E4" s="3">
        <v>0</v>
      </c>
      <c r="F4" s="3">
        <v>5.6999999999999998E-4</v>
      </c>
      <c r="G4" s="3">
        <v>8.8000000000000003E-4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2:14" x14ac:dyDescent="0.5">
      <c r="B5" s="3">
        <v>5.4699999999999999E-2</v>
      </c>
      <c r="C5" s="3">
        <v>-3.7199999999999997E-2</v>
      </c>
      <c r="D5" s="3">
        <v>5.4699999999999999E-2</v>
      </c>
      <c r="E5" s="3">
        <v>-8.1900000000000001E-2</v>
      </c>
      <c r="F5" s="3">
        <v>5.3100000000000001E-2</v>
      </c>
      <c r="G5" s="3">
        <v>-0.17899999999999999</v>
      </c>
      <c r="I5" s="5">
        <v>6.25E-2</v>
      </c>
      <c r="J5" s="5">
        <v>9.2299999999999993E-2</v>
      </c>
      <c r="K5" s="5">
        <v>6.25E-2</v>
      </c>
      <c r="L5" s="5">
        <v>0.18360000000000001</v>
      </c>
      <c r="M5" s="5">
        <v>6.241E-2</v>
      </c>
      <c r="N5" s="5">
        <v>0.27821000000000001</v>
      </c>
    </row>
    <row r="6" spans="2:14" x14ac:dyDescent="0.5">
      <c r="B6" s="3">
        <v>6.25E-2</v>
      </c>
      <c r="C6" s="3">
        <v>-4.19E-2</v>
      </c>
      <c r="D6" s="3">
        <v>6.25E-2</v>
      </c>
      <c r="E6" s="3">
        <v>-9.2700000000000005E-2</v>
      </c>
      <c r="F6" s="3">
        <v>6.6979999999999998E-2</v>
      </c>
      <c r="G6" s="3">
        <v>-0.22449</v>
      </c>
      <c r="I6" s="5">
        <v>7.0300000000000001E-2</v>
      </c>
      <c r="J6" s="5">
        <v>0.1009</v>
      </c>
      <c r="K6" s="5">
        <v>7.0300000000000001E-2</v>
      </c>
      <c r="L6" s="5">
        <v>0.1971</v>
      </c>
      <c r="M6" s="5">
        <v>7.8119999999999995E-2</v>
      </c>
      <c r="N6" s="5">
        <v>0.30476999999999999</v>
      </c>
    </row>
    <row r="7" spans="2:14" x14ac:dyDescent="0.5">
      <c r="B7" s="3">
        <v>7.0300000000000001E-2</v>
      </c>
      <c r="C7" s="3">
        <v>-4.7699999999999999E-2</v>
      </c>
      <c r="D7" s="3">
        <v>7.0300000000000001E-2</v>
      </c>
      <c r="E7" s="3">
        <v>-0.10340000000000001</v>
      </c>
      <c r="F7" s="3">
        <v>9.9739999999999995E-2</v>
      </c>
      <c r="G7" s="3">
        <v>-0.30102000000000001</v>
      </c>
      <c r="I7" s="5">
        <v>7.8100000000000003E-2</v>
      </c>
      <c r="J7" s="5">
        <v>0.1089</v>
      </c>
      <c r="K7" s="5">
        <v>7.8100000000000003E-2</v>
      </c>
      <c r="L7" s="5">
        <v>0.2092</v>
      </c>
      <c r="M7" s="5">
        <v>9.2329999999999995E-2</v>
      </c>
      <c r="N7" s="5">
        <v>0.32847999999999999</v>
      </c>
    </row>
    <row r="8" spans="2:14" x14ac:dyDescent="0.5">
      <c r="B8" s="3">
        <v>0.1016</v>
      </c>
      <c r="C8" s="3">
        <v>-6.4299999999999996E-2</v>
      </c>
      <c r="D8" s="3">
        <v>0.1016</v>
      </c>
      <c r="E8" s="3">
        <v>-0.14610000000000001</v>
      </c>
      <c r="F8" s="3">
        <v>0.17233000000000001</v>
      </c>
      <c r="G8" s="3">
        <v>-0.38589000000000001</v>
      </c>
      <c r="I8" s="5">
        <v>9.3799999999999994E-2</v>
      </c>
      <c r="J8" s="5">
        <v>0.1232</v>
      </c>
      <c r="K8" s="5">
        <v>9.3799999999999994E-2</v>
      </c>
      <c r="L8" s="5">
        <v>0.22969999999999999</v>
      </c>
      <c r="M8" s="5">
        <v>0.15804000000000001</v>
      </c>
      <c r="N8" s="5">
        <v>0.37485000000000002</v>
      </c>
    </row>
    <row r="9" spans="2:14" x14ac:dyDescent="0.5">
      <c r="B9" s="3">
        <v>0.1719</v>
      </c>
      <c r="C9" s="3">
        <v>-0.10150000000000001</v>
      </c>
      <c r="D9" s="3">
        <v>0.1719</v>
      </c>
      <c r="E9" s="3">
        <v>-0.24299999999999999</v>
      </c>
      <c r="F9" s="3">
        <v>0.27905999999999997</v>
      </c>
      <c r="G9" s="3">
        <v>-0.27968999999999999</v>
      </c>
      <c r="I9" s="5">
        <v>0.15629999999999999</v>
      </c>
      <c r="J9" s="5">
        <v>0.1608</v>
      </c>
      <c r="K9" s="5">
        <v>0.15629999999999999</v>
      </c>
      <c r="L9" s="5">
        <v>0.28120000000000001</v>
      </c>
      <c r="M9" s="5">
        <v>0.23252</v>
      </c>
      <c r="N9" s="5">
        <v>0.32618000000000003</v>
      </c>
    </row>
    <row r="10" spans="2:14" x14ac:dyDescent="0.5">
      <c r="B10" s="3">
        <v>0.28120000000000001</v>
      </c>
      <c r="C10" s="3">
        <v>-0.15659999999999999</v>
      </c>
      <c r="D10" s="3">
        <v>0.28120000000000001</v>
      </c>
      <c r="E10" s="3">
        <v>-0.32729999999999998</v>
      </c>
      <c r="F10" s="3">
        <v>0.4526</v>
      </c>
      <c r="G10" s="3">
        <v>-0.1106</v>
      </c>
      <c r="I10" s="5">
        <v>0.2266</v>
      </c>
      <c r="J10" s="5">
        <v>0.17510000000000001</v>
      </c>
      <c r="K10" s="5">
        <v>0.2266</v>
      </c>
      <c r="L10" s="5">
        <v>0.30199999999999999</v>
      </c>
      <c r="M10" s="5">
        <v>0.50117</v>
      </c>
      <c r="N10" s="5">
        <v>2.6120000000000001E-2</v>
      </c>
    </row>
    <row r="11" spans="2:14" x14ac:dyDescent="0.5">
      <c r="B11" s="3">
        <v>0.4531</v>
      </c>
      <c r="C11" s="3">
        <v>-0.2109</v>
      </c>
      <c r="D11" s="3">
        <v>0.4531</v>
      </c>
      <c r="E11" s="3">
        <v>-0.17119999999999999</v>
      </c>
      <c r="F11" s="3">
        <v>0.49947999999999998</v>
      </c>
      <c r="G11" s="3">
        <v>-6.5240000000000006E-2</v>
      </c>
      <c r="I11" s="5">
        <v>0.2344</v>
      </c>
      <c r="J11" s="5">
        <v>0.17530000000000001</v>
      </c>
      <c r="K11" s="5">
        <v>0.2344</v>
      </c>
      <c r="L11" s="5">
        <v>0.30170000000000002</v>
      </c>
      <c r="M11" s="5">
        <v>0.80552000000000001</v>
      </c>
      <c r="N11" s="5">
        <v>-0.31774000000000002</v>
      </c>
    </row>
    <row r="12" spans="2:14" x14ac:dyDescent="0.5">
      <c r="B12" s="3">
        <v>0.5</v>
      </c>
      <c r="C12" s="3">
        <v>-0.20580000000000001</v>
      </c>
      <c r="D12" s="3">
        <v>0.5</v>
      </c>
      <c r="E12" s="3">
        <v>-0.1148</v>
      </c>
      <c r="F12" s="3">
        <v>0.61817999999999995</v>
      </c>
      <c r="G12" s="3">
        <v>5.953E-2</v>
      </c>
      <c r="I12" s="5">
        <v>0.5</v>
      </c>
      <c r="J12" s="5">
        <v>5.45E-2</v>
      </c>
      <c r="K12" s="5">
        <v>0.5</v>
      </c>
      <c r="L12" s="5">
        <v>5.1900000000000002E-2</v>
      </c>
      <c r="M12" s="5">
        <v>0.85975999999999997</v>
      </c>
      <c r="N12" s="5">
        <v>-0.42714999999999997</v>
      </c>
    </row>
    <row r="13" spans="2:14" x14ac:dyDescent="0.5">
      <c r="B13" s="3">
        <v>0.61719999999999997</v>
      </c>
      <c r="C13" s="3">
        <v>-0.13639999999999999</v>
      </c>
      <c r="D13" s="3">
        <v>0.61719999999999997</v>
      </c>
      <c r="E13" s="3">
        <v>2.1399999999999999E-2</v>
      </c>
      <c r="F13" s="3">
        <v>0.7329</v>
      </c>
      <c r="G13" s="3">
        <v>0.18432000000000001</v>
      </c>
      <c r="I13" s="5">
        <v>0.80469999999999997</v>
      </c>
      <c r="J13" s="5">
        <v>-0.24529999999999999</v>
      </c>
      <c r="K13" s="5">
        <v>0.80469999999999997</v>
      </c>
      <c r="L13" s="5">
        <v>-0.38600000000000001</v>
      </c>
      <c r="M13" s="5">
        <v>0.90581999999999996</v>
      </c>
      <c r="N13" s="5">
        <v>-0.51565000000000005</v>
      </c>
    </row>
    <row r="14" spans="2:14" x14ac:dyDescent="0.5">
      <c r="B14" s="3">
        <v>0.73440000000000005</v>
      </c>
      <c r="C14" s="3">
        <v>3.3E-3</v>
      </c>
      <c r="D14" s="3">
        <v>0.73440000000000005</v>
      </c>
      <c r="E14" s="3">
        <v>0.16259999999999999</v>
      </c>
      <c r="F14" s="3">
        <v>0.85560999999999998</v>
      </c>
      <c r="G14" s="3">
        <v>0.32561000000000001</v>
      </c>
      <c r="I14" s="5">
        <v>0.85940000000000005</v>
      </c>
      <c r="J14" s="5">
        <v>-0.22450000000000001</v>
      </c>
      <c r="K14" s="5">
        <v>0.85940000000000005</v>
      </c>
      <c r="L14" s="5">
        <v>-0.44990000000000002</v>
      </c>
      <c r="M14" s="5">
        <v>0.94706000000000001</v>
      </c>
      <c r="N14" s="5">
        <v>-0.39510000000000001</v>
      </c>
    </row>
    <row r="15" spans="2:14" x14ac:dyDescent="0.5">
      <c r="B15" s="3">
        <v>0.85160000000000002</v>
      </c>
      <c r="C15" s="3">
        <v>0.23150000000000001</v>
      </c>
      <c r="D15" s="3">
        <v>0.85160000000000002</v>
      </c>
      <c r="E15" s="3">
        <v>0.29089999999999999</v>
      </c>
      <c r="F15" s="3">
        <v>0.95642000000000005</v>
      </c>
      <c r="G15" s="3">
        <v>0.47005000000000002</v>
      </c>
      <c r="I15" s="5">
        <v>0.90629999999999999</v>
      </c>
      <c r="J15" s="5">
        <v>-0.1691</v>
      </c>
      <c r="K15" s="5">
        <v>0.90629999999999999</v>
      </c>
      <c r="L15" s="5">
        <v>-0.33829999999999999</v>
      </c>
      <c r="M15" s="5">
        <v>0.95387999999999995</v>
      </c>
      <c r="N15" s="5">
        <v>-0.33905999999999997</v>
      </c>
    </row>
    <row r="16" spans="2:14" x14ac:dyDescent="0.5">
      <c r="B16" s="3">
        <v>0.95309999999999995</v>
      </c>
      <c r="C16" s="3">
        <v>0.68720000000000003</v>
      </c>
      <c r="D16" s="3">
        <v>0.95309999999999995</v>
      </c>
      <c r="E16" s="3">
        <v>0.55889999999999995</v>
      </c>
      <c r="F16" s="3">
        <v>0.96443999999999996</v>
      </c>
      <c r="G16" s="3">
        <v>0.50929999999999997</v>
      </c>
      <c r="I16" s="5">
        <v>0.94530000000000003</v>
      </c>
      <c r="J16" s="5">
        <v>-0.1031</v>
      </c>
      <c r="K16" s="5">
        <v>0.94530000000000003</v>
      </c>
      <c r="L16" s="5">
        <v>-0.22850000000000001</v>
      </c>
      <c r="M16" s="5">
        <v>0.9607</v>
      </c>
      <c r="N16" s="5">
        <v>-0.28016999999999997</v>
      </c>
    </row>
    <row r="17" spans="2:14" x14ac:dyDescent="0.5">
      <c r="B17" s="3">
        <v>0.96089999999999998</v>
      </c>
      <c r="C17" s="3">
        <v>0.73719999999999997</v>
      </c>
      <c r="D17" s="3">
        <v>0.96089999999999998</v>
      </c>
      <c r="E17" s="3">
        <v>0.61760000000000004</v>
      </c>
      <c r="F17" s="3">
        <v>0.97350000000000003</v>
      </c>
      <c r="G17" s="3">
        <v>0.57230999999999999</v>
      </c>
      <c r="I17" s="5">
        <v>0.95309999999999995</v>
      </c>
      <c r="J17" s="5">
        <v>-8.8599999999999998E-2</v>
      </c>
      <c r="K17" s="5">
        <v>0.95309999999999995</v>
      </c>
      <c r="L17" s="5">
        <v>-0.1925</v>
      </c>
      <c r="M17" s="5">
        <v>0.96901999999999999</v>
      </c>
      <c r="N17" s="5">
        <v>-0.21559</v>
      </c>
    </row>
    <row r="18" spans="2:14" x14ac:dyDescent="0.5">
      <c r="B18" s="3">
        <v>0.96879999999999999</v>
      </c>
      <c r="C18" s="3">
        <v>0.78869999999999996</v>
      </c>
      <c r="D18" s="3">
        <v>0.96879999999999999</v>
      </c>
      <c r="E18" s="3">
        <v>0.68440000000000001</v>
      </c>
      <c r="F18" s="3">
        <v>0.98158999999999996</v>
      </c>
      <c r="G18" s="3">
        <v>0.65908</v>
      </c>
      <c r="I18" s="5">
        <v>0.96089999999999998</v>
      </c>
      <c r="J18" s="5">
        <v>-7.3899999999999993E-2</v>
      </c>
      <c r="K18" s="5">
        <v>0.96089999999999998</v>
      </c>
      <c r="L18" s="5">
        <v>-0.15659999999999999</v>
      </c>
      <c r="M18" s="5">
        <v>1</v>
      </c>
      <c r="N18" s="6">
        <v>0</v>
      </c>
    </row>
    <row r="19" spans="2:14" x14ac:dyDescent="0.5">
      <c r="B19" s="3">
        <v>0.97660000000000002</v>
      </c>
      <c r="C19" s="3">
        <v>0.84119999999999995</v>
      </c>
      <c r="D19" s="3">
        <v>0.97660000000000002</v>
      </c>
      <c r="E19" s="3">
        <v>0.75819999999999999</v>
      </c>
      <c r="F19" s="3">
        <v>0.99999000000000005</v>
      </c>
      <c r="G19" s="3">
        <v>0.99070000000000003</v>
      </c>
      <c r="I19" s="5">
        <v>0.96879999999999999</v>
      </c>
      <c r="J19" s="5">
        <v>-5.91E-2</v>
      </c>
      <c r="K19" s="5">
        <v>0.96879999999999999</v>
      </c>
      <c r="L19" s="5">
        <v>-0.1215</v>
      </c>
      <c r="M19" s="5"/>
      <c r="N19" s="5"/>
    </row>
    <row r="20" spans="2:14" x14ac:dyDescent="0.5">
      <c r="B20" s="3"/>
      <c r="C20" s="3"/>
      <c r="D20" s="3"/>
      <c r="E20" s="3"/>
      <c r="F20" s="3"/>
      <c r="G20" s="3"/>
      <c r="I20" s="5">
        <v>1</v>
      </c>
      <c r="J20" s="5">
        <v>0</v>
      </c>
      <c r="K20" s="5">
        <v>1</v>
      </c>
      <c r="L20" s="5">
        <v>0</v>
      </c>
      <c r="M20" s="5"/>
      <c r="N20" s="5"/>
    </row>
  </sheetData>
  <sortState ref="B23:C38">
    <sortCondition ref="B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Exp</vt:lpstr>
    </vt:vector>
  </TitlesOfParts>
  <Company>Politecnico di Milano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Cuoci</dc:creator>
  <cp:lastModifiedBy>Alberto Cuoci</cp:lastModifiedBy>
  <dcterms:created xsi:type="dcterms:W3CDTF">2017-10-14T11:53:18Z</dcterms:created>
  <dcterms:modified xsi:type="dcterms:W3CDTF">2018-10-18T07:26:46Z</dcterms:modified>
</cp:coreProperties>
</file>