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texlive\PRFM and REPORT\CHCPR Verificatio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<sst xmlns="http://schemas.openxmlformats.org/spreadsheetml/2006/main" count="15" uniqueCount="15">
  <si>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Time_(sec)</t>
  </si>
  <si>
    <t xml:space="preserve"> Mole_fraction_H_()</t>
  </si>
  <si>
    <t xml:space="preserve"> Mole_fraction_O_()</t>
  </si>
  <si>
    <t xml:space="preserve"> Mole_fraction_OH_()</t>
  </si>
  <si>
    <t xml:space="preserve"> Mole_fraction_HO2_()</t>
  </si>
  <si>
    <t xml:space="preserve"> Mole_fraction_H2O2_()</t>
  </si>
  <si>
    <t xml:space="preserve"> Mole_fraction_N_()</t>
  </si>
  <si>
    <t xml:space="preserve"> Mole_fraction_NO_()</t>
  </si>
  <si>
    <t>H</t>
  </si>
  <si>
    <t>O</t>
  </si>
  <si>
    <t>OH</t>
  </si>
  <si>
    <t>HO2</t>
  </si>
  <si>
    <t>H2O2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</si>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</sst>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H - CHEMKIN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Sheet1!$A$2:$A$32</c:f>
              <c:numCache>
                <c:formatCode>0.00E+00</c:formatCode>
                <c:ptCount val="31"/>
                <c:pt idx="0">
                  <c:v>0</c:v>
                </c:pt>
                <c:pt idx="1">
                  <c:v>5.9999999999999997E-7</c:v>
                </c:pt>
                <c:pt idx="2">
                  <c:v>1.1999999999999999E-6</c:v>
                </c:pt>
                <c:pt idx="3">
                  <c:v>1.7999999999999999E-6</c:v>
                </c:pt>
                <c:pt idx="4">
                  <c:v>2.3999999999999999E-6</c:v>
                </c:pt>
                <c:pt idx="5">
                  <c:v>2.7E-6</c:v>
                </c:pt>
                <c:pt idx="6">
                  <c:v>3.1E-6</c:v>
                </c:pt>
                <c:pt idx="7">
                  <c:v>3.4000000000000001E-6</c:v>
                </c:pt>
                <c:pt idx="8">
                  <c:v>3.4999999999999999E-6</c:v>
                </c:pt>
                <c:pt idx="9">
                  <c:v>3.5999999999999998E-6</c:v>
                </c:pt>
                <c:pt idx="10">
                  <c:v>3.8E-6</c:v>
                </c:pt>
                <c:pt idx="11">
                  <c:v>3.8999999999999999E-6</c:v>
                </c:pt>
                <c:pt idx="12">
                  <c:v>3.9999999999999998E-6</c:v>
                </c:pt>
                <c:pt idx="13">
                  <c:v>4.0999999999999997E-6</c:v>
                </c:pt>
                <c:pt idx="14">
                  <c:v>4.1999999999999996E-6</c:v>
                </c:pt>
                <c:pt idx="15">
                  <c:v>4.3000000000000003E-6</c:v>
                </c:pt>
                <c:pt idx="16">
                  <c:v>4.4000000000000002E-6</c:v>
                </c:pt>
                <c:pt idx="17">
                  <c:v>4.5000000000000001E-6</c:v>
                </c:pt>
                <c:pt idx="18">
                  <c:v>4.6999999999999999E-6</c:v>
                </c:pt>
                <c:pt idx="19">
                  <c:v>4.8999999999999997E-6</c:v>
                </c:pt>
                <c:pt idx="20">
                  <c:v>5.2000000000000002E-6</c:v>
                </c:pt>
                <c:pt idx="21">
                  <c:v>5.8000000000000004E-6</c:v>
                </c:pt>
                <c:pt idx="22">
                  <c:v>6.7000000000000002E-6</c:v>
                </c:pt>
                <c:pt idx="23">
                  <c:v>7.6000000000000001E-6</c:v>
                </c:pt>
                <c:pt idx="24">
                  <c:v>8.4999999999999999E-6</c:v>
                </c:pt>
                <c:pt idx="25">
                  <c:v>9.3999999999999998E-6</c:v>
                </c:pt>
              </c:numCache>
            </c:numRef>
          </c:xVal>
          <c:yVal>
            <c:numRef>
              <c:f>Sheet1!$B$2:$B$32</c:f>
              <c:numCache>
                <c:formatCode>0.00E+00</c:formatCode>
                <c:ptCount val="31"/>
                <c:pt idx="0">
                  <c:v>0</c:v>
                </c:pt>
                <c:pt idx="1">
                  <c:v>4.8508040000000003E-6</c:v>
                </c:pt>
                <c:pt idx="2">
                  <c:v>3.1998809999999997E-5</c:v>
                </c:pt>
                <c:pt idx="3">
                  <c:v>1.835448E-4</c:v>
                </c:pt>
                <c:pt idx="4">
                  <c:v>1.042358E-3</c:v>
                </c:pt>
                <c:pt idx="5">
                  <c:v>2.5013140000000001E-3</c:v>
                </c:pt>
                <c:pt idx="6">
                  <c:v>7.991827E-3</c:v>
                </c:pt>
                <c:pt idx="7">
                  <c:v>1.854213E-2</c:v>
                </c:pt>
                <c:pt idx="8">
                  <c:v>2.4245639999999999E-2</c:v>
                </c:pt>
                <c:pt idx="9">
                  <c:v>3.1387619999999998E-2</c:v>
                </c:pt>
                <c:pt idx="10">
                  <c:v>5.026274E-2</c:v>
                </c:pt>
                <c:pt idx="11">
                  <c:v>6.1512329999999997E-2</c:v>
                </c:pt>
                <c:pt idx="12">
                  <c:v>7.2982610000000003E-2</c:v>
                </c:pt>
                <c:pt idx="13">
                  <c:v>8.3447289999999993E-2</c:v>
                </c:pt>
                <c:pt idx="14">
                  <c:v>9.1676220000000003E-2</c:v>
                </c:pt>
                <c:pt idx="15">
                  <c:v>9.6972989999999995E-2</c:v>
                </c:pt>
                <c:pt idx="16">
                  <c:v>9.9447430000000003E-2</c:v>
                </c:pt>
                <c:pt idx="17">
                  <c:v>9.9785899999999997E-2</c:v>
                </c:pt>
                <c:pt idx="18">
                  <c:v>9.7113909999999998E-2</c:v>
                </c:pt>
                <c:pt idx="19">
                  <c:v>9.3071379999999995E-2</c:v>
                </c:pt>
                <c:pt idx="20">
                  <c:v>8.7205699999999997E-2</c:v>
                </c:pt>
                <c:pt idx="21">
                  <c:v>7.78639E-2</c:v>
                </c:pt>
                <c:pt idx="22">
                  <c:v>6.7962519999999998E-2</c:v>
                </c:pt>
                <c:pt idx="23">
                  <c:v>6.085521E-2</c:v>
                </c:pt>
                <c:pt idx="24">
                  <c:v>5.5409380000000001E-2</c:v>
                </c:pt>
                <c:pt idx="25">
                  <c:v>5.105751E-2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9E-42D6-9CE1-52C8F3C1230F}"/>
            </c:ext>
          </c:extLst>
        </c:ser>
        <c:ser>
          <c:idx val="1"/>
          <c:order val="1"/>
          <c:tx>
            <c:v>O - CHEMKIN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Sheet1!$A$2:$A$32</c:f>
              <c:numCache>
                <c:formatCode>0.00E+00</c:formatCode>
                <c:ptCount val="31"/>
                <c:pt idx="0">
                  <c:v>0</c:v>
                </c:pt>
                <c:pt idx="1">
                  <c:v>5.9999999999999997E-7</c:v>
                </c:pt>
                <c:pt idx="2">
                  <c:v>1.1999999999999999E-6</c:v>
                </c:pt>
                <c:pt idx="3">
                  <c:v>1.7999999999999999E-6</c:v>
                </c:pt>
                <c:pt idx="4">
                  <c:v>2.3999999999999999E-6</c:v>
                </c:pt>
                <c:pt idx="5">
                  <c:v>2.7E-6</c:v>
                </c:pt>
                <c:pt idx="6">
                  <c:v>3.1E-6</c:v>
                </c:pt>
                <c:pt idx="7">
                  <c:v>3.4000000000000001E-6</c:v>
                </c:pt>
                <c:pt idx="8">
                  <c:v>3.4999999999999999E-6</c:v>
                </c:pt>
                <c:pt idx="9">
                  <c:v>3.5999999999999998E-6</c:v>
                </c:pt>
                <c:pt idx="10">
                  <c:v>3.8E-6</c:v>
                </c:pt>
                <c:pt idx="11">
                  <c:v>3.8999999999999999E-6</c:v>
                </c:pt>
                <c:pt idx="12">
                  <c:v>3.9999999999999998E-6</c:v>
                </c:pt>
                <c:pt idx="13">
                  <c:v>4.0999999999999997E-6</c:v>
                </c:pt>
                <c:pt idx="14">
                  <c:v>4.1999999999999996E-6</c:v>
                </c:pt>
                <c:pt idx="15">
                  <c:v>4.3000000000000003E-6</c:v>
                </c:pt>
                <c:pt idx="16">
                  <c:v>4.4000000000000002E-6</c:v>
                </c:pt>
                <c:pt idx="17">
                  <c:v>4.5000000000000001E-6</c:v>
                </c:pt>
                <c:pt idx="18">
                  <c:v>4.6999999999999999E-6</c:v>
                </c:pt>
                <c:pt idx="19">
                  <c:v>4.8999999999999997E-6</c:v>
                </c:pt>
                <c:pt idx="20">
                  <c:v>5.2000000000000002E-6</c:v>
                </c:pt>
                <c:pt idx="21">
                  <c:v>5.8000000000000004E-6</c:v>
                </c:pt>
                <c:pt idx="22">
                  <c:v>6.7000000000000002E-6</c:v>
                </c:pt>
                <c:pt idx="23">
                  <c:v>7.6000000000000001E-6</c:v>
                </c:pt>
                <c:pt idx="24">
                  <c:v>8.4999999999999999E-6</c:v>
                </c:pt>
                <c:pt idx="25">
                  <c:v>9.3999999999999998E-6</c:v>
                </c:pt>
              </c:numCache>
            </c:numRef>
          </c:xVal>
          <c:yVal>
            <c:numRef>
              <c:f>Sheet1!$C$2:$C$32</c:f>
              <c:numCache>
                <c:formatCode>0.00E+00</c:formatCode>
                <c:ptCount val="31"/>
                <c:pt idx="0">
                  <c:v>0</c:v>
                </c:pt>
                <c:pt idx="1">
                  <c:v>5.9741580000000002E-7</c:v>
                </c:pt>
                <c:pt idx="2">
                  <c:v>4.1141199999999998E-6</c:v>
                </c:pt>
                <c:pt idx="3">
                  <c:v>2.3732650000000001E-5</c:v>
                </c:pt>
                <c:pt idx="4">
                  <c:v>1.347241E-4</c:v>
                </c:pt>
                <c:pt idx="5">
                  <c:v>3.236111E-4</c:v>
                </c:pt>
                <c:pt idx="6">
                  <c:v>1.046558E-3</c:v>
                </c:pt>
                <c:pt idx="7">
                  <c:v>2.4975560000000002E-3</c:v>
                </c:pt>
                <c:pt idx="8">
                  <c:v>3.320613E-3</c:v>
                </c:pt>
                <c:pt idx="9">
                  <c:v>4.3962840000000003E-3</c:v>
                </c:pt>
                <c:pt idx="10">
                  <c:v>7.5510849999999999E-3</c:v>
                </c:pt>
                <c:pt idx="12">
                  <c:v>1.233912E-2</c:v>
                </c:pt>
                <c:pt idx="13">
                  <c:v>1.52709E-2</c:v>
                </c:pt>
                <c:pt idx="15">
                  <c:v>2.1198760000000001E-2</c:v>
                </c:pt>
                <c:pt idx="16">
                  <c:v>2.3596610000000001E-2</c:v>
                </c:pt>
                <c:pt idx="17">
                  <c:v>2.5348760000000001E-2</c:v>
                </c:pt>
                <c:pt idx="18">
                  <c:v>2.7043810000000001E-2</c:v>
                </c:pt>
                <c:pt idx="19">
                  <c:v>2.7249740000000001E-2</c:v>
                </c:pt>
                <c:pt idx="20">
                  <c:v>2.6613830000000002E-2</c:v>
                </c:pt>
                <c:pt idx="21">
                  <c:v>2.494033E-2</c:v>
                </c:pt>
                <c:pt idx="22">
                  <c:v>2.2798760000000001E-2</c:v>
                </c:pt>
                <c:pt idx="23">
                  <c:v>2.106831E-2</c:v>
                </c:pt>
                <c:pt idx="24">
                  <c:v>1.963608E-2</c:v>
                </c:pt>
                <c:pt idx="25">
                  <c:v>1.8426229999999998E-2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9E-42D6-9CE1-52C8F3C1230F}"/>
            </c:ext>
          </c:extLst>
        </c:ser>
        <c:ser>
          <c:idx val="2"/>
          <c:order val="2"/>
          <c:tx>
            <c:v>OH - CHEMKIN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Sheet1!$A$2:$A$32</c:f>
              <c:numCache>
                <c:formatCode>0.00E+00</c:formatCode>
                <c:ptCount val="31"/>
                <c:pt idx="0">
                  <c:v>0</c:v>
                </c:pt>
                <c:pt idx="1">
                  <c:v>5.9999999999999997E-7</c:v>
                </c:pt>
                <c:pt idx="2">
                  <c:v>1.1999999999999999E-6</c:v>
                </c:pt>
                <c:pt idx="3">
                  <c:v>1.7999999999999999E-6</c:v>
                </c:pt>
                <c:pt idx="4">
                  <c:v>2.3999999999999999E-6</c:v>
                </c:pt>
                <c:pt idx="5">
                  <c:v>2.7E-6</c:v>
                </c:pt>
                <c:pt idx="6">
                  <c:v>3.1E-6</c:v>
                </c:pt>
                <c:pt idx="7">
                  <c:v>3.4000000000000001E-6</c:v>
                </c:pt>
                <c:pt idx="8">
                  <c:v>3.4999999999999999E-6</c:v>
                </c:pt>
                <c:pt idx="9">
                  <c:v>3.5999999999999998E-6</c:v>
                </c:pt>
                <c:pt idx="10">
                  <c:v>3.8E-6</c:v>
                </c:pt>
                <c:pt idx="11">
                  <c:v>3.8999999999999999E-6</c:v>
                </c:pt>
                <c:pt idx="12">
                  <c:v>3.9999999999999998E-6</c:v>
                </c:pt>
                <c:pt idx="13">
                  <c:v>4.0999999999999997E-6</c:v>
                </c:pt>
                <c:pt idx="14">
                  <c:v>4.1999999999999996E-6</c:v>
                </c:pt>
                <c:pt idx="15">
                  <c:v>4.3000000000000003E-6</c:v>
                </c:pt>
                <c:pt idx="16">
                  <c:v>4.4000000000000002E-6</c:v>
                </c:pt>
                <c:pt idx="17">
                  <c:v>4.5000000000000001E-6</c:v>
                </c:pt>
                <c:pt idx="18">
                  <c:v>4.6999999999999999E-6</c:v>
                </c:pt>
                <c:pt idx="19">
                  <c:v>4.8999999999999997E-6</c:v>
                </c:pt>
                <c:pt idx="20">
                  <c:v>5.2000000000000002E-6</c:v>
                </c:pt>
                <c:pt idx="21">
                  <c:v>5.8000000000000004E-6</c:v>
                </c:pt>
                <c:pt idx="22">
                  <c:v>6.7000000000000002E-6</c:v>
                </c:pt>
                <c:pt idx="23">
                  <c:v>7.6000000000000001E-6</c:v>
                </c:pt>
                <c:pt idx="24">
                  <c:v>8.4999999999999999E-6</c:v>
                </c:pt>
                <c:pt idx="25">
                  <c:v>9.3999999999999998E-6</c:v>
                </c:pt>
              </c:numCache>
            </c:numRef>
          </c:xVal>
          <c:yVal>
            <c:numRef>
              <c:f>Sheet1!$D$2:$D$32</c:f>
              <c:numCache>
                <c:formatCode>0.00E+00</c:formatCode>
                <c:ptCount val="31"/>
                <c:pt idx="0">
                  <c:v>0</c:v>
                </c:pt>
                <c:pt idx="1">
                  <c:v>6.0538280000000003E-7</c:v>
                </c:pt>
                <c:pt idx="2">
                  <c:v>3.467876E-6</c:v>
                </c:pt>
                <c:pt idx="3">
                  <c:v>1.9694530000000001E-5</c:v>
                </c:pt>
                <c:pt idx="4">
                  <c:v>1.168107E-4</c:v>
                </c:pt>
                <c:pt idx="5">
                  <c:v>2.8925979999999999E-4</c:v>
                </c:pt>
                <c:pt idx="6">
                  <c:v>9.4924440000000005E-4</c:v>
                </c:pt>
                <c:pt idx="7">
                  <c:v>2.274196E-3</c:v>
                </c:pt>
                <c:pt idx="9">
                  <c:v>4.0101440000000002E-3</c:v>
                </c:pt>
                <c:pt idx="10">
                  <c:v>6.8618589999999997E-3</c:v>
                </c:pt>
                <c:pt idx="12">
                  <c:v>1.10195E-2</c:v>
                </c:pt>
                <c:pt idx="13">
                  <c:v>1.3436450000000001E-2</c:v>
                </c:pt>
                <c:pt idx="15">
                  <c:v>1.8110060000000001E-2</c:v>
                </c:pt>
                <c:pt idx="17">
                  <c:v>2.1662520000000001E-2</c:v>
                </c:pt>
                <c:pt idx="19">
                  <c:v>2.5591599999999999E-2</c:v>
                </c:pt>
                <c:pt idx="20">
                  <c:v>2.7255729999999999E-2</c:v>
                </c:pt>
                <c:pt idx="21">
                  <c:v>2.950676E-2</c:v>
                </c:pt>
                <c:pt idx="22">
                  <c:v>3.1634219999999998E-2</c:v>
                </c:pt>
                <c:pt idx="23">
                  <c:v>3.2958069999999999E-2</c:v>
                </c:pt>
                <c:pt idx="24">
                  <c:v>3.3818760000000003E-2</c:v>
                </c:pt>
                <c:pt idx="25">
                  <c:v>3.4387620000000001E-2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9E-42D6-9CE1-52C8F3C1230F}"/>
            </c:ext>
          </c:extLst>
        </c:ser>
        <c:ser>
          <c:idx val="3"/>
          <c:order val="3"/>
          <c:tx>
            <c:v>H - Current Solver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Sheet1!$J:$J</c:f>
              <c:numCache>
                <c:formatCode>General</c:formatCode>
                <c:ptCount val="1048576"/>
                <c:pt idx="1">
                  <c:v>0</c:v>
                </c:pt>
                <c:pt idx="2" formatCode="0.00E+00">
                  <c:v>1.9999999999999999E-7</c:v>
                </c:pt>
                <c:pt idx="3" formatCode="0.00E+00">
                  <c:v>5.9999999999999997E-7</c:v>
                </c:pt>
                <c:pt idx="4" formatCode="0.00E+00">
                  <c:v>9.9999999999999995E-7</c:v>
                </c:pt>
                <c:pt idx="5" formatCode="0.00E+00">
                  <c:v>1.3999999999999999E-6</c:v>
                </c:pt>
                <c:pt idx="6" formatCode="0.00E+00">
                  <c:v>1.7999999999999999E-6</c:v>
                </c:pt>
                <c:pt idx="7" formatCode="0.00E+00">
                  <c:v>2.2000000000000001E-6</c:v>
                </c:pt>
                <c:pt idx="8" formatCode="0.00E+00">
                  <c:v>2.7999999999999999E-6</c:v>
                </c:pt>
                <c:pt idx="9" formatCode="0.00E+00">
                  <c:v>3.0000000000000001E-6</c:v>
                </c:pt>
                <c:pt idx="10" formatCode="0.00E+00">
                  <c:v>3.1999999999999999E-6</c:v>
                </c:pt>
                <c:pt idx="11" formatCode="0.00E+00">
                  <c:v>3.5999999999999998E-6</c:v>
                </c:pt>
                <c:pt idx="12" formatCode="0.00E+00">
                  <c:v>3.8E-6</c:v>
                </c:pt>
                <c:pt idx="13" formatCode="0.00E+00">
                  <c:v>3.9999999999999998E-6</c:v>
                </c:pt>
                <c:pt idx="14" formatCode="0.00E+00">
                  <c:v>4.0999999999999997E-6</c:v>
                </c:pt>
                <c:pt idx="15" formatCode="0.00E+00">
                  <c:v>4.3000000000000003E-6</c:v>
                </c:pt>
                <c:pt idx="16" formatCode="0.00E+00">
                  <c:v>4.5000000000000001E-6</c:v>
                </c:pt>
                <c:pt idx="17" formatCode="0.00E+00">
                  <c:v>4.6999999999999999E-6</c:v>
                </c:pt>
                <c:pt idx="18" formatCode="0.00E+00">
                  <c:v>4.8999999999999997E-6</c:v>
                </c:pt>
                <c:pt idx="19" formatCode="0.00E+00">
                  <c:v>5.1000000000000003E-6</c:v>
                </c:pt>
                <c:pt idx="20" formatCode="0.00E+00">
                  <c:v>5.4E-6</c:v>
                </c:pt>
                <c:pt idx="21" formatCode="0.00E+00">
                  <c:v>5.8000000000000004E-6</c:v>
                </c:pt>
                <c:pt idx="22" formatCode="0.00E+00">
                  <c:v>6.1999999999999999E-6</c:v>
                </c:pt>
                <c:pt idx="23" formatCode="0.00E+00">
                  <c:v>6.6000000000000003E-6</c:v>
                </c:pt>
                <c:pt idx="24" formatCode="0.00E+00">
                  <c:v>6.9999999999999999E-6</c:v>
                </c:pt>
                <c:pt idx="25" formatCode="0.00E+00">
                  <c:v>7.4000000000000003E-6</c:v>
                </c:pt>
                <c:pt idx="26" formatCode="0.00E+00">
                  <c:v>7.7999999999999999E-6</c:v>
                </c:pt>
                <c:pt idx="27" formatCode="0.00E+00">
                  <c:v>8.1999999999999994E-6</c:v>
                </c:pt>
                <c:pt idx="28" formatCode="0.00E+00">
                  <c:v>8.6000000000000007E-6</c:v>
                </c:pt>
                <c:pt idx="29" formatCode="0.00E+00">
                  <c:v>9.0000000000000002E-6</c:v>
                </c:pt>
                <c:pt idx="30" formatCode="0.00E+00">
                  <c:v>9.3999999999999998E-6</c:v>
                </c:pt>
                <c:pt idx="31" formatCode="0.00E+00">
                  <c:v>9.7999999999999993E-6</c:v>
                </c:pt>
              </c:numCache>
            </c:numRef>
          </c:xVal>
          <c:yVal>
            <c:numRef>
              <c:f>Sheet1!$K:$K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 formatCode="0.00E+00">
                  <c:v>7.9300672935221401E-7</c:v>
                </c:pt>
                <c:pt idx="3" formatCode="0.00E+00">
                  <c:v>4.85037391971932E-6</c:v>
                </c:pt>
                <c:pt idx="4" formatCode="0.00E+00">
                  <c:v>1.7577119874393399E-5</c:v>
                </c:pt>
                <c:pt idx="5" formatCode="0.00E+00">
                  <c:v>5.75622040354412E-5</c:v>
                </c:pt>
                <c:pt idx="6">
                  <c:v>1.83527806620724E-4</c:v>
                </c:pt>
                <c:pt idx="7">
                  <c:v>5.8319090874870598E-4</c:v>
                </c:pt>
                <c:pt idx="8">
                  <c:v>3.3494886956179199E-3</c:v>
                </c:pt>
                <c:pt idx="9">
                  <c:v>5.99140683304212E-3</c:v>
                </c:pt>
                <c:pt idx="10">
                  <c:v>1.06266433290779E-2</c:v>
                </c:pt>
                <c:pt idx="11">
                  <c:v>3.1384885999842398E-2</c:v>
                </c:pt>
                <c:pt idx="12">
                  <c:v>5.0258967520550202E-2</c:v>
                </c:pt>
                <c:pt idx="13">
                  <c:v>7.2978638295017398E-2</c:v>
                </c:pt>
                <c:pt idx="14">
                  <c:v>8.3443869638547996E-2</c:v>
                </c:pt>
                <c:pt idx="15">
                  <c:v>9.6971547530932706E-2</c:v>
                </c:pt>
                <c:pt idx="16">
                  <c:v>9.97859701116042E-2</c:v>
                </c:pt>
                <c:pt idx="17">
                  <c:v>9.7114490331545802E-2</c:v>
                </c:pt>
                <c:pt idx="18">
                  <c:v>9.3072031582112802E-2</c:v>
                </c:pt>
                <c:pt idx="19">
                  <c:v>8.9074818675612802E-2</c:v>
                </c:pt>
                <c:pt idx="20">
                  <c:v>8.3756542903294401E-2</c:v>
                </c:pt>
                <c:pt idx="21">
                  <c:v>7.7864285161950098E-2</c:v>
                </c:pt>
                <c:pt idx="22">
                  <c:v>7.3003134921625204E-2</c:v>
                </c:pt>
                <c:pt idx="23">
                  <c:v>6.8895081569839006E-2</c:v>
                </c:pt>
                <c:pt idx="24">
                  <c:v>6.5356881543969306E-2</c:v>
                </c:pt>
                <c:pt idx="25">
                  <c:v>6.2263742057215597E-2</c:v>
                </c:pt>
                <c:pt idx="26">
                  <c:v>5.9527120028925899E-2</c:v>
                </c:pt>
                <c:pt idx="27">
                  <c:v>5.7082008001378498E-2</c:v>
                </c:pt>
                <c:pt idx="28">
                  <c:v>5.4879325665373797E-2</c:v>
                </c:pt>
                <c:pt idx="29">
                  <c:v>5.2881148335674401E-2</c:v>
                </c:pt>
                <c:pt idx="30">
                  <c:v>5.1057592672966903E-2</c:v>
                </c:pt>
                <c:pt idx="31">
                  <c:v>4.93847145835241E-2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9E-42D6-9CE1-52C8F3C1230F}"/>
            </c:ext>
          </c:extLst>
        </c:ser>
        <c:ser>
          <c:idx val="4"/>
          <c:order val="4"/>
          <c:tx>
            <c:v>O- Current Solver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dot"/>
            <c:size val="4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Sheet1!$J:$J</c:f>
              <c:numCache>
                <c:formatCode>General</c:formatCode>
                <c:ptCount val="1048576"/>
                <c:pt idx="1">
                  <c:v>0</c:v>
                </c:pt>
                <c:pt idx="2" formatCode="0.00E+00">
                  <c:v>1.9999999999999999E-7</c:v>
                </c:pt>
                <c:pt idx="3" formatCode="0.00E+00">
                  <c:v>5.9999999999999997E-7</c:v>
                </c:pt>
                <c:pt idx="4" formatCode="0.00E+00">
                  <c:v>9.9999999999999995E-7</c:v>
                </c:pt>
                <c:pt idx="5" formatCode="0.00E+00">
                  <c:v>1.3999999999999999E-6</c:v>
                </c:pt>
                <c:pt idx="6" formatCode="0.00E+00">
                  <c:v>1.7999999999999999E-6</c:v>
                </c:pt>
                <c:pt idx="7" formatCode="0.00E+00">
                  <c:v>2.2000000000000001E-6</c:v>
                </c:pt>
                <c:pt idx="8" formatCode="0.00E+00">
                  <c:v>2.7999999999999999E-6</c:v>
                </c:pt>
                <c:pt idx="9" formatCode="0.00E+00">
                  <c:v>3.0000000000000001E-6</c:v>
                </c:pt>
                <c:pt idx="10" formatCode="0.00E+00">
                  <c:v>3.1999999999999999E-6</c:v>
                </c:pt>
                <c:pt idx="11" formatCode="0.00E+00">
                  <c:v>3.5999999999999998E-6</c:v>
                </c:pt>
                <c:pt idx="12" formatCode="0.00E+00">
                  <c:v>3.8E-6</c:v>
                </c:pt>
                <c:pt idx="13" formatCode="0.00E+00">
                  <c:v>3.9999999999999998E-6</c:v>
                </c:pt>
                <c:pt idx="14" formatCode="0.00E+00">
                  <c:v>4.0999999999999997E-6</c:v>
                </c:pt>
                <c:pt idx="15" formatCode="0.00E+00">
                  <c:v>4.3000000000000003E-6</c:v>
                </c:pt>
                <c:pt idx="16" formatCode="0.00E+00">
                  <c:v>4.5000000000000001E-6</c:v>
                </c:pt>
                <c:pt idx="17" formatCode="0.00E+00">
                  <c:v>4.6999999999999999E-6</c:v>
                </c:pt>
                <c:pt idx="18" formatCode="0.00E+00">
                  <c:v>4.8999999999999997E-6</c:v>
                </c:pt>
                <c:pt idx="19" formatCode="0.00E+00">
                  <c:v>5.1000000000000003E-6</c:v>
                </c:pt>
                <c:pt idx="20" formatCode="0.00E+00">
                  <c:v>5.4E-6</c:v>
                </c:pt>
                <c:pt idx="21" formatCode="0.00E+00">
                  <c:v>5.8000000000000004E-6</c:v>
                </c:pt>
                <c:pt idx="22" formatCode="0.00E+00">
                  <c:v>6.1999999999999999E-6</c:v>
                </c:pt>
                <c:pt idx="23" formatCode="0.00E+00">
                  <c:v>6.6000000000000003E-6</c:v>
                </c:pt>
                <c:pt idx="24" formatCode="0.00E+00">
                  <c:v>6.9999999999999999E-6</c:v>
                </c:pt>
                <c:pt idx="25" formatCode="0.00E+00">
                  <c:v>7.4000000000000003E-6</c:v>
                </c:pt>
                <c:pt idx="26" formatCode="0.00E+00">
                  <c:v>7.7999999999999999E-6</c:v>
                </c:pt>
                <c:pt idx="27" formatCode="0.00E+00">
                  <c:v>8.1999999999999994E-6</c:v>
                </c:pt>
                <c:pt idx="28" formatCode="0.00E+00">
                  <c:v>8.6000000000000007E-6</c:v>
                </c:pt>
                <c:pt idx="29" formatCode="0.00E+00">
                  <c:v>9.0000000000000002E-6</c:v>
                </c:pt>
                <c:pt idx="30" formatCode="0.00E+00">
                  <c:v>9.3999999999999998E-6</c:v>
                </c:pt>
                <c:pt idx="31" formatCode="0.00E+00">
                  <c:v>9.7999999999999993E-6</c:v>
                </c:pt>
              </c:numCache>
            </c:numRef>
          </c:xVal>
          <c:yVal>
            <c:numRef>
              <c:f>Sheet1!$L:$L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 formatCode="0.00E+00">
                  <c:v>7.3523588605069494E-8</c:v>
                </c:pt>
                <c:pt idx="3" formatCode="0.00E+00">
                  <c:v>5.9736896316576504E-7</c:v>
                </c:pt>
                <c:pt idx="4" formatCode="0.00E+00">
                  <c:v>2.24608120224138E-6</c:v>
                </c:pt>
                <c:pt idx="5" formatCode="0.00E+00">
                  <c:v>7.4249639616791003E-6</c:v>
                </c:pt>
                <c:pt idx="6" formatCode="0.00E+00">
                  <c:v>2.3730712016972202E-5</c:v>
                </c:pt>
                <c:pt idx="7" formatCode="0.00E+00">
                  <c:v>7.5402554254461101E-5</c:v>
                </c:pt>
                <c:pt idx="8">
                  <c:v>4.3396064183168502E-4</c:v>
                </c:pt>
                <c:pt idx="9">
                  <c:v>7.8076164426330204E-4</c:v>
                </c:pt>
                <c:pt idx="10">
                  <c:v>1.4010038425960199E-3</c:v>
                </c:pt>
                <c:pt idx="11">
                  <c:v>4.3959035581529401E-3</c:v>
                </c:pt>
                <c:pt idx="12">
                  <c:v>7.55046135993957E-3</c:v>
                </c:pt>
                <c:pt idx="13">
                  <c:v>1.2338211879728399E-2</c:v>
                </c:pt>
                <c:pt idx="14">
                  <c:v>1.5269901535737301E-2</c:v>
                </c:pt>
                <c:pt idx="15">
                  <c:v>2.1197857014440599E-2</c:v>
                </c:pt>
                <c:pt idx="16">
                  <c:v>2.5348275371954401E-2</c:v>
                </c:pt>
                <c:pt idx="17">
                  <c:v>2.70436709159349E-2</c:v>
                </c:pt>
                <c:pt idx="18">
                  <c:v>2.7249766585730101E-2</c:v>
                </c:pt>
                <c:pt idx="19">
                  <c:v>2.6876153374635899E-2</c:v>
                </c:pt>
                <c:pt idx="20">
                  <c:v>2.60495035648389E-2</c:v>
                </c:pt>
                <c:pt idx="21">
                  <c:v>2.4940412839732699E-2</c:v>
                </c:pt>
                <c:pt idx="22">
                  <c:v>2.3929012593547998E-2</c:v>
                </c:pt>
                <c:pt idx="23">
                  <c:v>2.3013995032944899E-2</c:v>
                </c:pt>
                <c:pt idx="24">
                  <c:v>2.21827714818148E-2</c:v>
                </c:pt>
                <c:pt idx="25">
                  <c:v>2.14238166126231E-2</c:v>
                </c:pt>
                <c:pt idx="26">
                  <c:v>2.0727464536134301E-2</c:v>
                </c:pt>
                <c:pt idx="27">
                  <c:v>2.0085688583212701E-2</c:v>
                </c:pt>
                <c:pt idx="28">
                  <c:v>1.94918086102806E-2</c:v>
                </c:pt>
                <c:pt idx="29">
                  <c:v>1.8940234052968099E-2</c:v>
                </c:pt>
                <c:pt idx="30">
                  <c:v>1.8426254666712799E-2</c:v>
                </c:pt>
                <c:pt idx="31">
                  <c:v>1.79458740267033E-2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9E-42D6-9CE1-52C8F3C1230F}"/>
            </c:ext>
          </c:extLst>
        </c:ser>
        <c:ser>
          <c:idx val="5"/>
          <c:order val="5"/>
          <c:tx>
            <c:v>OH Current Solver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Sheet1!$J:$J</c:f>
              <c:numCache>
                <c:formatCode>General</c:formatCode>
                <c:ptCount val="1048576"/>
                <c:pt idx="1">
                  <c:v>0</c:v>
                </c:pt>
                <c:pt idx="2" formatCode="0.00E+00">
                  <c:v>1.9999999999999999E-7</c:v>
                </c:pt>
                <c:pt idx="3" formatCode="0.00E+00">
                  <c:v>5.9999999999999997E-7</c:v>
                </c:pt>
                <c:pt idx="4" formatCode="0.00E+00">
                  <c:v>9.9999999999999995E-7</c:v>
                </c:pt>
                <c:pt idx="5" formatCode="0.00E+00">
                  <c:v>1.3999999999999999E-6</c:v>
                </c:pt>
                <c:pt idx="6" formatCode="0.00E+00">
                  <c:v>1.7999999999999999E-6</c:v>
                </c:pt>
                <c:pt idx="7" formatCode="0.00E+00">
                  <c:v>2.2000000000000001E-6</c:v>
                </c:pt>
                <c:pt idx="8" formatCode="0.00E+00">
                  <c:v>2.7999999999999999E-6</c:v>
                </c:pt>
                <c:pt idx="9" formatCode="0.00E+00">
                  <c:v>3.0000000000000001E-6</c:v>
                </c:pt>
                <c:pt idx="10" formatCode="0.00E+00">
                  <c:v>3.1999999999999999E-6</c:v>
                </c:pt>
                <c:pt idx="11" formatCode="0.00E+00">
                  <c:v>3.5999999999999998E-6</c:v>
                </c:pt>
                <c:pt idx="12" formatCode="0.00E+00">
                  <c:v>3.8E-6</c:v>
                </c:pt>
                <c:pt idx="13" formatCode="0.00E+00">
                  <c:v>3.9999999999999998E-6</c:v>
                </c:pt>
                <c:pt idx="14" formatCode="0.00E+00">
                  <c:v>4.0999999999999997E-6</c:v>
                </c:pt>
                <c:pt idx="15" formatCode="0.00E+00">
                  <c:v>4.3000000000000003E-6</c:v>
                </c:pt>
                <c:pt idx="16" formatCode="0.00E+00">
                  <c:v>4.5000000000000001E-6</c:v>
                </c:pt>
                <c:pt idx="17" formatCode="0.00E+00">
                  <c:v>4.6999999999999999E-6</c:v>
                </c:pt>
                <c:pt idx="18" formatCode="0.00E+00">
                  <c:v>4.8999999999999997E-6</c:v>
                </c:pt>
                <c:pt idx="19" formatCode="0.00E+00">
                  <c:v>5.1000000000000003E-6</c:v>
                </c:pt>
                <c:pt idx="20" formatCode="0.00E+00">
                  <c:v>5.4E-6</c:v>
                </c:pt>
                <c:pt idx="21" formatCode="0.00E+00">
                  <c:v>5.8000000000000004E-6</c:v>
                </c:pt>
                <c:pt idx="22" formatCode="0.00E+00">
                  <c:v>6.1999999999999999E-6</c:v>
                </c:pt>
                <c:pt idx="23" formatCode="0.00E+00">
                  <c:v>6.6000000000000003E-6</c:v>
                </c:pt>
                <c:pt idx="24" formatCode="0.00E+00">
                  <c:v>6.9999999999999999E-6</c:v>
                </c:pt>
                <c:pt idx="25" formatCode="0.00E+00">
                  <c:v>7.4000000000000003E-6</c:v>
                </c:pt>
                <c:pt idx="26" formatCode="0.00E+00">
                  <c:v>7.7999999999999999E-6</c:v>
                </c:pt>
                <c:pt idx="27" formatCode="0.00E+00">
                  <c:v>8.1999999999999994E-6</c:v>
                </c:pt>
                <c:pt idx="28" formatCode="0.00E+00">
                  <c:v>8.6000000000000007E-6</c:v>
                </c:pt>
                <c:pt idx="29" formatCode="0.00E+00">
                  <c:v>9.0000000000000002E-6</c:v>
                </c:pt>
                <c:pt idx="30" formatCode="0.00E+00">
                  <c:v>9.3999999999999998E-6</c:v>
                </c:pt>
                <c:pt idx="31" formatCode="0.00E+00">
                  <c:v>9.7999999999999993E-6</c:v>
                </c:pt>
              </c:numCache>
            </c:numRef>
          </c:xVal>
          <c:yVal>
            <c:numRef>
              <c:f>Sheet1!$M:$M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 formatCode="0.00E+00">
                  <c:v>1.7979628188704601E-7</c:v>
                </c:pt>
                <c:pt idx="3" formatCode="0.00E+00">
                  <c:v>6.0533182990705899E-7</c:v>
                </c:pt>
                <c:pt idx="4" formatCode="0.00E+00">
                  <c:v>1.9454261265431101E-6</c:v>
                </c:pt>
                <c:pt idx="5" formatCode="0.00E+00">
                  <c:v>6.1763938104989999E-6</c:v>
                </c:pt>
                <c:pt idx="6" formatCode="0.00E+00">
                  <c:v>1.9692802360247599E-5</c:v>
                </c:pt>
                <c:pt idx="7" formatCode="0.00E+00">
                  <c:v>6.4051059492564304E-5</c:v>
                </c:pt>
                <c:pt idx="8" formatCode="0.00E+00">
                  <c:v>3.9045364801776702E-4</c:v>
                </c:pt>
                <c:pt idx="9" formatCode="0.00E+00">
                  <c:v>7.0711904347698403E-4</c:v>
                </c:pt>
                <c:pt idx="10" formatCode="0.00E+00">
                  <c:v>1.27231074484377E-3</c:v>
                </c:pt>
                <c:pt idx="11" formatCode="0.00E+00">
                  <c:v>4.0097803982734603E-3</c:v>
                </c:pt>
                <c:pt idx="12" formatCode="0.00E+00">
                  <c:v>6.8612768384630997E-3</c:v>
                </c:pt>
                <c:pt idx="13" formatCode="0.00E+00">
                  <c:v>1.10187072878282E-2</c:v>
                </c:pt>
                <c:pt idx="14" formatCode="0.00E+00">
                  <c:v>1.3435617665360999E-2</c:v>
                </c:pt>
                <c:pt idx="15" formatCode="0.00E+00">
                  <c:v>1.8109338485833501E-2</c:v>
                </c:pt>
                <c:pt idx="16" formatCode="0.00E+00">
                  <c:v>2.1662025539803401E-2</c:v>
                </c:pt>
                <c:pt idx="17" formatCode="0.00E+00">
                  <c:v>2.4009225891642099E-2</c:v>
                </c:pt>
                <c:pt idx="18" formatCode="0.00E+00">
                  <c:v>2.5591381563578701E-2</c:v>
                </c:pt>
                <c:pt idx="19" formatCode="0.00E+00">
                  <c:v>2.6762434097409801E-2</c:v>
                </c:pt>
                <c:pt idx="20" formatCode="0.00E+00">
                  <c:v>2.8118618388790199E-2</c:v>
                </c:pt>
                <c:pt idx="21" formatCode="0.00E+00">
                  <c:v>2.9506665655645501E-2</c:v>
                </c:pt>
                <c:pt idx="22" formatCode="0.00E+00">
                  <c:v>3.0586031899261502E-2</c:v>
                </c:pt>
                <c:pt idx="23" formatCode="0.00E+00">
                  <c:v>3.1446411262582498E-2</c:v>
                </c:pt>
                <c:pt idx="24" formatCode="0.00E+00">
                  <c:v>3.2142660137363999E-2</c:v>
                </c:pt>
                <c:pt idx="25" formatCode="0.00E+00">
                  <c:v>3.2712169394153098E-2</c:v>
                </c:pt>
                <c:pt idx="26" formatCode="0.00E+00">
                  <c:v>3.3181622839292102E-2</c:v>
                </c:pt>
                <c:pt idx="27" formatCode="0.00E+00">
                  <c:v>3.3570667209593001E-2</c:v>
                </c:pt>
                <c:pt idx="28" formatCode="0.00E+00">
                  <c:v>3.3894133779590503E-2</c:v>
                </c:pt>
                <c:pt idx="29" formatCode="0.00E+00">
                  <c:v>3.4163454354694998E-2</c:v>
                </c:pt>
                <c:pt idx="30" formatCode="0.00E+00">
                  <c:v>3.4387597871253998E-2</c:v>
                </c:pt>
                <c:pt idx="31" formatCode="0.00E+00">
                  <c:v>3.4573709107168303E-2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99E-42D6-9CE1-52C8F3C1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030703"/>
        <c:axId val="626028207"/>
      </c:scatterChart>
      <c:valAx>
        <c:axId val="626030703"/>
        <c:scaling>
          <c:orientation val="minMax"/>
          <c:max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6734242174952001"/>
              <c:y val="0.92833333333333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28207"/>
        <c:crosses val="autoZero"/>
        <c:crossBetween val="midCat"/>
      </c:valAx>
      <c:valAx>
        <c:axId val="62602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Species Mole Fraction</a:t>
                </a:r>
              </a:p>
            </c:rich>
          </c:tx>
          <c:layout>
            <c:manualLayout>
              <c:xMode val="edge"/>
              <c:yMode val="edge"/>
              <c:x val="1.7412935323383085E-2"/>
              <c:y val="0.34821496062992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03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793414815685353"/>
          <c:y val="0.03"/>
          <c:w val="0.6901886238100835"/>
          <c:h val="0.100769028871391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HO2 - CHEMKIN</c:v>
          </c:tx>
          <c:spPr>
            <a:ln w="63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Sheet1!$A$2:$A$33</c:f>
              <c:numCache>
                <c:formatCode>0.00E+00</c:formatCode>
                <c:ptCount val="32"/>
                <c:pt idx="0">
                  <c:v>0</c:v>
                </c:pt>
                <c:pt idx="1">
                  <c:v>5.9999999999999997E-7</c:v>
                </c:pt>
                <c:pt idx="2">
                  <c:v>1.1999999999999999E-6</c:v>
                </c:pt>
                <c:pt idx="3">
                  <c:v>1.7999999999999999E-6</c:v>
                </c:pt>
                <c:pt idx="4">
                  <c:v>2.3999999999999999E-6</c:v>
                </c:pt>
                <c:pt idx="5">
                  <c:v>2.7E-6</c:v>
                </c:pt>
                <c:pt idx="6">
                  <c:v>3.1E-6</c:v>
                </c:pt>
                <c:pt idx="7">
                  <c:v>3.4000000000000001E-6</c:v>
                </c:pt>
                <c:pt idx="8">
                  <c:v>3.4999999999999999E-6</c:v>
                </c:pt>
                <c:pt idx="9">
                  <c:v>3.5999999999999998E-6</c:v>
                </c:pt>
                <c:pt idx="10">
                  <c:v>3.8E-6</c:v>
                </c:pt>
                <c:pt idx="11">
                  <c:v>3.8999999999999999E-6</c:v>
                </c:pt>
                <c:pt idx="12">
                  <c:v>3.9999999999999998E-6</c:v>
                </c:pt>
                <c:pt idx="13">
                  <c:v>4.0999999999999997E-6</c:v>
                </c:pt>
                <c:pt idx="14">
                  <c:v>4.1999999999999996E-6</c:v>
                </c:pt>
                <c:pt idx="15">
                  <c:v>4.3000000000000003E-6</c:v>
                </c:pt>
                <c:pt idx="16">
                  <c:v>4.4000000000000002E-6</c:v>
                </c:pt>
                <c:pt idx="17">
                  <c:v>4.5000000000000001E-6</c:v>
                </c:pt>
                <c:pt idx="18">
                  <c:v>4.6999999999999999E-6</c:v>
                </c:pt>
                <c:pt idx="19">
                  <c:v>4.8999999999999997E-6</c:v>
                </c:pt>
                <c:pt idx="20">
                  <c:v>5.2000000000000002E-6</c:v>
                </c:pt>
                <c:pt idx="21">
                  <c:v>5.8000000000000004E-6</c:v>
                </c:pt>
                <c:pt idx="22">
                  <c:v>6.7000000000000002E-6</c:v>
                </c:pt>
                <c:pt idx="23">
                  <c:v>7.6000000000000001E-6</c:v>
                </c:pt>
                <c:pt idx="24">
                  <c:v>8.4999999999999999E-6</c:v>
                </c:pt>
                <c:pt idx="25">
                  <c:v>9.3999999999999998E-6</c:v>
                </c:pt>
              </c:numCache>
            </c:numRef>
          </c:xVal>
          <c:yVal>
            <c:numRef>
              <c:f>Sheet1!$E$2:$E$33</c:f>
              <c:numCache>
                <c:formatCode>0.00E+00</c:formatCode>
                <c:ptCount val="32"/>
                <c:pt idx="0">
                  <c:v>0</c:v>
                </c:pt>
                <c:pt idx="1">
                  <c:v>4.9250779999999997E-7</c:v>
                </c:pt>
                <c:pt idx="2">
                  <c:v>2.851273E-6</c:v>
                </c:pt>
                <c:pt idx="3">
                  <c:v>1.462389E-5</c:v>
                </c:pt>
                <c:pt idx="4">
                  <c:v>5.6869239999999997E-5</c:v>
                </c:pt>
                <c:pt idx="5">
                  <c:v>8.2768540000000002E-5</c:v>
                </c:pt>
                <c:pt idx="6">
                  <c:v>9.3826150000000003E-5</c:v>
                </c:pt>
                <c:pt idx="7">
                  <c:v>9.6774479999999998E-5</c:v>
                </c:pt>
                <c:pt idx="8">
                  <c:v>9.7648909999999993E-5</c:v>
                </c:pt>
                <c:pt idx="9">
                  <c:v>9.8074080000000002E-5</c:v>
                </c:pt>
                <c:pt idx="10">
                  <c:v>9.5594609999999995E-5</c:v>
                </c:pt>
                <c:pt idx="11">
                  <c:v>9.1538079999999996E-5</c:v>
                </c:pt>
                <c:pt idx="12">
                  <c:v>8.517757E-5</c:v>
                </c:pt>
                <c:pt idx="13">
                  <c:v>7.6906739999999996E-5</c:v>
                </c:pt>
                <c:pt idx="14">
                  <c:v>6.7781720000000003E-5</c:v>
                </c:pt>
                <c:pt idx="15">
                  <c:v>5.9098149999999999E-5</c:v>
                </c:pt>
                <c:pt idx="16">
                  <c:v>5.1798300000000002E-5</c:v>
                </c:pt>
                <c:pt idx="17">
                  <c:v>4.619315E-5</c:v>
                </c:pt>
                <c:pt idx="18">
                  <c:v>3.9163470000000003E-5</c:v>
                </c:pt>
                <c:pt idx="19">
                  <c:v>3.5358809999999998E-5</c:v>
                </c:pt>
                <c:pt idx="20">
                  <c:v>3.1996329999999999E-5</c:v>
                </c:pt>
                <c:pt idx="21">
                  <c:v>2.7919159999999999E-5</c:v>
                </c:pt>
                <c:pt idx="22">
                  <c:v>2.4205790000000001E-5</c:v>
                </c:pt>
                <c:pt idx="23">
                  <c:v>2.1839479999999998E-5</c:v>
                </c:pt>
                <c:pt idx="24">
                  <c:v>2.0193000000000001E-5</c:v>
                </c:pt>
                <c:pt idx="25">
                  <c:v>1.8985080000000001E-5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F-4AE1-A75B-516CB739A183}"/>
            </c:ext>
          </c:extLst>
        </c:ser>
        <c:ser>
          <c:idx val="1"/>
          <c:order val="1"/>
          <c:tx>
            <c:v>H2O2 - CHEMKIN</c:v>
          </c:tx>
          <c:spPr>
            <a:ln w="635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Sheet1!$A$2:$A$33</c:f>
              <c:numCache>
                <c:formatCode>0.00E+00</c:formatCode>
                <c:ptCount val="32"/>
                <c:pt idx="0">
                  <c:v>0</c:v>
                </c:pt>
                <c:pt idx="1">
                  <c:v>5.9999999999999997E-7</c:v>
                </c:pt>
                <c:pt idx="2">
                  <c:v>1.1999999999999999E-6</c:v>
                </c:pt>
                <c:pt idx="3">
                  <c:v>1.7999999999999999E-6</c:v>
                </c:pt>
                <c:pt idx="4">
                  <c:v>2.3999999999999999E-6</c:v>
                </c:pt>
                <c:pt idx="5">
                  <c:v>2.7E-6</c:v>
                </c:pt>
                <c:pt idx="6">
                  <c:v>3.1E-6</c:v>
                </c:pt>
                <c:pt idx="7">
                  <c:v>3.4000000000000001E-6</c:v>
                </c:pt>
                <c:pt idx="8">
                  <c:v>3.4999999999999999E-6</c:v>
                </c:pt>
                <c:pt idx="9">
                  <c:v>3.5999999999999998E-6</c:v>
                </c:pt>
                <c:pt idx="10">
                  <c:v>3.8E-6</c:v>
                </c:pt>
                <c:pt idx="11">
                  <c:v>3.8999999999999999E-6</c:v>
                </c:pt>
                <c:pt idx="12">
                  <c:v>3.9999999999999998E-6</c:v>
                </c:pt>
                <c:pt idx="13">
                  <c:v>4.0999999999999997E-6</c:v>
                </c:pt>
                <c:pt idx="14">
                  <c:v>4.1999999999999996E-6</c:v>
                </c:pt>
                <c:pt idx="15">
                  <c:v>4.3000000000000003E-6</c:v>
                </c:pt>
                <c:pt idx="16">
                  <c:v>4.4000000000000002E-6</c:v>
                </c:pt>
                <c:pt idx="17">
                  <c:v>4.5000000000000001E-6</c:v>
                </c:pt>
                <c:pt idx="18">
                  <c:v>4.6999999999999999E-6</c:v>
                </c:pt>
                <c:pt idx="19">
                  <c:v>4.8999999999999997E-6</c:v>
                </c:pt>
                <c:pt idx="20">
                  <c:v>5.2000000000000002E-6</c:v>
                </c:pt>
                <c:pt idx="21">
                  <c:v>5.8000000000000004E-6</c:v>
                </c:pt>
                <c:pt idx="22">
                  <c:v>6.7000000000000002E-6</c:v>
                </c:pt>
                <c:pt idx="23">
                  <c:v>7.6000000000000001E-6</c:v>
                </c:pt>
                <c:pt idx="24">
                  <c:v>8.4999999999999999E-6</c:v>
                </c:pt>
                <c:pt idx="25">
                  <c:v>9.3999999999999998E-6</c:v>
                </c:pt>
              </c:numCache>
            </c:numRef>
          </c:xVal>
          <c:yVal>
            <c:numRef>
              <c:f>Sheet1!$F$2:$F$33</c:f>
              <c:numCache>
                <c:formatCode>0.00E+00</c:formatCode>
                <c:ptCount val="32"/>
                <c:pt idx="0">
                  <c:v>0</c:v>
                </c:pt>
                <c:pt idx="1">
                  <c:v>3.512795E-10</c:v>
                </c:pt>
                <c:pt idx="2">
                  <c:v>2.739377E-9</c:v>
                </c:pt>
                <c:pt idx="3">
                  <c:v>1.6568E-8</c:v>
                </c:pt>
                <c:pt idx="4">
                  <c:v>1.045945E-7</c:v>
                </c:pt>
                <c:pt idx="5">
                  <c:v>2.4729879999999999E-7</c:v>
                </c:pt>
                <c:pt idx="6">
                  <c:v>7.8310060000000002E-7</c:v>
                </c:pt>
                <c:pt idx="7">
                  <c:v>2.6243640000000001E-6</c:v>
                </c:pt>
                <c:pt idx="8">
                  <c:v>4.1675600000000003E-6</c:v>
                </c:pt>
                <c:pt idx="9">
                  <c:v>6.6572130000000001E-6</c:v>
                </c:pt>
                <c:pt idx="10">
                  <c:v>1.6213470000000001E-5</c:v>
                </c:pt>
                <c:pt idx="11">
                  <c:v>2.3935840000000002E-5</c:v>
                </c:pt>
                <c:pt idx="12">
                  <c:v>3.3327819999999998E-5</c:v>
                </c:pt>
                <c:pt idx="13">
                  <c:v>4.3158690000000003E-5</c:v>
                </c:pt>
                <c:pt idx="14">
                  <c:v>5.155398E-5</c:v>
                </c:pt>
                <c:pt idx="15">
                  <c:v>5.6874859999999997E-5</c:v>
                </c:pt>
                <c:pt idx="16">
                  <c:v>5.8599749999999997E-5</c:v>
                </c:pt>
                <c:pt idx="17">
                  <c:v>5.737056E-5</c:v>
                </c:pt>
                <c:pt idx="18">
                  <c:v>5.0472580000000001E-5</c:v>
                </c:pt>
                <c:pt idx="19">
                  <c:v>4.2656330000000002E-5</c:v>
                </c:pt>
                <c:pt idx="20">
                  <c:v>3.3342759999999999E-5</c:v>
                </c:pt>
                <c:pt idx="21">
                  <c:v>2.2354890000000001E-5</c:v>
                </c:pt>
                <c:pt idx="22">
                  <c:v>1.4535539999999999E-5</c:v>
                </c:pt>
                <c:pt idx="23">
                  <c:v>1.0612360000000001E-5</c:v>
                </c:pt>
                <c:pt idx="24">
                  <c:v>8.299426E-6</c:v>
                </c:pt>
                <c:pt idx="25">
                  <c:v>6.7907589999999998E-6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F-4AE1-A75B-516CB739A183}"/>
            </c:ext>
          </c:extLst>
        </c:ser>
        <c:ser>
          <c:idx val="2"/>
          <c:order val="2"/>
          <c:tx>
            <c:v>HO2 - Current Solver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Sheet1!$J:$J</c:f>
              <c:numCache>
                <c:formatCode>General</c:formatCode>
                <c:ptCount val="1048576"/>
                <c:pt idx="1">
                  <c:v>0</c:v>
                </c:pt>
                <c:pt idx="2" formatCode="0.00E+00">
                  <c:v>1.9999999999999999E-7</c:v>
                </c:pt>
                <c:pt idx="3" formatCode="0.00E+00">
                  <c:v>5.9999999999999997E-7</c:v>
                </c:pt>
                <c:pt idx="4" formatCode="0.00E+00">
                  <c:v>9.9999999999999995E-7</c:v>
                </c:pt>
                <c:pt idx="5" formatCode="0.00E+00">
                  <c:v>1.3999999999999999E-6</c:v>
                </c:pt>
                <c:pt idx="6" formatCode="0.00E+00">
                  <c:v>1.7999999999999999E-6</c:v>
                </c:pt>
                <c:pt idx="7" formatCode="0.00E+00">
                  <c:v>2.2000000000000001E-6</c:v>
                </c:pt>
                <c:pt idx="8" formatCode="0.00E+00">
                  <c:v>2.7999999999999999E-6</c:v>
                </c:pt>
                <c:pt idx="9" formatCode="0.00E+00">
                  <c:v>3.0000000000000001E-6</c:v>
                </c:pt>
                <c:pt idx="10" formatCode="0.00E+00">
                  <c:v>3.1999999999999999E-6</c:v>
                </c:pt>
                <c:pt idx="11" formatCode="0.00E+00">
                  <c:v>3.5999999999999998E-6</c:v>
                </c:pt>
                <c:pt idx="12" formatCode="0.00E+00">
                  <c:v>3.8E-6</c:v>
                </c:pt>
                <c:pt idx="13" formatCode="0.00E+00">
                  <c:v>3.9999999999999998E-6</c:v>
                </c:pt>
                <c:pt idx="14" formatCode="0.00E+00">
                  <c:v>4.0999999999999997E-6</c:v>
                </c:pt>
                <c:pt idx="15" formatCode="0.00E+00">
                  <c:v>4.3000000000000003E-6</c:v>
                </c:pt>
                <c:pt idx="16" formatCode="0.00E+00">
                  <c:v>4.5000000000000001E-6</c:v>
                </c:pt>
                <c:pt idx="17" formatCode="0.00E+00">
                  <c:v>4.6999999999999999E-6</c:v>
                </c:pt>
                <c:pt idx="18" formatCode="0.00E+00">
                  <c:v>4.8999999999999997E-6</c:v>
                </c:pt>
                <c:pt idx="19" formatCode="0.00E+00">
                  <c:v>5.1000000000000003E-6</c:v>
                </c:pt>
                <c:pt idx="20" formatCode="0.00E+00">
                  <c:v>5.4E-6</c:v>
                </c:pt>
                <c:pt idx="21" formatCode="0.00E+00">
                  <c:v>5.8000000000000004E-6</c:v>
                </c:pt>
                <c:pt idx="22" formatCode="0.00E+00">
                  <c:v>6.1999999999999999E-6</c:v>
                </c:pt>
                <c:pt idx="23" formatCode="0.00E+00">
                  <c:v>6.6000000000000003E-6</c:v>
                </c:pt>
                <c:pt idx="24" formatCode="0.00E+00">
                  <c:v>6.9999999999999999E-6</c:v>
                </c:pt>
                <c:pt idx="25" formatCode="0.00E+00">
                  <c:v>7.4000000000000003E-6</c:v>
                </c:pt>
                <c:pt idx="26" formatCode="0.00E+00">
                  <c:v>7.7999999999999999E-6</c:v>
                </c:pt>
                <c:pt idx="27" formatCode="0.00E+00">
                  <c:v>8.1999999999999994E-6</c:v>
                </c:pt>
                <c:pt idx="28" formatCode="0.00E+00">
                  <c:v>8.6000000000000007E-6</c:v>
                </c:pt>
                <c:pt idx="29" formatCode="0.00E+00">
                  <c:v>9.0000000000000002E-6</c:v>
                </c:pt>
                <c:pt idx="30" formatCode="0.00E+00">
                  <c:v>9.3999999999999998E-6</c:v>
                </c:pt>
                <c:pt idx="31" formatCode="0.00E+00">
                  <c:v>9.7999999999999993E-6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 formatCode="0.00E+00">
                  <c:v>9.5622937543011797E-8</c:v>
                </c:pt>
                <c:pt idx="3" formatCode="0.00E+00">
                  <c:v>4.9248652191826002E-7</c:v>
                </c:pt>
                <c:pt idx="4" formatCode="0.00E+00">
                  <c:v>1.6208911891054801E-6</c:v>
                </c:pt>
                <c:pt idx="5" formatCode="0.00E+00">
                  <c:v>4.9715773403528404E-6</c:v>
                </c:pt>
                <c:pt idx="6" formatCode="0.00E+00">
                  <c:v>1.46227587764326E-5</c:v>
                </c:pt>
                <c:pt idx="7" formatCode="0.00E+00">
                  <c:v>3.85115539331905E-5</c:v>
                </c:pt>
                <c:pt idx="8" formatCode="0.00E+00">
                  <c:v>8.7961417475895007E-5</c:v>
                </c:pt>
                <c:pt idx="9" formatCode="0.00E+00">
                  <c:v>9.2778082226158294E-5</c:v>
                </c:pt>
                <c:pt idx="10" formatCode="0.00E+00">
                  <c:v>9.4759837474787305E-5</c:v>
                </c:pt>
                <c:pt idx="11" formatCode="0.00E+00">
                  <c:v>9.8074347669133998E-5</c:v>
                </c:pt>
                <c:pt idx="12" formatCode="0.00E+00">
                  <c:v>9.5595868565663805E-5</c:v>
                </c:pt>
                <c:pt idx="13" formatCode="0.00E+00">
                  <c:v>8.5180322530328001E-5</c:v>
                </c:pt>
                <c:pt idx="14" formatCode="0.00E+00">
                  <c:v>7.6909983732786804E-5</c:v>
                </c:pt>
                <c:pt idx="15" formatCode="0.00E+00">
                  <c:v>5.9101082018956102E-5</c:v>
                </c:pt>
                <c:pt idx="16" formatCode="0.00E+00">
                  <c:v>4.6194908400284897E-5</c:v>
                </c:pt>
                <c:pt idx="17" formatCode="0.00E+00">
                  <c:v>3.9164412769123501E-5</c:v>
                </c:pt>
                <c:pt idx="18" formatCode="0.00E+00">
                  <c:v>3.5359386260979098E-5</c:v>
                </c:pt>
                <c:pt idx="19" formatCode="0.00E+00">
                  <c:v>3.2945436725249799E-5</c:v>
                </c:pt>
                <c:pt idx="20" formatCode="0.00E+00">
                  <c:v>3.03967601262411E-5</c:v>
                </c:pt>
                <c:pt idx="21" formatCode="0.00E+00">
                  <c:v>2.7919396101291E-5</c:v>
                </c:pt>
                <c:pt idx="22" formatCode="0.00E+00">
                  <c:v>2.6033593008935102E-5</c:v>
                </c:pt>
                <c:pt idx="23" formatCode="0.00E+00">
                  <c:v>2.45345388606406E-5</c:v>
                </c:pt>
                <c:pt idx="24" formatCode="0.00E+00">
                  <c:v>2.3309931099820299E-5</c:v>
                </c:pt>
                <c:pt idx="25" formatCode="0.00E+00">
                  <c:v>2.22890647931194E-5</c:v>
                </c:pt>
                <c:pt idx="26" formatCode="0.00E+00">
                  <c:v>2.1424529052723099E-5</c:v>
                </c:pt>
                <c:pt idx="27" formatCode="0.00E+00">
                  <c:v>2.0683105832650499E-5</c:v>
                </c:pt>
                <c:pt idx="28" formatCode="0.00E+00">
                  <c:v>2.0040694659629299E-5</c:v>
                </c:pt>
                <c:pt idx="29" formatCode="0.00E+00">
                  <c:v>1.9479299861510301E-5</c:v>
                </c:pt>
                <c:pt idx="30" formatCode="0.00E+00">
                  <c:v>1.8985156145625E-5</c:v>
                </c:pt>
                <c:pt idx="31" formatCode="0.00E+00">
                  <c:v>1.85475162911475E-5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F-4AE1-A75B-516CB739A183}"/>
            </c:ext>
          </c:extLst>
        </c:ser>
        <c:ser>
          <c:idx val="3"/>
          <c:order val="3"/>
          <c:tx>
            <c:v>H2O2 - Current Solver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Sheet1!$J:$J</c:f>
              <c:numCache>
                <c:formatCode>General</c:formatCode>
                <c:ptCount val="1048576"/>
                <c:pt idx="1">
                  <c:v>0</c:v>
                </c:pt>
                <c:pt idx="2" formatCode="0.00E+00">
                  <c:v>1.9999999999999999E-7</c:v>
                </c:pt>
                <c:pt idx="3" formatCode="0.00E+00">
                  <c:v>5.9999999999999997E-7</c:v>
                </c:pt>
                <c:pt idx="4" formatCode="0.00E+00">
                  <c:v>9.9999999999999995E-7</c:v>
                </c:pt>
                <c:pt idx="5" formatCode="0.00E+00">
                  <c:v>1.3999999999999999E-6</c:v>
                </c:pt>
                <c:pt idx="6" formatCode="0.00E+00">
                  <c:v>1.7999999999999999E-6</c:v>
                </c:pt>
                <c:pt idx="7" formatCode="0.00E+00">
                  <c:v>2.2000000000000001E-6</c:v>
                </c:pt>
                <c:pt idx="8" formatCode="0.00E+00">
                  <c:v>2.7999999999999999E-6</c:v>
                </c:pt>
                <c:pt idx="9" formatCode="0.00E+00">
                  <c:v>3.0000000000000001E-6</c:v>
                </c:pt>
                <c:pt idx="10" formatCode="0.00E+00">
                  <c:v>3.1999999999999999E-6</c:v>
                </c:pt>
                <c:pt idx="11" formatCode="0.00E+00">
                  <c:v>3.5999999999999998E-6</c:v>
                </c:pt>
                <c:pt idx="12" formatCode="0.00E+00">
                  <c:v>3.8E-6</c:v>
                </c:pt>
                <c:pt idx="13" formatCode="0.00E+00">
                  <c:v>3.9999999999999998E-6</c:v>
                </c:pt>
                <c:pt idx="14" formatCode="0.00E+00">
                  <c:v>4.0999999999999997E-6</c:v>
                </c:pt>
                <c:pt idx="15" formatCode="0.00E+00">
                  <c:v>4.3000000000000003E-6</c:v>
                </c:pt>
                <c:pt idx="16" formatCode="0.00E+00">
                  <c:v>4.5000000000000001E-6</c:v>
                </c:pt>
                <c:pt idx="17" formatCode="0.00E+00">
                  <c:v>4.6999999999999999E-6</c:v>
                </c:pt>
                <c:pt idx="18" formatCode="0.00E+00">
                  <c:v>4.8999999999999997E-6</c:v>
                </c:pt>
                <c:pt idx="19" formatCode="0.00E+00">
                  <c:v>5.1000000000000003E-6</c:v>
                </c:pt>
                <c:pt idx="20" formatCode="0.00E+00">
                  <c:v>5.4E-6</c:v>
                </c:pt>
                <c:pt idx="21" formatCode="0.00E+00">
                  <c:v>5.8000000000000004E-6</c:v>
                </c:pt>
                <c:pt idx="22" formatCode="0.00E+00">
                  <c:v>6.1999999999999999E-6</c:v>
                </c:pt>
                <c:pt idx="23" formatCode="0.00E+00">
                  <c:v>6.6000000000000003E-6</c:v>
                </c:pt>
                <c:pt idx="24" formatCode="0.00E+00">
                  <c:v>6.9999999999999999E-6</c:v>
                </c:pt>
                <c:pt idx="25" formatCode="0.00E+00">
                  <c:v>7.4000000000000003E-6</c:v>
                </c:pt>
                <c:pt idx="26" formatCode="0.00E+00">
                  <c:v>7.7999999999999999E-6</c:v>
                </c:pt>
                <c:pt idx="27" formatCode="0.00E+00">
                  <c:v>8.1999999999999994E-6</c:v>
                </c:pt>
                <c:pt idx="28" formatCode="0.00E+00">
                  <c:v>8.6000000000000007E-6</c:v>
                </c:pt>
                <c:pt idx="29" formatCode="0.00E+00">
                  <c:v>9.0000000000000002E-6</c:v>
                </c:pt>
                <c:pt idx="30" formatCode="0.00E+00">
                  <c:v>9.3999999999999998E-6</c:v>
                </c:pt>
                <c:pt idx="31" formatCode="0.00E+00">
                  <c:v>9.7999999999999993E-6</c:v>
                </c:pt>
              </c:numCache>
            </c:numRef>
          </c:xVal>
          <c:yVal>
            <c:numRef>
              <c:f>Sheet1!$O:$O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 formatCode="0.00E+00">
                  <c:v>2.95847628510536E-11</c:v>
                </c:pt>
                <c:pt idx="3" formatCode="0.00E+00">
                  <c:v>3.5126996491899898E-10</c:v>
                </c:pt>
                <c:pt idx="4" formatCode="0.00E+00">
                  <c:v>1.46967672918853E-9</c:v>
                </c:pt>
                <c:pt idx="5" formatCode="0.00E+00">
                  <c:v>5.0017138551726603E-9</c:v>
                </c:pt>
                <c:pt idx="6" formatCode="0.00E+00">
                  <c:v>1.6566800604656098E-8</c:v>
                </c:pt>
                <c:pt idx="7" formatCode="0.00E+00">
                  <c:v>5.6640569802277899E-8</c:v>
                </c:pt>
                <c:pt idx="8" formatCode="0.00E+00">
                  <c:v>3.23845350105108E-7</c:v>
                </c:pt>
                <c:pt idx="9" formatCode="0.00E+00">
                  <c:v>5.6798506810348503E-7</c:v>
                </c:pt>
                <c:pt idx="10" formatCode="0.00E+00">
                  <c:v>1.12540115670292E-6</c:v>
                </c:pt>
                <c:pt idx="11" formatCode="0.00E+00">
                  <c:v>6.6557780650220502E-6</c:v>
                </c:pt>
                <c:pt idx="12" formatCode="0.00E+00">
                  <c:v>1.62102388781702E-5</c:v>
                </c:pt>
                <c:pt idx="13" formatCode="0.00E+00">
                  <c:v>3.3322690123333701E-5</c:v>
                </c:pt>
                <c:pt idx="14" formatCode="0.00E+00">
                  <c:v>4.3153435884945798E-5</c:v>
                </c:pt>
                <c:pt idx="15" formatCode="0.00E+00">
                  <c:v>5.6871790813078797E-5</c:v>
                </c:pt>
                <c:pt idx="16" formatCode="0.00E+00">
                  <c:v>5.73701697512951E-5</c:v>
                </c:pt>
                <c:pt idx="17" formatCode="0.00E+00">
                  <c:v>5.0473226536524297E-5</c:v>
                </c:pt>
                <c:pt idx="18" formatCode="0.00E+00">
                  <c:v>4.2657100545651003E-5</c:v>
                </c:pt>
                <c:pt idx="19" formatCode="0.00E+00">
                  <c:v>3.6083932661416603E-5</c:v>
                </c:pt>
                <c:pt idx="20" formatCode="0.00E+00">
                  <c:v>2.8789888904312301E-5</c:v>
                </c:pt>
                <c:pt idx="21" formatCode="0.00E+00">
                  <c:v>2.2355167840794101E-5</c:v>
                </c:pt>
                <c:pt idx="22" formatCode="0.00E+00">
                  <c:v>1.81131603264113E-5</c:v>
                </c:pt>
                <c:pt idx="23" formatCode="0.00E+00">
                  <c:v>1.5141932396243299E-5</c:v>
                </c:pt>
                <c:pt idx="24" formatCode="0.00E+00">
                  <c:v>1.2960902429419801E-5</c:v>
                </c:pt>
                <c:pt idx="25" formatCode="0.00E+00">
                  <c:v>1.1300518225029401E-5</c:v>
                </c:pt>
                <c:pt idx="26" formatCode="0.00E+00">
                  <c:v>9.9992979762918295E-6</c:v>
                </c:pt>
                <c:pt idx="27" formatCode="0.00E+00">
                  <c:v>8.9551994400073301E-6</c:v>
                </c:pt>
                <c:pt idx="28" formatCode="0.00E+00">
                  <c:v>8.1008738939685897E-6</c:v>
                </c:pt>
                <c:pt idx="29" formatCode="0.00E+00">
                  <c:v>7.39023724785725E-6</c:v>
                </c:pt>
                <c:pt idx="30" formatCode="0.00E+00">
                  <c:v>6.7907821209890403E-6</c:v>
                </c:pt>
                <c:pt idx="31" formatCode="0.00E+00">
                  <c:v>6.2789744274602896E-6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F-4AE1-A75B-516CB739A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981599"/>
        <c:axId val="1558978687"/>
      </c:scatterChart>
      <c:valAx>
        <c:axId val="1558981599"/>
        <c:scaling>
          <c:orientation val="minMax"/>
          <c:max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9230658204372313"/>
              <c:y val="0.93467338406642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78687"/>
        <c:crosses val="autoZero"/>
        <c:crossBetween val="midCat"/>
      </c:valAx>
      <c:valAx>
        <c:axId val="15589786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Species Mole Fraction</a:t>
                </a:r>
              </a:p>
            </c:rich>
          </c:tx>
          <c:layout>
            <c:manualLayout>
              <c:xMode val="edge"/>
              <c:yMode val="edge"/>
              <c:x val="1.8422570985828765E-2"/>
              <c:y val="0.3474523938716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981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25</xdr:row>
      <xdr:rowOff>114300</xdr:rowOff>
    </xdr:from>
    <xdr:to>
      <xdr:col>9</xdr:col>
      <xdr:colOff>514350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600076</xdr:colOff>
      <xdr:row>0</xdr:row>
      <xdr:rowOff>238123</xdr:rowOff>
    </xdr:from>
    <xdr:to>
      <xdr:col>18</xdr:col>
      <xdr:colOff>295276</xdr:colOff>
      <xdr:row>17</xdr:row>
      <xdr:rowOff>85723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12</xdr:row>
      <xdr:rowOff>0</xdr:rowOff>
    </xdr:from>
    <xdr:to>
      <xdr:col>9</xdr:col>
      <xdr:colOff>304800</xdr:colOff>
      <xdr:row>31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DF867D-2C30-4F36-BA38-5A01BA32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45720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171450</xdr:colOff>
      <xdr:row>19</xdr:row>
      <xdr:rowOff>9525</xdr:rowOff>
    </xdr:from>
    <xdr:to>
      <xdr:col>18</xdr:col>
      <xdr:colOff>466725</xdr:colOff>
      <xdr:row>38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8B2E08-0127-4539-B754-C9AC461C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4200525"/>
          <a:ext cx="4562475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32" workbookViewId="0">
      <selection activeCell="M36" sqref="M36"/>
    </sheetView>
  </sheetViews>
  <sheetFormatPr defaultRowHeight="15" x14ac:dyDescent="0.25"/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2">
        <v>5.9999999999999997E-7</v>
      </c>
      <c r="B3" s="2">
        <v>4.8508040000000003E-6</v>
      </c>
      <c r="C3" s="2">
        <v>5.9741580000000002E-7</v>
      </c>
      <c r="D3" s="2">
        <v>6.0538280000000003E-7</v>
      </c>
      <c r="E3" s="2">
        <v>4.9250779999999997E-7</v>
      </c>
      <c r="F3" s="2">
        <v>3.512795E-10</v>
      </c>
      <c r="G3" s="2">
        <v>1.1872580000000001E-15</v>
      </c>
      <c r="H3" s="2">
        <v>2.8418649999999999E-15</v>
      </c>
      <c r="J3" s="4">
        <v>1.9999999999999999E-7</v>
      </c>
      <c r="K3" s="4">
        <v>7.9300672935221401E-7</v>
      </c>
      <c r="L3" s="4">
        <v>7.3523588605069494E-8</v>
      </c>
      <c r="M3" s="4">
        <v>1.7979628188704601E-7</v>
      </c>
      <c r="N3" s="4">
        <v>9.5622937543011797E-8</v>
      </c>
      <c r="O3" s="4">
        <v>2.95847628510536E-11</v>
      </c>
      <c r="P3" s="4">
        <v>6.9257089768924001E-17</v>
      </c>
      <c r="Q3" s="4">
        <v>9.8769206384636994E-17</v>
      </c>
    </row>
    <row r="4" spans="1:17" x14ac:dyDescent="0.25">
      <c r="A4" s="2">
        <v>1.1999999999999999E-6</v>
      </c>
      <c r="B4" s="2">
        <v>3.1998809999999997E-5</v>
      </c>
      <c r="C4" s="2">
        <v>4.1141199999999998E-6</v>
      </c>
      <c r="D4" s="2">
        <v>3.467876E-6</v>
      </c>
      <c r="E4" s="2">
        <v>2.851273E-6</v>
      </c>
      <c r="F4" s="2">
        <v>2.739377E-9</v>
      </c>
      <c r="G4" s="2">
        <v>9.6360120000000006E-15</v>
      </c>
      <c r="H4" s="2">
        <v>3.2396119999999998E-14</v>
      </c>
      <c r="J4" s="4">
        <v>5.9999999999999997E-7</v>
      </c>
      <c r="K4" s="4">
        <v>4.85037391971932E-6</v>
      </c>
      <c r="L4" s="4">
        <v>5.9736896316576504E-7</v>
      </c>
      <c r="M4" s="4">
        <v>6.0533182990705899E-7</v>
      </c>
      <c r="N4" s="4">
        <v>4.9248652191826002E-7</v>
      </c>
      <c r="O4" s="4">
        <v>3.5126996491899898E-10</v>
      </c>
      <c r="P4" s="4">
        <v>1.18699085799249E-15</v>
      </c>
      <c r="Q4" s="4">
        <v>2.8412053932493902E-15</v>
      </c>
    </row>
    <row r="5" spans="1:17" x14ac:dyDescent="0.25">
      <c r="A5" s="2">
        <v>1.7999999999999999E-6</v>
      </c>
      <c r="B5" s="2">
        <v>1.835448E-4</v>
      </c>
      <c r="C5" s="2">
        <v>2.3732650000000001E-5</v>
      </c>
      <c r="D5" s="2">
        <v>1.9694530000000001E-5</v>
      </c>
      <c r="E5" s="2">
        <v>1.462389E-5</v>
      </c>
      <c r="F5" s="2">
        <v>1.6568E-8</v>
      </c>
      <c r="G5" s="2">
        <v>5.6945150000000002E-14</v>
      </c>
      <c r="H5" s="2">
        <v>2.1317930000000001E-13</v>
      </c>
      <c r="J5" s="4">
        <v>9.9999999999999995E-7</v>
      </c>
      <c r="K5" s="4">
        <v>1.7577119874393399E-5</v>
      </c>
      <c r="L5" s="4">
        <v>2.24608120224138E-6</v>
      </c>
      <c r="M5" s="4">
        <v>1.9454261265431101E-6</v>
      </c>
      <c r="N5" s="4">
        <v>1.6208911891054801E-6</v>
      </c>
      <c r="O5" s="4">
        <v>1.46967672918853E-9</v>
      </c>
      <c r="P5" s="4">
        <v>5.1339715631983101E-15</v>
      </c>
      <c r="Q5" s="4">
        <v>1.60132768109479E-14</v>
      </c>
    </row>
    <row r="6" spans="1:17" x14ac:dyDescent="0.25">
      <c r="A6" s="2">
        <v>2.3999999999999999E-6</v>
      </c>
      <c r="B6" s="2">
        <v>1.042358E-3</v>
      </c>
      <c r="C6" s="2">
        <v>1.347241E-4</v>
      </c>
      <c r="D6" s="2">
        <v>1.168107E-4</v>
      </c>
      <c r="E6" s="2">
        <v>5.6869239999999997E-5</v>
      </c>
      <c r="F6" s="2">
        <v>1.045945E-7</v>
      </c>
      <c r="G6" s="2">
        <v>3.2535009999999998E-13</v>
      </c>
      <c r="H6" s="2">
        <v>1.255988E-12</v>
      </c>
      <c r="J6" s="4">
        <v>1.3999999999999999E-6</v>
      </c>
      <c r="K6" s="4">
        <v>5.75622040354412E-5</v>
      </c>
      <c r="L6" s="4">
        <v>7.4249639616791003E-6</v>
      </c>
      <c r="M6" s="4">
        <v>6.1763938104989999E-6</v>
      </c>
      <c r="N6" s="4">
        <v>4.9715773403528404E-6</v>
      </c>
      <c r="O6" s="4">
        <v>5.0017138551726603E-9</v>
      </c>
      <c r="P6" s="4">
        <v>1.7616280477886899E-14</v>
      </c>
      <c r="Q6" s="4">
        <v>6.2318884704295804E-14</v>
      </c>
    </row>
    <row r="7" spans="1:17" x14ac:dyDescent="0.25">
      <c r="A7" s="2">
        <v>2.7E-6</v>
      </c>
      <c r="B7" s="2">
        <v>2.5013140000000001E-3</v>
      </c>
      <c r="C7" s="2">
        <v>3.236111E-4</v>
      </c>
      <c r="D7" s="2">
        <v>2.8925979999999999E-4</v>
      </c>
      <c r="E7" s="2">
        <v>8.2768540000000002E-5</v>
      </c>
      <c r="F7" s="2">
        <v>2.4729879999999999E-7</v>
      </c>
      <c r="G7" s="2">
        <v>7.8975249999999997E-13</v>
      </c>
      <c r="H7" s="2">
        <v>3.0722720000000001E-12</v>
      </c>
      <c r="J7" s="4">
        <v>1.7999999999999999E-6</v>
      </c>
      <c r="K7" s="3">
        <v>1.83527806620724E-4</v>
      </c>
      <c r="L7" s="4">
        <v>2.3730712016972202E-5</v>
      </c>
      <c r="M7" s="4">
        <v>1.9692802360247599E-5</v>
      </c>
      <c r="N7" s="4">
        <v>1.46227587764326E-5</v>
      </c>
      <c r="O7" s="4">
        <v>1.6566800604656098E-8</v>
      </c>
      <c r="P7" s="4">
        <v>5.6932246436027798E-14</v>
      </c>
      <c r="Q7" s="4">
        <v>2.1312938915955599E-13</v>
      </c>
    </row>
    <row r="8" spans="1:17" x14ac:dyDescent="0.25">
      <c r="A8" s="2">
        <v>3.1E-6</v>
      </c>
      <c r="B8" s="2">
        <v>7.991827E-3</v>
      </c>
      <c r="C8" s="2">
        <v>1.046558E-3</v>
      </c>
      <c r="D8" s="2">
        <v>9.4924440000000005E-4</v>
      </c>
      <c r="E8" s="2">
        <v>9.3826150000000003E-5</v>
      </c>
      <c r="F8" s="2">
        <v>7.8310060000000002E-7</v>
      </c>
      <c r="G8" s="2">
        <v>2.7211799999999999E-12</v>
      </c>
      <c r="H8" s="2">
        <v>1.0795060000000001E-11</v>
      </c>
      <c r="J8" s="4">
        <v>2.2000000000000001E-6</v>
      </c>
      <c r="K8" s="3">
        <v>5.8319090874870598E-4</v>
      </c>
      <c r="L8" s="4">
        <v>7.5402554254461101E-5</v>
      </c>
      <c r="M8" s="4">
        <v>6.4051059492564304E-5</v>
      </c>
      <c r="N8" s="4">
        <v>3.85115539331905E-5</v>
      </c>
      <c r="O8" s="4">
        <v>5.6640569802277899E-8</v>
      </c>
      <c r="P8" s="4">
        <v>1.8163462991663201E-13</v>
      </c>
      <c r="Q8" s="4">
        <v>6.9667064823180296E-13</v>
      </c>
    </row>
    <row r="9" spans="1:17" x14ac:dyDescent="0.25">
      <c r="A9" s="2">
        <v>3.4000000000000001E-6</v>
      </c>
      <c r="B9" s="2">
        <v>1.854213E-2</v>
      </c>
      <c r="C9" s="2">
        <v>2.4975560000000002E-3</v>
      </c>
      <c r="D9" s="2">
        <v>2.274196E-3</v>
      </c>
      <c r="E9" s="2">
        <v>9.6774479999999998E-5</v>
      </c>
      <c r="F9" s="2">
        <v>2.6243640000000001E-6</v>
      </c>
      <c r="G9" s="2">
        <v>7.5940960000000006E-12</v>
      </c>
      <c r="H9" s="2">
        <v>3.1223899999999999E-11</v>
      </c>
      <c r="J9" s="4">
        <v>2.7999999999999999E-6</v>
      </c>
      <c r="K9" s="3">
        <v>3.3494886956179199E-3</v>
      </c>
      <c r="L9" s="3">
        <v>4.3396064183168502E-4</v>
      </c>
      <c r="M9" s="4">
        <v>3.9045364801776702E-4</v>
      </c>
      <c r="N9" s="4">
        <v>8.7961417475895007E-5</v>
      </c>
      <c r="O9" s="4">
        <v>3.23845350105108E-7</v>
      </c>
      <c r="P9" s="4">
        <v>1.0674122361468099E-12</v>
      </c>
      <c r="Q9" s="4">
        <v>4.1652231004139898E-12</v>
      </c>
    </row>
    <row r="10" spans="1:17" x14ac:dyDescent="0.25">
      <c r="A10" s="2">
        <v>3.4999999999999999E-6</v>
      </c>
      <c r="B10" s="2">
        <v>2.4245639999999999E-2</v>
      </c>
      <c r="C10" s="2">
        <v>3.320613E-3</v>
      </c>
      <c r="D10" s="2"/>
      <c r="E10" s="2">
        <v>9.7648909999999993E-5</v>
      </c>
      <c r="F10" s="2">
        <v>4.1675600000000003E-6</v>
      </c>
      <c r="G10" s="2">
        <v>1.1133679999999999E-11</v>
      </c>
      <c r="H10" s="2">
        <v>4.6524150000000003E-11</v>
      </c>
      <c r="J10" s="4">
        <v>3.0000000000000001E-6</v>
      </c>
      <c r="K10" s="3">
        <v>5.99140683304212E-3</v>
      </c>
      <c r="L10" s="3">
        <v>7.8076164426330204E-4</v>
      </c>
      <c r="M10" s="4">
        <v>7.0711904347698403E-4</v>
      </c>
      <c r="N10" s="4">
        <v>9.2778082226158294E-5</v>
      </c>
      <c r="O10" s="4">
        <v>5.6798506810348503E-7</v>
      </c>
      <c r="P10" s="4">
        <v>1.9786842216949601E-12</v>
      </c>
      <c r="Q10" s="4">
        <v>7.7932516937408902E-12</v>
      </c>
    </row>
    <row r="11" spans="1:17" x14ac:dyDescent="0.25">
      <c r="A11" s="2">
        <v>3.5999999999999998E-6</v>
      </c>
      <c r="B11" s="2">
        <v>3.1387619999999998E-2</v>
      </c>
      <c r="C11" s="2">
        <v>4.3962840000000003E-3</v>
      </c>
      <c r="D11" s="2">
        <v>4.0101440000000002E-3</v>
      </c>
      <c r="E11" s="2">
        <v>9.8074080000000002E-5</v>
      </c>
      <c r="F11" s="2">
        <v>6.6572130000000001E-6</v>
      </c>
      <c r="G11" s="2">
        <v>1.6873760000000001E-11</v>
      </c>
      <c r="H11" s="2">
        <v>7.1735149999999994E-11</v>
      </c>
      <c r="J11" s="4">
        <v>3.1999999999999999E-6</v>
      </c>
      <c r="K11" s="3">
        <v>1.06266433290779E-2</v>
      </c>
      <c r="L11" s="3">
        <v>1.4010038425960199E-3</v>
      </c>
      <c r="M11" s="4">
        <v>1.27231074484377E-3</v>
      </c>
      <c r="N11" s="4">
        <v>9.4759837474787305E-5</v>
      </c>
      <c r="O11" s="4">
        <v>1.12540115670292E-6</v>
      </c>
      <c r="P11" s="4">
        <v>3.7755414976818703E-12</v>
      </c>
      <c r="Q11" s="4">
        <v>1.5120221531265599E-11</v>
      </c>
    </row>
    <row r="12" spans="1:17" x14ac:dyDescent="0.25">
      <c r="A12" s="2">
        <v>3.8E-6</v>
      </c>
      <c r="B12" s="2">
        <v>5.026274E-2</v>
      </c>
      <c r="C12" s="2">
        <v>7.5510849999999999E-3</v>
      </c>
      <c r="D12" s="2">
        <v>6.8618589999999997E-3</v>
      </c>
      <c r="E12" s="2">
        <v>9.5594609999999995E-5</v>
      </c>
      <c r="F12" s="2">
        <v>1.6213470000000001E-5</v>
      </c>
      <c r="G12" s="2">
        <v>4.4431379999999997E-11</v>
      </c>
      <c r="H12" s="2">
        <v>1.9600880000000001E-10</v>
      </c>
      <c r="J12" s="4">
        <v>3.5999999999999998E-6</v>
      </c>
      <c r="K12" s="3">
        <v>3.1384885999842398E-2</v>
      </c>
      <c r="L12" s="3">
        <v>4.3959035581529401E-3</v>
      </c>
      <c r="M12" s="4">
        <v>4.0097803982734603E-3</v>
      </c>
      <c r="N12" s="4">
        <v>9.8074347669133998E-5</v>
      </c>
      <c r="O12" s="4">
        <v>6.6557780650220502E-6</v>
      </c>
      <c r="P12" s="4">
        <v>1.68689939978718E-11</v>
      </c>
      <c r="Q12" s="4">
        <v>7.1714184138515906E-11</v>
      </c>
    </row>
    <row r="13" spans="1:17" x14ac:dyDescent="0.25">
      <c r="A13" s="2">
        <v>3.8999999999999999E-6</v>
      </c>
      <c r="B13" s="2">
        <v>6.1512329999999997E-2</v>
      </c>
      <c r="C13" s="2"/>
      <c r="D13" s="2"/>
      <c r="E13" s="2">
        <v>9.1538079999999996E-5</v>
      </c>
      <c r="F13" s="2">
        <v>2.3935840000000002E-5</v>
      </c>
      <c r="G13" s="2">
        <v>7.7931589999999996E-11</v>
      </c>
      <c r="H13" s="2">
        <v>3.5237139999999997E-10</v>
      </c>
      <c r="J13" s="4">
        <v>3.8E-6</v>
      </c>
      <c r="K13" s="3">
        <v>5.0258967520550202E-2</v>
      </c>
      <c r="L13" s="3">
        <v>7.55046135993957E-3</v>
      </c>
      <c r="M13" s="4">
        <v>6.8612768384630997E-3</v>
      </c>
      <c r="N13" s="4">
        <v>9.5595868565663805E-5</v>
      </c>
      <c r="O13" s="4">
        <v>1.62102388781702E-5</v>
      </c>
      <c r="P13" s="4">
        <v>4.4417370281163602E-11</v>
      </c>
      <c r="Q13" s="4">
        <v>1.9594490334322799E-10</v>
      </c>
    </row>
    <row r="14" spans="1:17" x14ac:dyDescent="0.25">
      <c r="A14" s="2">
        <v>3.9999999999999998E-6</v>
      </c>
      <c r="B14" s="2">
        <v>7.2982610000000003E-2</v>
      </c>
      <c r="C14" s="2">
        <v>1.233912E-2</v>
      </c>
      <c r="D14" s="2">
        <v>1.10195E-2</v>
      </c>
      <c r="E14" s="2">
        <v>8.517757E-5</v>
      </c>
      <c r="F14" s="2">
        <v>3.3327819999999998E-5</v>
      </c>
      <c r="G14" s="2">
        <v>1.4250239999999999E-10</v>
      </c>
      <c r="H14" s="2">
        <v>6.6879019999999998E-10</v>
      </c>
      <c r="J14" s="4">
        <v>3.9999999999999998E-6</v>
      </c>
      <c r="K14" s="3">
        <v>7.2978638295017398E-2</v>
      </c>
      <c r="L14" s="3">
        <v>1.2338211879728399E-2</v>
      </c>
      <c r="M14" s="4">
        <v>1.10187072878282E-2</v>
      </c>
      <c r="N14" s="4">
        <v>8.5180322530328001E-5</v>
      </c>
      <c r="O14" s="4">
        <v>3.3322690123333701E-5</v>
      </c>
      <c r="P14" s="4">
        <v>1.42453949420066E-10</v>
      </c>
      <c r="Q14" s="4">
        <v>6.6854956850496098E-10</v>
      </c>
    </row>
    <row r="15" spans="1:17" x14ac:dyDescent="0.25">
      <c r="A15" s="2">
        <v>4.0999999999999997E-6</v>
      </c>
      <c r="B15" s="2">
        <v>8.3447289999999993E-2</v>
      </c>
      <c r="C15" s="2">
        <v>1.52709E-2</v>
      </c>
      <c r="D15" s="2">
        <v>1.3436450000000001E-2</v>
      </c>
      <c r="E15" s="2">
        <v>7.6906739999999996E-5</v>
      </c>
      <c r="F15" s="2">
        <v>4.3158690000000003E-5</v>
      </c>
      <c r="G15" s="2">
        <v>2.6490699999999999E-10</v>
      </c>
      <c r="H15" s="2">
        <v>1.3177460000000001E-9</v>
      </c>
      <c r="J15" s="4">
        <v>4.0999999999999997E-6</v>
      </c>
      <c r="K15" s="3">
        <v>8.3443869638547996E-2</v>
      </c>
      <c r="L15" s="3">
        <v>1.5269901535737301E-2</v>
      </c>
      <c r="M15" s="4">
        <v>1.3435617665360999E-2</v>
      </c>
      <c r="N15" s="4">
        <v>7.6909983732786804E-5</v>
      </c>
      <c r="O15" s="4">
        <v>4.3153435884945798E-5</v>
      </c>
      <c r="P15" s="4">
        <v>2.6481755209503902E-10</v>
      </c>
      <c r="Q15" s="4">
        <v>1.31726270692758E-9</v>
      </c>
    </row>
    <row r="16" spans="1:17" x14ac:dyDescent="0.25">
      <c r="A16" s="2">
        <v>4.1999999999999996E-6</v>
      </c>
      <c r="B16" s="2">
        <v>9.1676220000000003E-2</v>
      </c>
      <c r="C16" s="2"/>
      <c r="D16" s="2"/>
      <c r="E16" s="2">
        <v>6.7781720000000003E-5</v>
      </c>
      <c r="F16" s="2">
        <v>5.155398E-5</v>
      </c>
      <c r="G16" s="2">
        <v>4.8377630000000002E-10</v>
      </c>
      <c r="H16" s="2">
        <v>2.6184529999999999E-9</v>
      </c>
      <c r="J16" s="4">
        <v>4.3000000000000003E-6</v>
      </c>
      <c r="K16" s="3">
        <v>9.6971547530932706E-2</v>
      </c>
      <c r="L16" s="3">
        <v>2.1197857014440599E-2</v>
      </c>
      <c r="M16" s="4">
        <v>1.8109338485833501E-2</v>
      </c>
      <c r="N16" s="4">
        <v>5.9101082018956102E-5</v>
      </c>
      <c r="O16" s="4">
        <v>5.6871790813078797E-5</v>
      </c>
      <c r="P16" s="4">
        <v>8.405508840777E-10</v>
      </c>
      <c r="Q16" s="4">
        <v>5.0781180548036897E-9</v>
      </c>
    </row>
    <row r="17" spans="1:17" x14ac:dyDescent="0.25">
      <c r="A17" s="2">
        <v>4.3000000000000003E-6</v>
      </c>
      <c r="B17" s="2">
        <v>9.6972989999999995E-2</v>
      </c>
      <c r="C17" s="2">
        <v>2.1198760000000001E-2</v>
      </c>
      <c r="D17" s="2">
        <v>1.8110060000000001E-2</v>
      </c>
      <c r="E17" s="2">
        <v>5.9098149999999999E-5</v>
      </c>
      <c r="F17" s="2">
        <v>5.6874859999999997E-5</v>
      </c>
      <c r="G17" s="2">
        <v>8.408012E-10</v>
      </c>
      <c r="H17" s="2">
        <v>5.0798840000000001E-9</v>
      </c>
      <c r="J17" s="4">
        <v>4.5000000000000001E-6</v>
      </c>
      <c r="K17" s="3">
        <v>9.97859701116042E-2</v>
      </c>
      <c r="L17" s="3">
        <v>2.5348275371954401E-2</v>
      </c>
      <c r="M17" s="4">
        <v>2.1662025539803401E-2</v>
      </c>
      <c r="N17" s="4">
        <v>4.6194908400284897E-5</v>
      </c>
      <c r="O17" s="4">
        <v>5.73701697512951E-5</v>
      </c>
      <c r="P17" s="4">
        <v>2.0618657645596E-9</v>
      </c>
      <c r="Q17" s="4">
        <v>1.62941610345217E-8</v>
      </c>
    </row>
    <row r="18" spans="1:17" x14ac:dyDescent="0.25">
      <c r="A18" s="2">
        <v>4.4000000000000002E-6</v>
      </c>
      <c r="B18" s="2">
        <v>9.9447430000000003E-2</v>
      </c>
      <c r="C18" s="2">
        <v>2.3596610000000001E-2</v>
      </c>
      <c r="D18" s="2"/>
      <c r="E18" s="2">
        <v>5.1798300000000002E-5</v>
      </c>
      <c r="F18" s="2">
        <v>5.8599749999999997E-5</v>
      </c>
      <c r="G18" s="2">
        <v>1.364818E-9</v>
      </c>
      <c r="H18" s="2">
        <v>9.3832829999999996E-9</v>
      </c>
      <c r="J18" s="4">
        <v>4.6999999999999999E-6</v>
      </c>
      <c r="K18" s="3">
        <v>9.7114490331545802E-2</v>
      </c>
      <c r="L18" s="3">
        <v>2.70436709159349E-2</v>
      </c>
      <c r="M18" s="4">
        <v>2.4009225891642099E-2</v>
      </c>
      <c r="N18" s="4">
        <v>3.9164412769123501E-5</v>
      </c>
      <c r="O18" s="4">
        <v>5.0473226536524297E-5</v>
      </c>
      <c r="P18" s="4">
        <v>3.93338870143967E-9</v>
      </c>
      <c r="Q18" s="4">
        <v>4.0973403995330402E-8</v>
      </c>
    </row>
    <row r="19" spans="1:17" x14ac:dyDescent="0.25">
      <c r="A19" s="2">
        <v>4.5000000000000001E-6</v>
      </c>
      <c r="B19" s="2">
        <v>9.9785899999999997E-2</v>
      </c>
      <c r="C19" s="2">
        <v>2.5348760000000001E-2</v>
      </c>
      <c r="D19" s="2">
        <v>2.1662520000000001E-2</v>
      </c>
      <c r="E19" s="2">
        <v>4.619315E-5</v>
      </c>
      <c r="F19" s="2">
        <v>5.737056E-5</v>
      </c>
      <c r="G19" s="2">
        <v>2.062359E-9</v>
      </c>
      <c r="H19" s="2">
        <v>1.6299100000000001E-8</v>
      </c>
      <c r="J19" s="4">
        <v>4.8999999999999997E-6</v>
      </c>
      <c r="K19" s="3">
        <v>9.3072031582112802E-2</v>
      </c>
      <c r="L19" s="3">
        <v>2.7249766585730101E-2</v>
      </c>
      <c r="M19" s="4">
        <v>2.5591381563578701E-2</v>
      </c>
      <c r="N19" s="4">
        <v>3.5359386260979098E-5</v>
      </c>
      <c r="O19" s="4">
        <v>4.2657100545651003E-5</v>
      </c>
      <c r="P19" s="4">
        <v>6.3724189921632597E-9</v>
      </c>
      <c r="Q19" s="4">
        <v>8.4668142047059006E-8</v>
      </c>
    </row>
    <row r="20" spans="1:17" x14ac:dyDescent="0.25">
      <c r="A20" s="2">
        <v>4.6999999999999999E-6</v>
      </c>
      <c r="B20" s="2">
        <v>9.7113909999999998E-2</v>
      </c>
      <c r="C20" s="2">
        <v>2.7043810000000001E-2</v>
      </c>
      <c r="D20" s="2"/>
      <c r="E20" s="2">
        <v>3.9163470000000003E-5</v>
      </c>
      <c r="F20" s="2">
        <v>5.0472580000000001E-5</v>
      </c>
      <c r="G20" s="2">
        <v>3.9341390000000003E-9</v>
      </c>
      <c r="H20" s="2">
        <v>4.0984079999999997E-8</v>
      </c>
      <c r="J20" s="4">
        <v>5.1000000000000003E-6</v>
      </c>
      <c r="K20" s="3">
        <v>8.9074818675612802E-2</v>
      </c>
      <c r="L20" s="3">
        <v>2.6876153374635899E-2</v>
      </c>
      <c r="M20" s="4">
        <v>2.6762434097409801E-2</v>
      </c>
      <c r="N20" s="4">
        <v>3.2945436725249799E-5</v>
      </c>
      <c r="O20" s="4">
        <v>3.6083932661416603E-5</v>
      </c>
      <c r="P20" s="4">
        <v>9.3592375383140407E-9</v>
      </c>
      <c r="Q20" s="4">
        <v>1.5249314182834599E-7</v>
      </c>
    </row>
    <row r="21" spans="1:17" x14ac:dyDescent="0.25">
      <c r="A21" s="2">
        <v>4.8999999999999997E-6</v>
      </c>
      <c r="B21" s="2">
        <v>9.3071379999999995E-2</v>
      </c>
      <c r="C21" s="2">
        <v>2.7249740000000001E-2</v>
      </c>
      <c r="D21" s="2">
        <v>2.5591599999999999E-2</v>
      </c>
      <c r="E21" s="2">
        <v>3.5358809999999998E-5</v>
      </c>
      <c r="F21" s="2">
        <v>4.2656330000000002E-5</v>
      </c>
      <c r="G21" s="2">
        <v>6.3733970000000002E-9</v>
      </c>
      <c r="H21" s="2">
        <v>8.4687590000000005E-8</v>
      </c>
      <c r="J21" s="4">
        <v>5.4E-6</v>
      </c>
      <c r="K21" s="3">
        <v>8.3756542903294401E-2</v>
      </c>
      <c r="L21" s="3">
        <v>2.60495035648389E-2</v>
      </c>
      <c r="M21" s="4">
        <v>2.8118618388790199E-2</v>
      </c>
      <c r="N21" s="4">
        <v>3.03967601262411E-5</v>
      </c>
      <c r="O21" s="4">
        <v>2.8789888904312301E-5</v>
      </c>
      <c r="P21" s="4">
        <v>1.48735616402183E-8</v>
      </c>
      <c r="Q21" s="4">
        <v>3.1061311521953E-7</v>
      </c>
    </row>
    <row r="22" spans="1:17" x14ac:dyDescent="0.25">
      <c r="A22" s="2">
        <v>5.2000000000000002E-6</v>
      </c>
      <c r="B22" s="2">
        <v>8.7205699999999997E-2</v>
      </c>
      <c r="C22" s="2">
        <v>2.6613830000000002E-2</v>
      </c>
      <c r="D22" s="2">
        <v>2.7255729999999999E-2</v>
      </c>
      <c r="E22" s="2">
        <v>3.1996329999999999E-5</v>
      </c>
      <c r="F22" s="2">
        <v>3.3342759999999999E-5</v>
      </c>
      <c r="G22" s="2">
        <v>1.1060860000000001E-8</v>
      </c>
      <c r="H22" s="2">
        <v>1.970829E-7</v>
      </c>
      <c r="J22" s="4">
        <v>5.8000000000000004E-6</v>
      </c>
      <c r="K22" s="3">
        <v>7.7864285161950098E-2</v>
      </c>
      <c r="L22" s="3">
        <v>2.4940412839732699E-2</v>
      </c>
      <c r="M22" s="4">
        <v>2.9506665655645501E-2</v>
      </c>
      <c r="N22" s="4">
        <v>2.7919396101291E-5</v>
      </c>
      <c r="O22" s="4">
        <v>2.2355167840794101E-5</v>
      </c>
      <c r="P22" s="4">
        <v>2.40965976413763E-8</v>
      </c>
      <c r="Q22" s="4">
        <v>6.5307729822988004E-7</v>
      </c>
    </row>
    <row r="23" spans="1:17" x14ac:dyDescent="0.25">
      <c r="A23" s="2">
        <v>5.8000000000000004E-6</v>
      </c>
      <c r="B23" s="2">
        <v>7.78639E-2</v>
      </c>
      <c r="C23" s="2">
        <v>2.494033E-2</v>
      </c>
      <c r="D23" s="2">
        <v>2.950676E-2</v>
      </c>
      <c r="E23" s="2">
        <v>2.7919159999999999E-5</v>
      </c>
      <c r="F23" s="2">
        <v>2.2354890000000001E-5</v>
      </c>
      <c r="G23" s="2">
        <v>2.4096940000000001E-8</v>
      </c>
      <c r="H23" s="2">
        <v>6.5318680000000003E-7</v>
      </c>
      <c r="J23" s="4">
        <v>6.1999999999999999E-6</v>
      </c>
      <c r="K23" s="3">
        <v>7.3003134921625204E-2</v>
      </c>
      <c r="L23" s="3">
        <v>2.3929012593547998E-2</v>
      </c>
      <c r="M23" s="4">
        <v>3.0586031899261502E-2</v>
      </c>
      <c r="N23" s="4">
        <v>2.6033593008935102E-5</v>
      </c>
      <c r="O23" s="4">
        <v>1.81131603264113E-5</v>
      </c>
      <c r="P23" s="4">
        <v>3.52738969323857E-8</v>
      </c>
      <c r="Q23" s="4">
        <v>1.1803367905939399E-6</v>
      </c>
    </row>
    <row r="24" spans="1:17" x14ac:dyDescent="0.25">
      <c r="A24" s="2">
        <v>6.7000000000000002E-6</v>
      </c>
      <c r="B24" s="2">
        <v>6.7962519999999998E-2</v>
      </c>
      <c r="C24" s="2">
        <v>2.2798760000000001E-2</v>
      </c>
      <c r="D24" s="2">
        <v>3.1634219999999998E-2</v>
      </c>
      <c r="E24" s="2">
        <v>2.4205790000000001E-5</v>
      </c>
      <c r="F24" s="2">
        <v>1.4535539999999999E-5</v>
      </c>
      <c r="G24" s="2">
        <v>5.1619400000000002E-8</v>
      </c>
      <c r="H24" s="2">
        <v>2.1491549999999999E-6</v>
      </c>
      <c r="J24" s="4">
        <v>6.6000000000000003E-6</v>
      </c>
      <c r="K24" s="3">
        <v>6.8895081569839006E-2</v>
      </c>
      <c r="L24" s="3">
        <v>2.3013995032944899E-2</v>
      </c>
      <c r="M24" s="4">
        <v>3.1446411262582498E-2</v>
      </c>
      <c r="N24" s="4">
        <v>2.45345388606406E-5</v>
      </c>
      <c r="O24" s="4">
        <v>1.5141932396243299E-5</v>
      </c>
      <c r="P24" s="4">
        <v>4.81648565138256E-8</v>
      </c>
      <c r="Q24" s="4">
        <v>1.9252590380992899E-6</v>
      </c>
    </row>
    <row r="25" spans="1:17" x14ac:dyDescent="0.25">
      <c r="A25" s="2">
        <v>7.6000000000000001E-6</v>
      </c>
      <c r="B25" s="2">
        <v>6.085521E-2</v>
      </c>
      <c r="C25" s="2">
        <v>2.106831E-2</v>
      </c>
      <c r="D25" s="2">
        <v>3.2958069999999999E-2</v>
      </c>
      <c r="E25" s="2">
        <v>2.1839479999999998E-5</v>
      </c>
      <c r="F25" s="2">
        <v>1.0612360000000001E-5</v>
      </c>
      <c r="G25" s="2">
        <v>8.6343879999999997E-8</v>
      </c>
      <c r="H25" s="2">
        <v>4.9088710000000004E-6</v>
      </c>
      <c r="J25" s="4">
        <v>6.9999999999999999E-6</v>
      </c>
      <c r="K25" s="3">
        <v>6.5356881543969306E-2</v>
      </c>
      <c r="L25" s="3">
        <v>2.21827714818148E-2</v>
      </c>
      <c r="M25" s="4">
        <v>3.2142660137363999E-2</v>
      </c>
      <c r="N25" s="4">
        <v>2.3309931099820299E-5</v>
      </c>
      <c r="O25" s="4">
        <v>1.2960902429419801E-5</v>
      </c>
      <c r="P25" s="4">
        <v>6.2531388959585306E-8</v>
      </c>
      <c r="Q25" s="4">
        <v>2.9153919488544501E-6</v>
      </c>
    </row>
    <row r="26" spans="1:17" x14ac:dyDescent="0.25">
      <c r="A26" s="2">
        <v>8.4999999999999999E-6</v>
      </c>
      <c r="B26" s="2">
        <v>5.5409380000000001E-2</v>
      </c>
      <c r="C26" s="2">
        <v>1.963608E-2</v>
      </c>
      <c r="D26" s="2">
        <v>3.3818760000000003E-2</v>
      </c>
      <c r="E26" s="2">
        <v>2.0193000000000001E-5</v>
      </c>
      <c r="F26" s="2">
        <v>8.299426E-6</v>
      </c>
      <c r="G26" s="2">
        <v>1.2599799999999999E-7</v>
      </c>
      <c r="H26" s="2">
        <v>9.1449279999999994E-6</v>
      </c>
      <c r="J26" s="4">
        <v>7.4000000000000003E-6</v>
      </c>
      <c r="K26" s="3">
        <v>6.2263742057215597E-2</v>
      </c>
      <c r="L26" s="3">
        <v>2.14238166126231E-2</v>
      </c>
      <c r="M26" s="4">
        <v>3.2712169394153098E-2</v>
      </c>
      <c r="N26" s="4">
        <v>2.22890647931194E-5</v>
      </c>
      <c r="O26" s="4">
        <v>1.1300518225029401E-5</v>
      </c>
      <c r="P26" s="4">
        <v>7.8153915465088899E-8</v>
      </c>
      <c r="Q26" s="4">
        <v>4.1731937072486502E-6</v>
      </c>
    </row>
    <row r="27" spans="1:17" x14ac:dyDescent="0.25">
      <c r="A27" s="2">
        <v>9.3999999999999998E-6</v>
      </c>
      <c r="B27" s="2">
        <v>5.105751E-2</v>
      </c>
      <c r="C27" s="2">
        <v>1.8426229999999998E-2</v>
      </c>
      <c r="D27" s="2">
        <v>3.4387620000000001E-2</v>
      </c>
      <c r="E27" s="2">
        <v>1.8985080000000001E-5</v>
      </c>
      <c r="F27" s="2">
        <v>6.7907589999999998E-6</v>
      </c>
      <c r="G27" s="2">
        <v>1.6887190000000001E-7</v>
      </c>
      <c r="H27" s="2">
        <v>1.497229E-5</v>
      </c>
      <c r="J27" s="4">
        <v>7.7999999999999999E-6</v>
      </c>
      <c r="K27" s="3">
        <v>5.9527120028925899E-2</v>
      </c>
      <c r="L27" s="3">
        <v>2.0727464536134301E-2</v>
      </c>
      <c r="M27" s="4">
        <v>3.3181622839292102E-2</v>
      </c>
      <c r="N27" s="4">
        <v>2.1424529052723099E-5</v>
      </c>
      <c r="O27" s="4">
        <v>9.9992979762918295E-6</v>
      </c>
      <c r="P27" s="4">
        <v>9.4835920791181306E-8</v>
      </c>
      <c r="Q27" s="4">
        <v>5.71650859362213E-6</v>
      </c>
    </row>
    <row r="28" spans="1:17" x14ac:dyDescent="0.25">
      <c r="A28" s="2"/>
      <c r="B28" s="2"/>
      <c r="C28" s="2"/>
      <c r="D28" s="2"/>
      <c r="E28" s="2"/>
      <c r="F28" s="2"/>
      <c r="G28" s="2"/>
      <c r="H28" s="2"/>
      <c r="J28" s="4">
        <v>8.1999999999999994E-6</v>
      </c>
      <c r="K28" s="3">
        <v>5.7082008001378498E-2</v>
      </c>
      <c r="L28" s="3">
        <v>2.0085688583212701E-2</v>
      </c>
      <c r="M28" s="4">
        <v>3.3570667209593001E-2</v>
      </c>
      <c r="N28" s="4">
        <v>2.0683105832650499E-5</v>
      </c>
      <c r="O28" s="4">
        <v>8.9551994400073301E-6</v>
      </c>
      <c r="P28" s="4">
        <v>1.1240426360039199E-7</v>
      </c>
      <c r="Q28" s="4">
        <v>7.5591119601300301E-6</v>
      </c>
    </row>
    <row r="29" spans="1:17" x14ac:dyDescent="0.25">
      <c r="A29" s="2"/>
      <c r="B29" s="2"/>
      <c r="C29" s="2"/>
      <c r="D29" s="2"/>
      <c r="E29" s="2"/>
      <c r="F29" s="2"/>
      <c r="G29" s="2"/>
      <c r="H29" s="2"/>
      <c r="J29" s="4">
        <v>8.6000000000000007E-6</v>
      </c>
      <c r="K29" s="3">
        <v>5.4879325665373797E-2</v>
      </c>
      <c r="L29" s="3">
        <v>1.94918086102806E-2</v>
      </c>
      <c r="M29" s="4">
        <v>3.3894133779590503E-2</v>
      </c>
      <c r="N29" s="4">
        <v>2.0040694659629299E-5</v>
      </c>
      <c r="O29" s="4">
        <v>8.1008738939685897E-6</v>
      </c>
      <c r="P29" s="4">
        <v>1.30707719905052E-7</v>
      </c>
      <c r="Q29" s="4">
        <v>9.7112495133652006E-6</v>
      </c>
    </row>
    <row r="30" spans="1:17" x14ac:dyDescent="0.25">
      <c r="A30" s="2"/>
      <c r="B30" s="2"/>
      <c r="C30" s="2"/>
      <c r="D30" s="2"/>
      <c r="E30" s="2"/>
      <c r="F30" s="2"/>
      <c r="G30" s="2"/>
      <c r="H30" s="2"/>
      <c r="J30" s="4">
        <v>9.0000000000000002E-6</v>
      </c>
      <c r="K30" s="3">
        <v>5.2881148335674401E-2</v>
      </c>
      <c r="L30" s="3">
        <v>1.8940234052968099E-2</v>
      </c>
      <c r="M30" s="4">
        <v>3.4163454354694998E-2</v>
      </c>
      <c r="N30" s="4">
        <v>1.9479299861510301E-5</v>
      </c>
      <c r="O30" s="4">
        <v>7.39023724785725E-6</v>
      </c>
      <c r="P30" s="4">
        <v>1.49614843234965E-7</v>
      </c>
      <c r="Q30" s="4">
        <v>1.2180137948359801E-5</v>
      </c>
    </row>
    <row r="31" spans="1:17" x14ac:dyDescent="0.25">
      <c r="A31" s="2"/>
      <c r="B31" s="2"/>
      <c r="C31" s="2"/>
      <c r="D31" s="2"/>
      <c r="E31" s="2"/>
      <c r="F31" s="2"/>
      <c r="G31" s="2"/>
      <c r="H31" s="2"/>
      <c r="J31" s="4">
        <v>9.3999999999999998E-6</v>
      </c>
      <c r="K31" s="3">
        <v>5.1057592672966903E-2</v>
      </c>
      <c r="L31" s="3">
        <v>1.8426254666712799E-2</v>
      </c>
      <c r="M31" s="4">
        <v>3.4387597871253998E-2</v>
      </c>
      <c r="N31" s="4">
        <v>1.8985156145625E-5</v>
      </c>
      <c r="O31" s="4">
        <v>6.7907821209890403E-6</v>
      </c>
      <c r="P31" s="4">
        <v>1.6901166129365501E-7</v>
      </c>
      <c r="Q31" s="4">
        <v>1.4970414186350701E-5</v>
      </c>
    </row>
    <row r="32" spans="1:17" x14ac:dyDescent="0.25">
      <c r="A32" s="2"/>
      <c r="B32" s="2"/>
      <c r="C32" s="2"/>
      <c r="D32" s="2"/>
      <c r="E32" s="2"/>
      <c r="F32" s="2"/>
      <c r="G32" s="2"/>
      <c r="H32" s="2"/>
      <c r="J32" s="4">
        <v>9.7999999999999993E-6</v>
      </c>
      <c r="K32" s="3">
        <v>4.93847145835241E-2</v>
      </c>
      <c r="L32" s="3">
        <v>1.79458740267033E-2</v>
      </c>
      <c r="M32" s="4">
        <v>3.4573709107168303E-2</v>
      </c>
      <c r="N32" s="4">
        <v>1.85475162911475E-5</v>
      </c>
      <c r="O32" s="4">
        <v>6.2789744274602896E-6</v>
      </c>
      <c r="P32" s="4">
        <v>1.8879945614905801E-7</v>
      </c>
      <c r="Q32" s="4">
        <v>1.8084530611516298E-5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Acharya</dc:creator>
  <cp:lastModifiedBy>Anish Acharya</cp:lastModifiedBy>
  <dcterms:created xsi:type="dcterms:W3CDTF">2017-08-03T13:13:08Z</dcterms:created>
  <dcterms:modified xsi:type="dcterms:W3CDTF">2017-09-17T07:59:18Z</dcterms:modified>
</cp:coreProperties>
</file>