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5280" windowWidth="29040" windowHeight="15720" tabRatio="600" firstSheet="0" activeTab="1" autoFilterDateGrouping="1"/>
  </bookViews>
  <sheets>
    <sheet name="Sheet1" sheetId="1" state="visible" r:id="rId1"/>
    <sheet name="Sheet2" sheetId="2" state="visible" r:id="rId2"/>
    <sheet name="待办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0"/>
      <sz val="11"/>
      <u val="single"/>
      <scheme val="minor"/>
    </font>
    <font>
      <name val="等线"/>
      <family val="2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pivotButton="0" quotePrefix="0" xfId="0"/>
    <xf numFmtId="0" fontId="0" fillId="2" borderId="1" pivotButton="0" quotePrefix="0" xfId="0"/>
    <xf numFmtId="0" fontId="0" fillId="0" borderId="1" pivotButton="0" quotePrefix="0" xfId="0"/>
    <xf numFmtId="0" fontId="3" fillId="0" borderId="0" pivotButton="0" quotePrefix="0" xfId="0"/>
    <xf numFmtId="49" fontId="0" fillId="3" borderId="1" pivotButton="0" quotePrefix="0" xfId="0"/>
    <xf numFmtId="49" fontId="0" fillId="0" borderId="0" pivotButton="0" quotePrefix="0" xfId="0"/>
    <xf numFmtId="0" fontId="2" fillId="0" borderId="1" pivotButton="0" quotePrefix="0" xfId="1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309r.0i284.net/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6"/>
  <sheetViews>
    <sheetView topLeftCell="A163" workbookViewId="0">
      <selection activeCell="A177" sqref="A177:XFD177"/>
    </sheetView>
  </sheetViews>
  <sheetFormatPr baseColWidth="8" defaultRowHeight="14.25"/>
  <cols>
    <col width="65.125" bestFit="1" customWidth="1" min="2" max="2"/>
  </cols>
  <sheetData>
    <row r="1">
      <c r="A1" s="1" t="inlineStr">
        <is>
          <t>序号</t>
        </is>
      </c>
      <c r="B1" s="1" t="inlineStr">
        <is>
          <t>磁力链接</t>
        </is>
      </c>
      <c r="C1" s="1" t="inlineStr">
        <is>
          <t>状态</t>
        </is>
      </c>
      <c r="D1" s="1" t="inlineStr">
        <is>
          <t>是否重复</t>
        </is>
      </c>
      <c r="E1" s="1">
        <f>Sheet2!C:C</f>
        <v/>
      </c>
    </row>
    <row r="2">
      <c r="A2" s="2" t="n">
        <v>1</v>
      </c>
      <c r="B2" t="inlineStr">
        <is>
          <t>magnet:?xt=urn:btih:61F6F3E93E21715ACAC71AB69206D9962E5C07D1</t>
        </is>
      </c>
      <c r="D2">
        <f>IF(AND(B1&lt;&gt;"", COUNTIF(B:B, B1)&gt;1), "重复", "")</f>
        <v/>
      </c>
      <c r="E2">
        <f>Sheet2!C:C</f>
        <v/>
      </c>
    </row>
    <row r="3">
      <c r="A3" s="2" t="n">
        <v>2</v>
      </c>
      <c r="B3" t="inlineStr">
        <is>
          <t>magnet:?xt=urn:btih:CE3A624D12712CAEF733FB701168A8FAB62A5848</t>
        </is>
      </c>
      <c r="D3">
        <f>IF(AND(B2&lt;&gt;"", COUNTIF(B:B, B2)&gt;1), "重复", "")</f>
        <v/>
      </c>
      <c r="E3">
        <f>Sheet2!C:C</f>
        <v/>
      </c>
    </row>
    <row r="4">
      <c r="A4" s="2" t="n">
        <v>3</v>
      </c>
      <c r="B4" t="inlineStr">
        <is>
          <t>magnet:?xt=urn:btih:CBE165B487E021A16C2417217721416AAA8B9D29</t>
        </is>
      </c>
      <c r="D4">
        <f>IF(AND(B3&lt;&gt;"", COUNTIF(B:B, B3)&gt;1), "重复", "")</f>
        <v/>
      </c>
      <c r="E4">
        <f>Sheet2!C:C</f>
        <v/>
      </c>
    </row>
    <row r="5">
      <c r="A5" s="2" t="n">
        <v>4</v>
      </c>
      <c r="B5" t="inlineStr">
        <is>
          <t>magnet:?xt=urn:btih:22CB258A5FB3E4A6133605F7693B7536FC8DB9CA</t>
        </is>
      </c>
      <c r="D5">
        <f>IF(AND(B4&lt;&gt;"", COUNTIF(B:B, B4)&gt;1), "重复", "")</f>
        <v/>
      </c>
      <c r="E5">
        <f>Sheet2!C:C</f>
        <v/>
      </c>
    </row>
    <row r="6">
      <c r="A6" s="2" t="n">
        <v>5</v>
      </c>
      <c r="B6" t="inlineStr">
        <is>
          <t>magnet:?xt=urn:btih:0B38BB88E6B70AB333AFE8B16E28A2CC013A3A4F</t>
        </is>
      </c>
      <c r="D6">
        <f>IF(AND(B5&lt;&gt;"", COUNTIF(B:B, B5)&gt;1), "重复", "")</f>
        <v/>
      </c>
      <c r="E6">
        <f>Sheet2!C:C</f>
        <v/>
      </c>
    </row>
    <row r="7">
      <c r="A7" s="2" t="n">
        <v>6</v>
      </c>
      <c r="B7" t="inlineStr">
        <is>
          <t>magnet:?xt=urn:btih:5D5553FA3C29320DF4A9925C4AB04F776AE6A4F3</t>
        </is>
      </c>
      <c r="D7">
        <f>IF(AND(B6&lt;&gt;"", COUNTIF(B:B, B6)&gt;1), "重复", "")</f>
        <v/>
      </c>
      <c r="E7">
        <f>Sheet2!C:C</f>
        <v/>
      </c>
    </row>
    <row r="8">
      <c r="A8" s="2" t="n">
        <v>7</v>
      </c>
      <c r="B8" t="inlineStr">
        <is>
          <t>magnet:?xt=urn:btih:693B1DEB103E1D5D5F9A2985E58F7AE070C65D40</t>
        </is>
      </c>
      <c r="D8">
        <f>IF(AND(B7&lt;&gt;"", COUNTIF(B:B, B7)&gt;1), "重复", "")</f>
        <v/>
      </c>
      <c r="E8">
        <f>Sheet2!C:C</f>
        <v/>
      </c>
    </row>
    <row r="9">
      <c r="A9" s="2" t="n">
        <v>8</v>
      </c>
      <c r="B9" t="inlineStr">
        <is>
          <t>magnet:?xt=urn:btih:AFBC8FB66D12FC41C0DD733095B77F958853C30B</t>
        </is>
      </c>
      <c r="D9">
        <f>IF(AND(B8&lt;&gt;"", COUNTIF(B:B, B8)&gt;1), "重复", "")</f>
        <v/>
      </c>
      <c r="E9">
        <f>Sheet2!C:C</f>
        <v/>
      </c>
    </row>
    <row r="10">
      <c r="A10" s="2" t="n">
        <v>9</v>
      </c>
      <c r="B10" t="inlineStr">
        <is>
          <t>magnet:?xt=urn:btih:0D649A05E3FAFAA03BA3F618D7355A4C47B6CFF1</t>
        </is>
      </c>
      <c r="D10">
        <f>IF(AND(B9&lt;&gt;"", COUNTIF(B:B, B9)&gt;1), "重复", "")</f>
        <v/>
      </c>
      <c r="E10">
        <f>Sheet2!C:C</f>
        <v/>
      </c>
    </row>
    <row r="11">
      <c r="A11" s="2" t="n">
        <v>10</v>
      </c>
      <c r="B11" t="inlineStr">
        <is>
          <t>magnet:?xt=urn:btih:6D754DD2CE6F95D0F3801CDE52590D028D18BEF6</t>
        </is>
      </c>
      <c r="D11">
        <f>IF(AND(B10&lt;&gt;"", COUNTIF(B:B, B10)&gt;1), "重复", "")</f>
        <v/>
      </c>
      <c r="E11">
        <f>Sheet2!C:C</f>
        <v/>
      </c>
    </row>
    <row r="12">
      <c r="A12" s="2" t="n">
        <v>11</v>
      </c>
      <c r="B12" t="inlineStr">
        <is>
          <t>magnet:?xt=urn:btih:C87DB21EE72701FF27F77AA422B483A972037093</t>
        </is>
      </c>
      <c r="D12">
        <f>IF(AND(B11&lt;&gt;"", COUNTIF(B:B, B11)&gt;1), "重复", "")</f>
        <v/>
      </c>
      <c r="E12">
        <f>Sheet2!C:C</f>
        <v/>
      </c>
    </row>
    <row r="13">
      <c r="A13" s="2" t="n">
        <v>12</v>
      </c>
      <c r="B13" t="inlineStr">
        <is>
          <t>magnet:?xt=urn:btih:326C838179AAE1749A187A80411119D37C768F95</t>
        </is>
      </c>
      <c r="D13">
        <f>IF(AND(B12&lt;&gt;"", COUNTIF(B:B, B12)&gt;1), "重复", "")</f>
        <v/>
      </c>
      <c r="E13">
        <f>Sheet2!C:C</f>
        <v/>
      </c>
    </row>
    <row r="14">
      <c r="A14" s="2" t="n">
        <v>13</v>
      </c>
      <c r="B14" t="inlineStr">
        <is>
          <t>magnet:?xt=urn:btih:B66417A5C8C2EE18F0C4FB4F912F76A61FDA3958</t>
        </is>
      </c>
      <c r="D14">
        <f>IF(AND(B13&lt;&gt;"", COUNTIF(B:B, B13)&gt;1), "重复", "")</f>
        <v/>
      </c>
      <c r="E14">
        <f>Sheet2!C:C</f>
        <v/>
      </c>
    </row>
    <row r="15">
      <c r="A15" s="2" t="n">
        <v>14</v>
      </c>
      <c r="B15" t="inlineStr">
        <is>
          <t>magnet:?xt=urn:btih:B89907D299599A3D4C225E8E2D3418B11F1381F1</t>
        </is>
      </c>
      <c r="D15">
        <f>IF(AND(B14&lt;&gt;"", COUNTIF(B:B, B14)&gt;1), "重复", "")</f>
        <v/>
      </c>
      <c r="E15">
        <f>Sheet2!C:C</f>
        <v/>
      </c>
    </row>
    <row r="16">
      <c r="A16" s="2" t="n">
        <v>15</v>
      </c>
      <c r="B16" t="inlineStr">
        <is>
          <t>magnet:?xt=urn:btih:F9524369FEEE93CA7D333D6FD023E88AE1165BC5</t>
        </is>
      </c>
      <c r="D16">
        <f>IF(AND(B15&lt;&gt;"", COUNTIF(B:B, B15)&gt;1), "重复", "")</f>
        <v/>
      </c>
      <c r="E16">
        <f>Sheet2!C:C</f>
        <v/>
      </c>
    </row>
    <row r="17">
      <c r="A17" s="2" t="n">
        <v>16</v>
      </c>
      <c r="B17" t="inlineStr">
        <is>
          <t>magnet:?xt=urn:btih:56C1785864FA5DD0870488BE888C08AB3BDA4E9B</t>
        </is>
      </c>
      <c r="D17">
        <f>IF(AND(B16&lt;&gt;"", COUNTIF(B:B, B16)&gt;1), "重复", "")</f>
        <v/>
      </c>
      <c r="E17">
        <f>Sheet2!C:C</f>
        <v/>
      </c>
    </row>
    <row r="18">
      <c r="A18" s="2" t="n">
        <v>17</v>
      </c>
      <c r="B18" t="inlineStr">
        <is>
          <t>magnet:?xt=urn:btih:A692EE543B90D001D1736C2026F1E32557A34A4B</t>
        </is>
      </c>
      <c r="D18">
        <f>IF(AND(B17&lt;&gt;"", COUNTIF(B:B, B17)&gt;1), "重复", "")</f>
        <v/>
      </c>
      <c r="E18">
        <f>Sheet2!C:C</f>
        <v/>
      </c>
    </row>
    <row r="19">
      <c r="A19" s="2" t="n">
        <v>18</v>
      </c>
      <c r="B19" t="inlineStr">
        <is>
          <t>magnet:?xt=urn:btih:A64D6B48AB6E65DFDDD94402F272FEF37AE90210</t>
        </is>
      </c>
      <c r="D19">
        <f>IF(AND(B18&lt;&gt;"", COUNTIF(B:B, B18)&gt;1), "重复", "")</f>
        <v/>
      </c>
      <c r="E19">
        <f>Sheet2!C:C</f>
        <v/>
      </c>
    </row>
    <row r="20">
      <c r="A20" s="2" t="n">
        <v>19</v>
      </c>
      <c r="B20" t="inlineStr">
        <is>
          <t>magnet:?xt=urn:btih:5EDBCC4F545022862B6301674509AD33DDB37547</t>
        </is>
      </c>
      <c r="D20">
        <f>IF(AND(B19&lt;&gt;"", COUNTIF(B:B, B19)&gt;1), "重复", "")</f>
        <v/>
      </c>
      <c r="E20">
        <f>Sheet2!C:C</f>
        <v/>
      </c>
    </row>
    <row r="21">
      <c r="A21" s="2" t="n">
        <v>20</v>
      </c>
      <c r="B21" t="inlineStr">
        <is>
          <t>magnet:?xt=urn:btih:6FDF38F13B8AE4A82BD063E861ACE8D8951B3265</t>
        </is>
      </c>
      <c r="D21">
        <f>IF(AND(B20&lt;&gt;"", COUNTIF(B:B, B20)&gt;1), "重复", "")</f>
        <v/>
      </c>
      <c r="E21">
        <f>Sheet2!C:C</f>
        <v/>
      </c>
    </row>
    <row r="22">
      <c r="A22" s="2" t="n">
        <v>21</v>
      </c>
      <c r="B22" t="inlineStr">
        <is>
          <t>magnet:?xt=urn:btih:E09841B29D395CB16624D7CF0CA2D86F974A6BDA</t>
        </is>
      </c>
      <c r="D22">
        <f>IF(AND(B21&lt;&gt;"", COUNTIF(B:B, B21)&gt;1), "重复", "")</f>
        <v/>
      </c>
      <c r="E22">
        <f>Sheet2!C:C</f>
        <v/>
      </c>
    </row>
    <row r="23">
      <c r="A23" s="2" t="n">
        <v>22</v>
      </c>
      <c r="B23" t="inlineStr">
        <is>
          <t>magnet:?xt=urn:btih:838BEB35E0C5089D5A34A071632D808C811D603B</t>
        </is>
      </c>
      <c r="D23">
        <f>IF(AND(B22&lt;&gt;"", COUNTIF(B:B, B22)&gt;1), "重复", "")</f>
        <v/>
      </c>
      <c r="E23">
        <f>Sheet2!C:C</f>
        <v/>
      </c>
    </row>
    <row r="24">
      <c r="A24" s="2" t="n">
        <v>23</v>
      </c>
      <c r="B24" t="inlineStr">
        <is>
          <t>magnet:?xt=urn:btih:D64799C846ABAC8F2D7171137BB787BC9931DC82</t>
        </is>
      </c>
      <c r="D24">
        <f>IF(AND(B23&lt;&gt;"", COUNTIF(B:B, B23)&gt;1), "重复", "")</f>
        <v/>
      </c>
      <c r="E24">
        <f>Sheet2!C:C</f>
        <v/>
      </c>
    </row>
    <row r="25">
      <c r="A25" s="2" t="n">
        <v>24</v>
      </c>
      <c r="B25" t="inlineStr">
        <is>
          <t>magnet:?xt=urn:btih:8FF6F50D5425A73A9B1AAC8CD5DD83CED9D1F909</t>
        </is>
      </c>
      <c r="D25">
        <f>IF(AND(B24&lt;&gt;"", COUNTIF(B:B, B24)&gt;1), "重复", "")</f>
        <v/>
      </c>
      <c r="E25">
        <f>Sheet2!C:C</f>
        <v/>
      </c>
    </row>
    <row r="26">
      <c r="A26" s="2" t="n">
        <v>25</v>
      </c>
      <c r="B26" t="inlineStr">
        <is>
          <t>magnet:?xt=urn:btih:D38166241B0C170F3EA8B1EAB2EFF4CE8F323B19</t>
        </is>
      </c>
      <c r="D26">
        <f>IF(AND(B25&lt;&gt;"", COUNTIF(B:B, B25)&gt;1), "重复", "")</f>
        <v/>
      </c>
      <c r="E26">
        <f>Sheet2!C:C</f>
        <v/>
      </c>
    </row>
    <row r="27">
      <c r="A27" s="2" t="n">
        <v>26</v>
      </c>
      <c r="B27" t="inlineStr">
        <is>
          <t>magnet:?xt=urn:btih:C3194233743517325B42F27162A6987A23F07795</t>
        </is>
      </c>
      <c r="D27">
        <f>IF(AND(B26&lt;&gt;"", COUNTIF(B:B, B26)&gt;1), "重复", "")</f>
        <v/>
      </c>
      <c r="E27">
        <f>Sheet2!C:C</f>
        <v/>
      </c>
    </row>
    <row r="28">
      <c r="A28" s="2" t="n">
        <v>27</v>
      </c>
      <c r="B28" t="inlineStr">
        <is>
          <t>magnet:?xt=urn:btih:4D5F1D1EB98A4331519CA1CCB0B30ADD7EA523FE</t>
        </is>
      </c>
      <c r="D28">
        <f>IF(AND(B27&lt;&gt;"", COUNTIF(B:B, B27)&gt;1), "重复", "")</f>
        <v/>
      </c>
      <c r="E28">
        <f>Sheet2!C:C</f>
        <v/>
      </c>
    </row>
    <row r="29">
      <c r="A29" s="2" t="n">
        <v>28</v>
      </c>
      <c r="B29" t="inlineStr">
        <is>
          <t>magnet:?xt=urn:btih:2EFFA99DBEEF643E206142A842D531F4F196C27E</t>
        </is>
      </c>
      <c r="D29">
        <f>IF(AND(B28&lt;&gt;"", COUNTIF(B:B, B28)&gt;1), "重复", "")</f>
        <v/>
      </c>
      <c r="E29">
        <f>Sheet2!C:C</f>
        <v/>
      </c>
    </row>
    <row r="30">
      <c r="A30" s="2" t="n">
        <v>29</v>
      </c>
      <c r="B30" t="inlineStr">
        <is>
          <t>magnet:?xt=urn:btih:47FFBCC9E9006AEEB99CF49304E9383622131A44</t>
        </is>
      </c>
      <c r="D30">
        <f>IF(AND(B29&lt;&gt;"", COUNTIF(B:B, B29)&gt;1), "重复", "")</f>
        <v/>
      </c>
      <c r="E30">
        <f>Sheet2!C:C</f>
        <v/>
      </c>
    </row>
    <row r="31">
      <c r="A31" s="2" t="n">
        <v>30</v>
      </c>
      <c r="B31" t="inlineStr">
        <is>
          <t>magnet:?xt=urn:btih:2B86566FF25F8777834040C8DE02BA6B447AE903</t>
        </is>
      </c>
      <c r="D31">
        <f>IF(AND(B30&lt;&gt;"", COUNTIF(B:B, B30)&gt;1), "重复", "")</f>
        <v/>
      </c>
      <c r="E31">
        <f>Sheet2!C:C</f>
        <v/>
      </c>
    </row>
    <row r="32">
      <c r="A32" s="2" t="n">
        <v>31</v>
      </c>
      <c r="B32" t="inlineStr">
        <is>
          <t>magnet:?xt=urn:btih:1952CE3452EA58CBAC81E919BCBFF129DF0325DB</t>
        </is>
      </c>
      <c r="E32">
        <f>Sheet2!C:C</f>
        <v/>
      </c>
    </row>
    <row r="33">
      <c r="A33" s="2" t="n">
        <v>32</v>
      </c>
      <c r="B33" t="inlineStr">
        <is>
          <t>magnet:?xt=urn:btih:97995AE8B761AE82B51D77AE85843420911DAA33</t>
        </is>
      </c>
      <c r="E33">
        <f>Sheet2!C:C</f>
        <v/>
      </c>
    </row>
    <row r="34">
      <c r="A34" s="2" t="n">
        <v>33</v>
      </c>
      <c r="B34" t="inlineStr">
        <is>
          <t>magnet:?xt=urn:btih:42F7FACD30C031E4FC396BA0577D3ED274C5F7A6</t>
        </is>
      </c>
      <c r="E34">
        <f>Sheet2!C:C</f>
        <v/>
      </c>
    </row>
    <row r="35">
      <c r="A35" s="2" t="n">
        <v>34</v>
      </c>
      <c r="B35" t="inlineStr">
        <is>
          <t>magnet:?xt=urn:btih:D4AD4C90B085166665BE43FD6B93DA5928D85CA7</t>
        </is>
      </c>
      <c r="D35">
        <f>IF(AND(B34&lt;&gt;"", COUNTIF(B:B, B34)&gt;1), "重复", "")</f>
        <v/>
      </c>
      <c r="E35">
        <f>Sheet2!C:C</f>
        <v/>
      </c>
    </row>
    <row r="36">
      <c r="A36" s="2" t="n">
        <v>35</v>
      </c>
      <c r="B36" t="inlineStr">
        <is>
          <t>magnet:?xt=urn:btih:957FA2709AD7093C4721B3598EA3DCDE387CEB09</t>
        </is>
      </c>
      <c r="D36">
        <f>IF(AND(B35&lt;&gt;"", COUNTIF(B:B, B35)&gt;1), "重复", "")</f>
        <v/>
      </c>
      <c r="E36">
        <f>Sheet2!C:C</f>
        <v/>
      </c>
    </row>
    <row r="37">
      <c r="A37" s="2" t="n">
        <v>36</v>
      </c>
      <c r="B37" t="inlineStr">
        <is>
          <t>magnet:?xt=urn:btih:AF375B15248D4BCB3FA0C0533A324F0291A4F827</t>
        </is>
      </c>
      <c r="D37">
        <f>IF(AND(B36&lt;&gt;"", COUNTIF(B:B, B36)&gt;1), "重复", "")</f>
        <v/>
      </c>
      <c r="E37">
        <f>Sheet2!C:C</f>
        <v/>
      </c>
    </row>
    <row r="38">
      <c r="A38" s="2" t="n">
        <v>37</v>
      </c>
      <c r="B38" t="inlineStr">
        <is>
          <t>magnet:?xt=urn:btih:FD2360B9DC2E37EA2BB4D02C49EC2A78C459EE38</t>
        </is>
      </c>
      <c r="D38">
        <f>IF(AND(B37&lt;&gt;"", COUNTIF(B:B, B37)&gt;1), "重复", "")</f>
        <v/>
      </c>
      <c r="E38">
        <f>Sheet2!C:C</f>
        <v/>
      </c>
    </row>
    <row r="39">
      <c r="A39" s="2" t="n">
        <v>38</v>
      </c>
      <c r="B39" t="inlineStr">
        <is>
          <t>magnet:?xt=urn:btih:40B19BE46E149BEB53B395CE9C20A6A558113754</t>
        </is>
      </c>
      <c r="D39">
        <f>IF(AND(B38&lt;&gt;"", COUNTIF(B:B, B38)&gt;1), "重复", "")</f>
        <v/>
      </c>
      <c r="E39">
        <f>Sheet2!C:C</f>
        <v/>
      </c>
    </row>
    <row r="40">
      <c r="A40" s="2" t="n">
        <v>39</v>
      </c>
      <c r="B40" t="inlineStr">
        <is>
          <t>magnet:?xt=urn:btih:1D2C8B329009437D17EA28B0B8E47B6017491140</t>
        </is>
      </c>
      <c r="D40">
        <f>IF(AND(B39&lt;&gt;"", COUNTIF(B:B, B39)&gt;1), "重复", "")</f>
        <v/>
      </c>
      <c r="E40">
        <f>Sheet2!C:C</f>
        <v/>
      </c>
    </row>
    <row r="41">
      <c r="A41" s="2" t="n">
        <v>40</v>
      </c>
      <c r="B41" t="inlineStr">
        <is>
          <t>magnet:?xt=urn:btih:8AB6A32080817D1F0464C7826DFCCA916337B7B9</t>
        </is>
      </c>
      <c r="D41">
        <f>IF(AND(B40&lt;&gt;"", COUNTIF(B:B, B40)&gt;1), "重复", "")</f>
        <v/>
      </c>
      <c r="E41">
        <f>Sheet2!C:C</f>
        <v/>
      </c>
    </row>
    <row r="42">
      <c r="A42" s="2" t="n">
        <v>41</v>
      </c>
      <c r="B42" t="inlineStr">
        <is>
          <t>magnet:?xt=urn:btih:ADC4D39B6B04649997DA52DE6024B994FDB81D8F</t>
        </is>
      </c>
      <c r="D42">
        <f>IF(AND(B41&lt;&gt;"", COUNTIF(B:B, B41)&gt;1), "重复", "")</f>
        <v/>
      </c>
      <c r="E42">
        <f>Sheet2!C:C</f>
        <v/>
      </c>
    </row>
    <row r="43">
      <c r="A43" s="2" t="n">
        <v>42</v>
      </c>
      <c r="B43" t="inlineStr">
        <is>
          <t>magnet:?xt=urn:btih:230314235EEDD43E367F68B193B6897B51DAED48</t>
        </is>
      </c>
      <c r="D43">
        <f>IF(AND(B42&lt;&gt;"", COUNTIF(B:B, B42)&gt;1), "重复", "")</f>
        <v/>
      </c>
      <c r="E43">
        <f>Sheet2!C:C</f>
        <v/>
      </c>
    </row>
    <row r="44">
      <c r="A44" s="2" t="n">
        <v>43</v>
      </c>
      <c r="B44" t="inlineStr">
        <is>
          <t>magnet:?xt=urn:btih:10640819F1BEE0332F604E4D65335BA634272D79</t>
        </is>
      </c>
      <c r="D44">
        <f>IF(AND(B43&lt;&gt;"", COUNTIF(B:B, B43)&gt;1), "重复", "")</f>
        <v/>
      </c>
      <c r="E44">
        <f>Sheet2!C:C</f>
        <v/>
      </c>
    </row>
    <row r="45">
      <c r="A45" s="2" t="n">
        <v>44</v>
      </c>
      <c r="B45" t="inlineStr">
        <is>
          <t>magnet:?xt=urn:btih:DCDCA13B32F2327A9946B28D6BFEC9F1D2F48911</t>
        </is>
      </c>
      <c r="D45">
        <f>IF(AND(B44&lt;&gt;"", COUNTIF(B:B, B44)&gt;1), "重复", "")</f>
        <v/>
      </c>
      <c r="E45">
        <f>Sheet2!C:C</f>
        <v/>
      </c>
    </row>
    <row r="46">
      <c r="A46" s="2" t="n">
        <v>45</v>
      </c>
      <c r="B46" t="inlineStr">
        <is>
          <t>magnet:?xt=urn:btih:E3C54C8E75D870FE35B973FA911D1D9A939CCC11</t>
        </is>
      </c>
      <c r="D46">
        <f>IF(AND(B45&lt;&gt;"", COUNTIF(B:B, B45)&gt;1), "重复", "")</f>
        <v/>
      </c>
      <c r="E46">
        <f>Sheet2!C:C</f>
        <v/>
      </c>
    </row>
    <row r="47">
      <c r="A47" s="2" t="n">
        <v>46</v>
      </c>
      <c r="B47" t="inlineStr">
        <is>
          <t>magnet:?xt=urn:btih:4CE14A6A1D8F82A6F905BC9BE620A45975E74697</t>
        </is>
      </c>
      <c r="D47">
        <f>IF(AND(B46&lt;&gt;"", COUNTIF(B:B, B46)&gt;1), "重复", "")</f>
        <v/>
      </c>
      <c r="E47">
        <f>Sheet2!C:C</f>
        <v/>
      </c>
    </row>
    <row r="48">
      <c r="A48" s="2" t="n">
        <v>47</v>
      </c>
      <c r="B48" t="inlineStr">
        <is>
          <t>magnet:?xt=urn:btih:D02940E72DC34E3E8601C5BF1DF845975D3AF1AD</t>
        </is>
      </c>
      <c r="D48">
        <f>IF(AND(B47&lt;&gt;"", COUNTIF(B:B, B47)&gt;1), "重复", "")</f>
        <v/>
      </c>
      <c r="E48">
        <f>Sheet2!C:C</f>
        <v/>
      </c>
    </row>
    <row r="49">
      <c r="A49" s="2" t="n">
        <v>48</v>
      </c>
      <c r="B49" t="inlineStr">
        <is>
          <t>magnet:?xt=urn:btih:F850F1B9E6EDA56EF0B2354E9AFC20EBF7DA1633</t>
        </is>
      </c>
      <c r="D49">
        <f>IF(AND(B48&lt;&gt;"", COUNTIF(B:B, B48)&gt;1), "重复", "")</f>
        <v/>
      </c>
      <c r="E49">
        <f>Sheet2!C:C</f>
        <v/>
      </c>
    </row>
    <row r="50">
      <c r="A50" s="2" t="n">
        <v>49</v>
      </c>
      <c r="B50" t="inlineStr">
        <is>
          <t>magnet:?xt=urn:btih:C44B70853E7323EAB089C192BBE51C709A2A68E8</t>
        </is>
      </c>
      <c r="D50">
        <f>IF(AND(B49&lt;&gt;"", COUNTIF(B:B, B49)&gt;1), "重复", "")</f>
        <v/>
      </c>
      <c r="E50">
        <f>Sheet2!C:C</f>
        <v/>
      </c>
    </row>
    <row r="51">
      <c r="A51" s="2" t="n">
        <v>50</v>
      </c>
      <c r="B51" t="inlineStr">
        <is>
          <t>magnet:?xt=urn:btih:71F065F5A841B26869A32000B681CC9666B1E761</t>
        </is>
      </c>
      <c r="D51">
        <f>IF(AND(B50&lt;&gt;"", COUNTIF(B:B, B50)&gt;1), "重复", "")</f>
        <v/>
      </c>
      <c r="E51">
        <f>Sheet2!C:C</f>
        <v/>
      </c>
    </row>
    <row r="52">
      <c r="A52" s="2" t="n">
        <v>51</v>
      </c>
      <c r="B52" t="inlineStr">
        <is>
          <t>magnet:?xt=urn:btih:69C25521FB098B5DFA9FC2618648AD3880B8FB61</t>
        </is>
      </c>
      <c r="D52">
        <f>IF(AND(B51&lt;&gt;"", COUNTIF(B:B, B51)&gt;1), "重复", "")</f>
        <v/>
      </c>
      <c r="E52">
        <f>Sheet2!C:C</f>
        <v/>
      </c>
    </row>
    <row r="53">
      <c r="A53" s="2" t="n">
        <v>52</v>
      </c>
      <c r="B53" t="inlineStr">
        <is>
          <t>magnet:?xt=urn:btih:A2E0B26B48237A5D6D7647CE8D97206B33A0169C</t>
        </is>
      </c>
      <c r="D53">
        <f>IF(AND(B52&lt;&gt;"", COUNTIF(B:B, B52)&gt;1), "重复", "")</f>
        <v/>
      </c>
      <c r="E53">
        <f>Sheet2!C:C</f>
        <v/>
      </c>
    </row>
    <row r="54">
      <c r="A54" s="2" t="n">
        <v>53</v>
      </c>
      <c r="B54" t="inlineStr">
        <is>
          <t>magnet:?xt=urn:btih:FAEFFA03AB94716E7C04D87CE4159DCB2E06352C</t>
        </is>
      </c>
      <c r="D54">
        <f>IF(AND(B53&lt;&gt;"", COUNTIF(B:B, B53)&gt;1), "重复", "")</f>
        <v/>
      </c>
      <c r="E54">
        <f>Sheet2!C:C</f>
        <v/>
      </c>
    </row>
    <row r="55">
      <c r="A55" s="2" t="n">
        <v>54</v>
      </c>
      <c r="B55" t="inlineStr">
        <is>
          <t>magnet:?xt=urn:btih:0B71A099FE9E5445BE4D92C9C28866FE08302517</t>
        </is>
      </c>
      <c r="D55">
        <f>IF(AND(B54&lt;&gt;"", COUNTIF(B:B, B54)&gt;1), "重复", "")</f>
        <v/>
      </c>
      <c r="E55">
        <f>Sheet2!C:C</f>
        <v/>
      </c>
    </row>
    <row r="56">
      <c r="A56" s="2" t="n">
        <v>55</v>
      </c>
      <c r="B56" t="inlineStr">
        <is>
          <t>magnet:?xt=urn:btih:E6A1A0D8C5095A226ABB5617DF6233664DB06FD1</t>
        </is>
      </c>
      <c r="D56">
        <f>IF(AND(B55&lt;&gt;"", COUNTIF(B:B, B55)&gt;1), "重复", "")</f>
        <v/>
      </c>
      <c r="E56">
        <f>Sheet2!C:C</f>
        <v/>
      </c>
    </row>
    <row r="57">
      <c r="A57" s="2" t="n">
        <v>56</v>
      </c>
      <c r="B57" t="inlineStr">
        <is>
          <t>magnet:?xt=urn:btih:663150EF0005E3953E2A44CFF406803620C56F78</t>
        </is>
      </c>
      <c r="D57">
        <f>IF(AND(B56&lt;&gt;"", COUNTIF(B:B, B56)&gt;1), "重复", "")</f>
        <v/>
      </c>
      <c r="E57">
        <f>Sheet2!C:C</f>
        <v/>
      </c>
    </row>
    <row r="58">
      <c r="A58" s="2" t="n">
        <v>57</v>
      </c>
      <c r="B58" t="inlineStr">
        <is>
          <t>magnet:?xt=urn:btih:D6DF41C2F44DEDD20FF8F16C3B8562D978DB9CE9</t>
        </is>
      </c>
      <c r="D58">
        <f>IF(AND(B57&lt;&gt;"", COUNTIF(B:B, B57)&gt;1), "重复", "")</f>
        <v/>
      </c>
      <c r="E58">
        <f>Sheet2!C:C</f>
        <v/>
      </c>
    </row>
    <row r="59">
      <c r="A59" s="2" t="n">
        <v>58</v>
      </c>
      <c r="B59" t="inlineStr">
        <is>
          <t>magnet:?xt=urn:btih:62723276F15F4A2B40AFB521850D2574F1E0905E</t>
        </is>
      </c>
      <c r="D59">
        <f>IF(AND(B58&lt;&gt;"", COUNTIF(B:B, B58)&gt;1), "重复", "")</f>
        <v/>
      </c>
      <c r="E59">
        <f>Sheet2!C:C</f>
        <v/>
      </c>
    </row>
    <row r="60">
      <c r="A60" s="2" t="n">
        <v>59</v>
      </c>
      <c r="B60" t="inlineStr">
        <is>
          <t>magnet:?xt=urn:btih:6C2290E375769F1BE14536C38FB8040665F02FDB</t>
        </is>
      </c>
      <c r="D60">
        <f>IF(AND(B59&lt;&gt;"", COUNTIF(B:B, B59)&gt;1), "重复", "")</f>
        <v/>
      </c>
      <c r="E60">
        <f>Sheet2!C:C</f>
        <v/>
      </c>
    </row>
    <row r="61">
      <c r="A61" s="2" t="n">
        <v>60</v>
      </c>
      <c r="B61" t="inlineStr">
        <is>
          <t>magnet:?xt=urn:btih:0F4C96CFAC3FF88B11B57636679399F7F1FF603C</t>
        </is>
      </c>
      <c r="D61">
        <f>IF(AND(B60&lt;&gt;"", COUNTIF(B:B, B60)&gt;1), "重复", "")</f>
        <v/>
      </c>
      <c r="E61">
        <f>Sheet2!C:C</f>
        <v/>
      </c>
    </row>
    <row r="62">
      <c r="A62" s="2" t="n">
        <v>61</v>
      </c>
      <c r="B62" t="inlineStr">
        <is>
          <t>magnet:?xt=urn:btih:F0C6E1A5D4A69E7A8DDBD97C19F59B1203F081F3</t>
        </is>
      </c>
      <c r="D62">
        <f>IF(AND(B61&lt;&gt;"", COUNTIF(B:B, B61)&gt;1), "重复", "")</f>
        <v/>
      </c>
      <c r="E62">
        <f>Sheet2!C:C</f>
        <v/>
      </c>
    </row>
    <row r="63">
      <c r="A63" s="2" t="n">
        <v>62</v>
      </c>
      <c r="D63">
        <f>IF(AND(B62&lt;&gt;"", COUNTIF(B:B, B62)&gt;1), "重复", "")</f>
        <v/>
      </c>
      <c r="E63">
        <f>Sheet2!C:C</f>
        <v/>
      </c>
    </row>
    <row r="64">
      <c r="A64" s="2" t="n">
        <v>63</v>
      </c>
      <c r="D64">
        <f>IF(AND(B63&lt;&gt;"", COUNTIF(B:B, B63)&gt;1), "重复", "")</f>
        <v/>
      </c>
      <c r="E64">
        <f>Sheet2!C:C</f>
        <v/>
      </c>
    </row>
    <row r="65">
      <c r="A65" s="2" t="n">
        <v>64</v>
      </c>
      <c r="D65">
        <f>IF(AND(B64&lt;&gt;"", COUNTIF(B:B, B64)&gt;1), "重复", "")</f>
        <v/>
      </c>
      <c r="E65">
        <f>Sheet2!C:C</f>
        <v/>
      </c>
    </row>
    <row r="66">
      <c r="A66" s="2" t="n">
        <v>65</v>
      </c>
      <c r="D66">
        <f>IF(AND(B65&lt;&gt;"", COUNTIF(B:B, B65)&gt;1), "重复", "")</f>
        <v/>
      </c>
      <c r="E66">
        <f>Sheet2!C:C</f>
        <v/>
      </c>
    </row>
    <row r="67">
      <c r="A67" s="2" t="n">
        <v>66</v>
      </c>
      <c r="D67">
        <f>IF(AND(B66&lt;&gt;"", COUNTIF(B:B, B66)&gt;1), "重复", "")</f>
        <v/>
      </c>
      <c r="E67">
        <f>Sheet2!C:C</f>
        <v/>
      </c>
    </row>
    <row r="68">
      <c r="A68" s="2" t="n">
        <v>67</v>
      </c>
      <c r="D68">
        <f>IF(AND(B67&lt;&gt;"", COUNTIF(B:B, B67)&gt;1), "重复", "")</f>
        <v/>
      </c>
      <c r="E68">
        <f>Sheet2!C:C</f>
        <v/>
      </c>
    </row>
    <row r="69">
      <c r="A69" s="2" t="n">
        <v>68</v>
      </c>
      <c r="D69">
        <f>IF(AND(B68&lt;&gt;"", COUNTIF(B:B, B68)&gt;1), "重复", "")</f>
        <v/>
      </c>
      <c r="E69">
        <f>Sheet2!C:C</f>
        <v/>
      </c>
    </row>
    <row r="70">
      <c r="A70" s="2" t="n">
        <v>69</v>
      </c>
      <c r="D70">
        <f>IF(AND(B69&lt;&gt;"", COUNTIF(B:B, B69)&gt;1), "重复", "")</f>
        <v/>
      </c>
      <c r="E70">
        <f>Sheet2!C:C</f>
        <v/>
      </c>
    </row>
    <row r="71">
      <c r="A71" s="2" t="n">
        <v>70</v>
      </c>
      <c r="D71">
        <f>IF(AND(B70&lt;&gt;"", COUNTIF(B:B, B70)&gt;1), "重复", "")</f>
        <v/>
      </c>
      <c r="E71">
        <f>Sheet2!C:C</f>
        <v/>
      </c>
    </row>
    <row r="72">
      <c r="A72" s="2" t="n">
        <v>71</v>
      </c>
      <c r="D72">
        <f>IF(AND(B71&lt;&gt;"", COUNTIF(B:B, B71)&gt;1), "重复", "")</f>
        <v/>
      </c>
      <c r="E72">
        <f>Sheet2!C:C</f>
        <v/>
      </c>
    </row>
    <row r="73">
      <c r="A73" s="2" t="n">
        <v>72</v>
      </c>
      <c r="D73">
        <f>IF(AND(B72&lt;&gt;"", COUNTIF(B:B, B72)&gt;1), "重复", "")</f>
        <v/>
      </c>
      <c r="E73">
        <f>Sheet2!C:C</f>
        <v/>
      </c>
    </row>
    <row r="74">
      <c r="A74" s="2" t="n">
        <v>73</v>
      </c>
      <c r="D74">
        <f>IF(AND(B73&lt;&gt;"", COUNTIF(B:B, B73)&gt;1), "重复", "")</f>
        <v/>
      </c>
      <c r="E74">
        <f>Sheet2!C:C</f>
        <v/>
      </c>
    </row>
    <row r="75">
      <c r="A75" s="2" t="n">
        <v>74</v>
      </c>
      <c r="D75">
        <f>IF(AND(B74&lt;&gt;"", COUNTIF(B:B, B74)&gt;1), "重复", "")</f>
        <v/>
      </c>
      <c r="E75">
        <f>Sheet2!C:C</f>
        <v/>
      </c>
    </row>
    <row r="76">
      <c r="A76" s="2" t="n">
        <v>75</v>
      </c>
      <c r="D76">
        <f>IF(AND(B75&lt;&gt;"", COUNTIF(B:B, B75)&gt;1), "重复", "")</f>
        <v/>
      </c>
      <c r="E76">
        <f>Sheet2!C:C</f>
        <v/>
      </c>
    </row>
    <row r="77">
      <c r="A77" s="2" t="n">
        <v>76</v>
      </c>
      <c r="D77">
        <f>IF(AND(B76&lt;&gt;"", COUNTIF(B:B, B76)&gt;1), "重复", "")</f>
        <v/>
      </c>
      <c r="E77">
        <f>Sheet2!C:C</f>
        <v/>
      </c>
    </row>
    <row r="78">
      <c r="A78" s="2" t="n">
        <v>77</v>
      </c>
      <c r="D78">
        <f>IF(AND(B77&lt;&gt;"", COUNTIF(B:B, B77)&gt;1), "重复", "")</f>
        <v/>
      </c>
      <c r="E78">
        <f>Sheet2!C:C</f>
        <v/>
      </c>
    </row>
    <row r="79">
      <c r="A79" s="2" t="n">
        <v>78</v>
      </c>
      <c r="D79">
        <f>IF(AND(B78&lt;&gt;"", COUNTIF(B:B, B78)&gt;1), "重复", "")</f>
        <v/>
      </c>
      <c r="E79">
        <f>Sheet2!C:C</f>
        <v/>
      </c>
    </row>
    <row r="80">
      <c r="A80" s="2" t="n">
        <v>79</v>
      </c>
      <c r="D80">
        <f>IF(AND(B79&lt;&gt;"", COUNTIF(B:B, B79)&gt;1), "重复", "")</f>
        <v/>
      </c>
      <c r="E80">
        <f>Sheet2!C:C</f>
        <v/>
      </c>
    </row>
    <row r="81">
      <c r="A81" s="2" t="n">
        <v>80</v>
      </c>
      <c r="D81">
        <f>IF(AND(B80&lt;&gt;"", COUNTIF(B:B, B80)&gt;1), "重复", "")</f>
        <v/>
      </c>
      <c r="E81">
        <f>Sheet2!C:C</f>
        <v/>
      </c>
    </row>
    <row r="82">
      <c r="A82" s="2" t="n">
        <v>81</v>
      </c>
      <c r="D82">
        <f>IF(AND(B81&lt;&gt;"", COUNTIF(B:B, B81)&gt;1), "重复", "")</f>
        <v/>
      </c>
      <c r="E82">
        <f>Sheet2!C:C</f>
        <v/>
      </c>
    </row>
    <row r="83">
      <c r="A83" s="2" t="n">
        <v>82</v>
      </c>
      <c r="D83">
        <f>IF(AND(B82&lt;&gt;"", COUNTIF(B:B, B82)&gt;1), "重复", "")</f>
        <v/>
      </c>
      <c r="E83">
        <f>Sheet2!C:C</f>
        <v/>
      </c>
    </row>
    <row r="84">
      <c r="A84" s="2" t="n">
        <v>83</v>
      </c>
      <c r="D84">
        <f>IF(AND(B83&lt;&gt;"", COUNTIF(B:B, B83)&gt;1), "重复", "")</f>
        <v/>
      </c>
      <c r="E84">
        <f>Sheet2!C:C</f>
        <v/>
      </c>
    </row>
    <row r="85">
      <c r="A85" s="2" t="n">
        <v>84</v>
      </c>
      <c r="D85">
        <f>IF(AND(B84&lt;&gt;"", COUNTIF(B:B, B84)&gt;1), "重复", "")</f>
        <v/>
      </c>
      <c r="E85">
        <f>Sheet2!C:C</f>
        <v/>
      </c>
    </row>
    <row r="86">
      <c r="A86" s="2" t="n">
        <v>85</v>
      </c>
      <c r="D86">
        <f>IF(AND(B85&lt;&gt;"", COUNTIF(B:B, B85)&gt;1), "重复", "")</f>
        <v/>
      </c>
      <c r="E86">
        <f>Sheet2!C:C</f>
        <v/>
      </c>
    </row>
    <row r="87">
      <c r="A87" s="2" t="n">
        <v>86</v>
      </c>
      <c r="D87">
        <f>IF(AND(B86&lt;&gt;"", COUNTIF(B:B, B86)&gt;1), "重复", "")</f>
        <v/>
      </c>
      <c r="E87">
        <f>Sheet2!C:C</f>
        <v/>
      </c>
    </row>
    <row r="88">
      <c r="A88" s="2" t="n">
        <v>87</v>
      </c>
      <c r="D88">
        <f>IF(AND(B87&lt;&gt;"", COUNTIF(B:B, B87)&gt;1), "重复", "")</f>
        <v/>
      </c>
      <c r="E88">
        <f>Sheet2!C:C</f>
        <v/>
      </c>
    </row>
    <row r="89">
      <c r="A89" s="2" t="n">
        <v>88</v>
      </c>
      <c r="D89">
        <f>IF(AND(B88&lt;&gt;"", COUNTIF(B:B, B88)&gt;1), "重复", "")</f>
        <v/>
      </c>
      <c r="E89">
        <f>Sheet2!C:C</f>
        <v/>
      </c>
    </row>
    <row r="90">
      <c r="A90" s="2" t="n">
        <v>89</v>
      </c>
      <c r="D90">
        <f>IF(AND(B89&lt;&gt;"", COUNTIF(B:B, B89)&gt;1), "重复", "")</f>
        <v/>
      </c>
      <c r="E90">
        <f>Sheet2!C:C</f>
        <v/>
      </c>
    </row>
    <row r="91">
      <c r="A91" s="2" t="n">
        <v>90</v>
      </c>
      <c r="D91">
        <f>IF(AND(B90&lt;&gt;"", COUNTIF(B:B, B90)&gt;1), "重复", "")</f>
        <v/>
      </c>
      <c r="E91">
        <f>Sheet2!C:C</f>
        <v/>
      </c>
    </row>
    <row r="92">
      <c r="A92" s="2" t="n">
        <v>91</v>
      </c>
      <c r="D92">
        <f>IF(AND(B91&lt;&gt;"", COUNTIF(B:B, B91)&gt;1), "重复", "")</f>
        <v/>
      </c>
      <c r="E92">
        <f>Sheet2!C:C</f>
        <v/>
      </c>
    </row>
    <row r="93">
      <c r="A93" s="2" t="n">
        <v>92</v>
      </c>
      <c r="D93">
        <f>IF(AND(B92&lt;&gt;"", COUNTIF(B:B, B92)&gt;1), "重复", "")</f>
        <v/>
      </c>
      <c r="E93">
        <f>Sheet2!C:C</f>
        <v/>
      </c>
    </row>
    <row r="94">
      <c r="A94" s="2" t="n">
        <v>93</v>
      </c>
      <c r="D94">
        <f>IF(AND(B93&lt;&gt;"", COUNTIF(B:B, B93)&gt;1), "重复", "")</f>
        <v/>
      </c>
      <c r="E94">
        <f>Sheet2!C:C</f>
        <v/>
      </c>
    </row>
    <row r="95">
      <c r="A95" s="2" t="n">
        <v>94</v>
      </c>
      <c r="D95">
        <f>IF(AND(B94&lt;&gt;"", COUNTIF(B:B, B94)&gt;1), "重复", "")</f>
        <v/>
      </c>
      <c r="E95">
        <f>Sheet2!C:C</f>
        <v/>
      </c>
    </row>
    <row r="96">
      <c r="A96" s="2" t="n">
        <v>95</v>
      </c>
      <c r="D96">
        <f>IF(AND(B95&lt;&gt;"", COUNTIF(B:B, B95)&gt;1), "重复", "")</f>
        <v/>
      </c>
      <c r="E96">
        <f>Sheet2!C:C</f>
        <v/>
      </c>
    </row>
    <row r="97">
      <c r="A97" s="2" t="n">
        <v>96</v>
      </c>
      <c r="D97">
        <f>IF(AND(B96&lt;&gt;"", COUNTIF(B:B, B96)&gt;1), "重复", "")</f>
        <v/>
      </c>
      <c r="E97">
        <f>Sheet2!C:C</f>
        <v/>
      </c>
    </row>
    <row r="98">
      <c r="A98" s="2" t="n">
        <v>97</v>
      </c>
      <c r="D98">
        <f>IF(AND(B97&lt;&gt;"", COUNTIF(B:B, B97)&gt;1), "重复", "")</f>
        <v/>
      </c>
      <c r="E98">
        <f>Sheet2!C:C</f>
        <v/>
      </c>
    </row>
    <row r="99">
      <c r="A99" s="2" t="n">
        <v>98</v>
      </c>
      <c r="D99">
        <f>IF(AND(B98&lt;&gt;"", COUNTIF(B:B, B98)&gt;1), "重复", "")</f>
        <v/>
      </c>
      <c r="E99">
        <f>Sheet2!C:C</f>
        <v/>
      </c>
    </row>
    <row r="100">
      <c r="A100" s="2" t="n">
        <v>99</v>
      </c>
      <c r="D100">
        <f>IF(AND(B99&lt;&gt;"", COUNTIF(B:B, B99)&gt;1), "重复", "")</f>
        <v/>
      </c>
      <c r="E100">
        <f>Sheet2!C:C</f>
        <v/>
      </c>
    </row>
    <row r="101">
      <c r="A101" s="2" t="n">
        <v>100</v>
      </c>
      <c r="D101">
        <f>IF(AND(B100&lt;&gt;"", COUNTIF(B:B, B100)&gt;1), "重复", "")</f>
        <v/>
      </c>
      <c r="E101">
        <f>Sheet2!C:C</f>
        <v/>
      </c>
    </row>
    <row r="102">
      <c r="A102" s="2" t="n">
        <v>101</v>
      </c>
      <c r="D102">
        <f>IF(AND(B101&lt;&gt;"", COUNTIF(B:B, B101)&gt;1), "重复", "")</f>
        <v/>
      </c>
      <c r="E102">
        <f>Sheet2!C:C</f>
        <v/>
      </c>
    </row>
    <row r="103">
      <c r="A103" s="2" t="n">
        <v>102</v>
      </c>
      <c r="D103">
        <f>IF(AND(B102&lt;&gt;"", COUNTIF(B:B, B102)&gt;1), "重复", "")</f>
        <v/>
      </c>
      <c r="E103">
        <f>Sheet2!C:C</f>
        <v/>
      </c>
    </row>
    <row r="104">
      <c r="A104" s="2" t="n">
        <v>103</v>
      </c>
      <c r="D104">
        <f>IF(AND(B103&lt;&gt;"", COUNTIF(B:B, B103)&gt;1), "重复", "")</f>
        <v/>
      </c>
      <c r="E104">
        <f>Sheet2!C:C</f>
        <v/>
      </c>
    </row>
    <row r="105">
      <c r="A105" s="2" t="n">
        <v>104</v>
      </c>
      <c r="D105">
        <f>IF(AND(B104&lt;&gt;"", COUNTIF(B:B, B104)&gt;1), "重复", "")</f>
        <v/>
      </c>
      <c r="E105">
        <f>Sheet2!C:C</f>
        <v/>
      </c>
    </row>
    <row r="106">
      <c r="A106" s="2" t="n">
        <v>105</v>
      </c>
      <c r="D106">
        <f>IF(AND(B105&lt;&gt;"", COUNTIF(B:B, B105)&gt;1), "重复", "")</f>
        <v/>
      </c>
      <c r="E106">
        <f>Sheet2!C:C</f>
        <v/>
      </c>
    </row>
    <row r="107">
      <c r="A107" s="2" t="n">
        <v>106</v>
      </c>
      <c r="D107">
        <f>IF(AND(B106&lt;&gt;"", COUNTIF(B:B, B106)&gt;1), "重复", "")</f>
        <v/>
      </c>
      <c r="E107">
        <f>Sheet2!C:C</f>
        <v/>
      </c>
    </row>
    <row r="108">
      <c r="A108" s="2" t="n">
        <v>107</v>
      </c>
      <c r="D108">
        <f>IF(AND(B107&lt;&gt;"", COUNTIF(B:B, B107)&gt;1), "重复", "")</f>
        <v/>
      </c>
      <c r="E108">
        <f>Sheet2!C:C</f>
        <v/>
      </c>
    </row>
    <row r="109">
      <c r="A109" s="2" t="n">
        <v>108</v>
      </c>
      <c r="D109">
        <f>IF(AND(B108&lt;&gt;"", COUNTIF(B:B, B108)&gt;1), "重复", "")</f>
        <v/>
      </c>
      <c r="E109">
        <f>Sheet2!C:C</f>
        <v/>
      </c>
    </row>
    <row r="110">
      <c r="A110" s="2" t="n">
        <v>109</v>
      </c>
      <c r="D110">
        <f>IF(AND(B109&lt;&gt;"", COUNTIF(B:B, B109)&gt;1), "重复", "")</f>
        <v/>
      </c>
      <c r="E110">
        <f>Sheet2!C:C</f>
        <v/>
      </c>
    </row>
    <row r="111">
      <c r="A111" s="2" t="n">
        <v>110</v>
      </c>
      <c r="D111">
        <f>IF(AND(B110&lt;&gt;"", COUNTIF(B:B, B110)&gt;1), "重复", "")</f>
        <v/>
      </c>
      <c r="E111">
        <f>Sheet2!C:C</f>
        <v/>
      </c>
    </row>
    <row r="112">
      <c r="A112" s="2" t="n">
        <v>111</v>
      </c>
      <c r="D112">
        <f>IF(AND(B111&lt;&gt;"", COUNTIF(B:B, B111)&gt;1), "重复", "")</f>
        <v/>
      </c>
      <c r="E112">
        <f>Sheet2!C:C</f>
        <v/>
      </c>
    </row>
    <row r="113">
      <c r="A113" s="2" t="n">
        <v>112</v>
      </c>
      <c r="D113">
        <f>IF(AND(B112&lt;&gt;"", COUNTIF(B:B, B112)&gt;1), "重复", "")</f>
        <v/>
      </c>
      <c r="E113">
        <f>Sheet2!C:C</f>
        <v/>
      </c>
    </row>
    <row r="114">
      <c r="A114" s="2" t="n">
        <v>113</v>
      </c>
      <c r="D114">
        <f>IF(AND(B113&lt;&gt;"", COUNTIF(B:B, B113)&gt;1), "重复", "")</f>
        <v/>
      </c>
      <c r="E114">
        <f>Sheet2!C:C</f>
        <v/>
      </c>
    </row>
    <row r="115">
      <c r="A115" s="2" t="n">
        <v>114</v>
      </c>
      <c r="D115">
        <f>IF(AND(B114&lt;&gt;"", COUNTIF(B:B, B114)&gt;1), "重复", "")</f>
        <v/>
      </c>
      <c r="E115">
        <f>Sheet2!C:C</f>
        <v/>
      </c>
    </row>
    <row r="116">
      <c r="A116" s="2" t="n">
        <v>115</v>
      </c>
      <c r="D116">
        <f>IF(AND(B115&lt;&gt;"", COUNTIF(B:B, B115)&gt;1), "重复", "")</f>
        <v/>
      </c>
      <c r="E116">
        <f>Sheet2!C:C</f>
        <v/>
      </c>
    </row>
    <row r="117">
      <c r="A117" s="2" t="n">
        <v>116</v>
      </c>
      <c r="D117">
        <f>IF(AND(B116&lt;&gt;"", COUNTIF(B:B, B116)&gt;1), "重复", "")</f>
        <v/>
      </c>
      <c r="E117">
        <f>Sheet2!C:C</f>
        <v/>
      </c>
    </row>
    <row r="118">
      <c r="A118" s="2" t="n">
        <v>117</v>
      </c>
      <c r="D118">
        <f>IF(AND(B117&lt;&gt;"", COUNTIF(B:B, B117)&gt;1), "重复", "")</f>
        <v/>
      </c>
      <c r="E118">
        <f>Sheet2!C:C</f>
        <v/>
      </c>
    </row>
    <row r="119">
      <c r="A119" s="2" t="n">
        <v>118</v>
      </c>
      <c r="D119">
        <f>IF(AND(B118&lt;&gt;"", COUNTIF(B:B, B118)&gt;1), "重复", "")</f>
        <v/>
      </c>
      <c r="E119">
        <f>Sheet2!C:C</f>
        <v/>
      </c>
    </row>
    <row r="120">
      <c r="A120" s="2" t="n">
        <v>119</v>
      </c>
      <c r="D120">
        <f>IF(AND(B119&lt;&gt;"", COUNTIF(B:B, B119)&gt;1), "重复", "")</f>
        <v/>
      </c>
      <c r="E120">
        <f>Sheet2!C:C</f>
        <v/>
      </c>
    </row>
    <row r="121">
      <c r="A121" s="2" t="n">
        <v>120</v>
      </c>
      <c r="D121">
        <f>IF(AND(B120&lt;&gt;"", COUNTIF(B:B, B120)&gt;1), "重复", "")</f>
        <v/>
      </c>
      <c r="E121">
        <f>Sheet2!C:C</f>
        <v/>
      </c>
    </row>
    <row r="122">
      <c r="A122" s="2" t="n">
        <v>121</v>
      </c>
      <c r="D122">
        <f>IF(AND(B121&lt;&gt;"", COUNTIF(B:B, B121)&gt;1), "重复", "")</f>
        <v/>
      </c>
      <c r="E122">
        <f>Sheet2!C:C</f>
        <v/>
      </c>
    </row>
    <row r="123">
      <c r="A123" s="2" t="n">
        <v>122</v>
      </c>
      <c r="D123">
        <f>IF(AND(B122&lt;&gt;"", COUNTIF(B:B, B122)&gt;1), "重复", "")</f>
        <v/>
      </c>
      <c r="E123">
        <f>Sheet2!C:C</f>
        <v/>
      </c>
    </row>
    <row r="124">
      <c r="A124" s="2" t="n">
        <v>123</v>
      </c>
      <c r="D124">
        <f>IF(AND(B123&lt;&gt;"", COUNTIF(B:B, B123)&gt;1), "重复", "")</f>
        <v/>
      </c>
      <c r="E124">
        <f>Sheet2!C:C</f>
        <v/>
      </c>
    </row>
    <row r="125">
      <c r="A125" s="2" t="n">
        <v>124</v>
      </c>
      <c r="D125">
        <f>IF(AND(B124&lt;&gt;"", COUNTIF(B:B, B124)&gt;1), "重复", "")</f>
        <v/>
      </c>
      <c r="E125">
        <f>Sheet2!C:C</f>
        <v/>
      </c>
    </row>
    <row r="126">
      <c r="A126" s="2" t="n">
        <v>125</v>
      </c>
      <c r="D126">
        <f>IF(AND(B125&lt;&gt;"", COUNTIF(B:B, B125)&gt;1), "重复", "")</f>
        <v/>
      </c>
      <c r="E126">
        <f>Sheet2!C:C</f>
        <v/>
      </c>
    </row>
    <row r="127">
      <c r="A127" s="2" t="n">
        <v>126</v>
      </c>
      <c r="D127">
        <f>IF(AND(B126&lt;&gt;"", COUNTIF(B:B, B126)&gt;1), "重复", "")</f>
        <v/>
      </c>
      <c r="E127">
        <f>Sheet2!C:C</f>
        <v/>
      </c>
    </row>
    <row r="128">
      <c r="A128" s="2" t="n">
        <v>127</v>
      </c>
      <c r="D128">
        <f>IF(AND(B127&lt;&gt;"", COUNTIF(B:B, B127)&gt;1), "重复", "")</f>
        <v/>
      </c>
      <c r="E128">
        <f>Sheet2!C:C</f>
        <v/>
      </c>
    </row>
    <row r="129">
      <c r="A129" s="2" t="n">
        <v>128</v>
      </c>
      <c r="D129">
        <f>IF(AND(B128&lt;&gt;"", COUNTIF(B:B, B128)&gt;1), "重复", "")</f>
        <v/>
      </c>
      <c r="E129">
        <f>Sheet2!C:C</f>
        <v/>
      </c>
    </row>
    <row r="130">
      <c r="A130" s="2" t="n">
        <v>129</v>
      </c>
      <c r="D130">
        <f>IF(AND(B129&lt;&gt;"", COUNTIF(B:B, B129)&gt;1), "重复", "")</f>
        <v/>
      </c>
      <c r="E130">
        <f>Sheet2!C:C</f>
        <v/>
      </c>
    </row>
    <row r="131">
      <c r="A131" s="2" t="n">
        <v>130</v>
      </c>
      <c r="D131">
        <f>IF(AND(B130&lt;&gt;"", COUNTIF(B:B, B130)&gt;1), "重复", "")</f>
        <v/>
      </c>
      <c r="E131">
        <f>Sheet2!C:C</f>
        <v/>
      </c>
    </row>
    <row r="132">
      <c r="A132" s="2" t="n">
        <v>131</v>
      </c>
      <c r="D132">
        <f>IF(AND(B131&lt;&gt;"", COUNTIF(B:B, B131)&gt;1), "重复", "")</f>
        <v/>
      </c>
      <c r="E132">
        <f>Sheet2!C:C</f>
        <v/>
      </c>
    </row>
    <row r="133">
      <c r="A133" s="2" t="n">
        <v>132</v>
      </c>
      <c r="D133">
        <f>IF(AND(B132&lt;&gt;"", COUNTIF(B:B, B132)&gt;1), "重复", "")</f>
        <v/>
      </c>
      <c r="E133">
        <f>Sheet2!C:C</f>
        <v/>
      </c>
    </row>
    <row r="134">
      <c r="A134" s="2" t="n">
        <v>133</v>
      </c>
      <c r="D134">
        <f>IF(AND(B133&lt;&gt;"", COUNTIF(B:B, B133)&gt;1), "重复", "")</f>
        <v/>
      </c>
      <c r="E134">
        <f>Sheet2!C:C</f>
        <v/>
      </c>
    </row>
    <row r="135">
      <c r="A135" s="2" t="n">
        <v>134</v>
      </c>
      <c r="D135">
        <f>IF(AND(B134&lt;&gt;"", COUNTIF(B:B, B134)&gt;1), "重复", "")</f>
        <v/>
      </c>
      <c r="E135">
        <f>Sheet2!C:C</f>
        <v/>
      </c>
    </row>
    <row r="136">
      <c r="A136" s="2" t="n">
        <v>135</v>
      </c>
      <c r="D136">
        <f>IF(AND(B135&lt;&gt;"", COUNTIF(B:B, B135)&gt;1), "重复", "")</f>
        <v/>
      </c>
      <c r="E136">
        <f>Sheet2!C:C</f>
        <v/>
      </c>
    </row>
    <row r="137">
      <c r="A137" s="2" t="n">
        <v>136</v>
      </c>
      <c r="D137">
        <f>IF(AND(B136&lt;&gt;"", COUNTIF(B:B, B136)&gt;1), "重复", "")</f>
        <v/>
      </c>
      <c r="E137">
        <f>Sheet2!C:C</f>
        <v/>
      </c>
    </row>
    <row r="138">
      <c r="A138" s="2" t="n">
        <v>137</v>
      </c>
      <c r="D138">
        <f>IF(AND(B137&lt;&gt;"", COUNTIF(B:B, B137)&gt;1), "重复", "")</f>
        <v/>
      </c>
      <c r="E138">
        <f>Sheet2!C:C</f>
        <v/>
      </c>
    </row>
    <row r="139">
      <c r="A139" s="2" t="n">
        <v>138</v>
      </c>
      <c r="D139">
        <f>IF(AND(B138&lt;&gt;"", COUNTIF(B:B, B138)&gt;1), "重复", "")</f>
        <v/>
      </c>
      <c r="E139">
        <f>Sheet2!C:C</f>
        <v/>
      </c>
    </row>
    <row r="140">
      <c r="A140" s="2" t="n">
        <v>139</v>
      </c>
      <c r="D140">
        <f>IF(AND(B139&lt;&gt;"", COUNTIF(B:B, B139)&gt;1), "重复", "")</f>
        <v/>
      </c>
      <c r="E140">
        <f>Sheet2!C:C</f>
        <v/>
      </c>
    </row>
    <row r="141">
      <c r="A141" s="2" t="n">
        <v>140</v>
      </c>
      <c r="D141">
        <f>IF(AND(B140&lt;&gt;"", COUNTIF(B:B, B140)&gt;1), "重复", "")</f>
        <v/>
      </c>
      <c r="E141">
        <f>Sheet2!C:C</f>
        <v/>
      </c>
    </row>
    <row r="142">
      <c r="A142" s="2" t="n">
        <v>141</v>
      </c>
      <c r="D142">
        <f>IF(AND(B141&lt;&gt;"", COUNTIF(B:B, B141)&gt;1), "重复", "")</f>
        <v/>
      </c>
      <c r="E142">
        <f>Sheet2!C:C</f>
        <v/>
      </c>
    </row>
    <row r="143">
      <c r="A143" s="2" t="n">
        <v>142</v>
      </c>
      <c r="D143">
        <f>IF(AND(B142&lt;&gt;"", COUNTIF(B:B, B142)&gt;1), "重复", "")</f>
        <v/>
      </c>
      <c r="E143">
        <f>Sheet2!C:C</f>
        <v/>
      </c>
    </row>
    <row r="144">
      <c r="A144" s="2" t="n">
        <v>143</v>
      </c>
      <c r="D144">
        <f>IF(AND(B143&lt;&gt;"", COUNTIF(B:B, B143)&gt;1), "重复", "")</f>
        <v/>
      </c>
      <c r="E144">
        <f>Sheet2!C:C</f>
        <v/>
      </c>
    </row>
    <row r="145">
      <c r="A145" s="2" t="n">
        <v>144</v>
      </c>
      <c r="D145">
        <f>IF(AND(B144&lt;&gt;"", COUNTIF(B:B, B144)&gt;1), "重复", "")</f>
        <v/>
      </c>
      <c r="E145">
        <f>Sheet2!C:C</f>
        <v/>
      </c>
    </row>
    <row r="146">
      <c r="A146" s="2" t="n">
        <v>145</v>
      </c>
      <c r="D146">
        <f>IF(AND(B145&lt;&gt;"", COUNTIF(B:B, B145)&gt;1), "重复", "")</f>
        <v/>
      </c>
      <c r="E146">
        <f>Sheet2!C:C</f>
        <v/>
      </c>
    </row>
    <row r="147">
      <c r="A147" s="2" t="n">
        <v>146</v>
      </c>
      <c r="D147">
        <f>IF(AND(B146&lt;&gt;"", COUNTIF(B:B, B146)&gt;1), "重复", "")</f>
        <v/>
      </c>
      <c r="E147">
        <f>Sheet2!C:C</f>
        <v/>
      </c>
    </row>
    <row r="148">
      <c r="A148" s="2" t="n">
        <v>147</v>
      </c>
      <c r="D148">
        <f>IF(AND(B147&lt;&gt;"", COUNTIF(B:B, B147)&gt;1), "重复", "")</f>
        <v/>
      </c>
      <c r="E148">
        <f>Sheet2!C:C</f>
        <v/>
      </c>
    </row>
    <row r="149">
      <c r="A149" s="2" t="n">
        <v>148</v>
      </c>
      <c r="D149">
        <f>IF(AND(B148&lt;&gt;"", COUNTIF(B:B, B148)&gt;1), "重复", "")</f>
        <v/>
      </c>
      <c r="E149">
        <f>Sheet2!C:C</f>
        <v/>
      </c>
    </row>
    <row r="150">
      <c r="A150" s="2" t="n">
        <v>149</v>
      </c>
      <c r="D150">
        <f>IF(AND(B149&lt;&gt;"", COUNTIF(B:B, B149)&gt;1), "重复", "")</f>
        <v/>
      </c>
      <c r="E150">
        <f>Sheet2!C:C</f>
        <v/>
      </c>
    </row>
    <row r="151">
      <c r="A151" s="2" t="n">
        <v>150</v>
      </c>
      <c r="D151">
        <f>IF(AND(B150&lt;&gt;"", COUNTIF(B:B, B150)&gt;1), "重复", "")</f>
        <v/>
      </c>
      <c r="E151">
        <f>Sheet2!C:C</f>
        <v/>
      </c>
    </row>
    <row r="152">
      <c r="A152" s="2" t="n">
        <v>151</v>
      </c>
      <c r="D152">
        <f>IF(AND(B151&lt;&gt;"", COUNTIF(B:B, B151)&gt;1), "重复", "")</f>
        <v/>
      </c>
      <c r="E152">
        <f>Sheet2!C:C</f>
        <v/>
      </c>
    </row>
    <row r="153">
      <c r="A153" s="2" t="n">
        <v>152</v>
      </c>
      <c r="D153">
        <f>IF(AND(B152&lt;&gt;"", COUNTIF(B:B, B152)&gt;1), "重复", "")</f>
        <v/>
      </c>
      <c r="E153">
        <f>Sheet2!C:C</f>
        <v/>
      </c>
    </row>
    <row r="154">
      <c r="A154" s="2" t="n">
        <v>153</v>
      </c>
      <c r="D154">
        <f>IF(AND(B153&lt;&gt;"", COUNTIF(B:B, B153)&gt;1), "重复", "")</f>
        <v/>
      </c>
      <c r="E154">
        <f>Sheet2!C:C</f>
        <v/>
      </c>
    </row>
    <row r="155">
      <c r="A155" s="2" t="n">
        <v>154</v>
      </c>
      <c r="D155">
        <f>IF(AND(B154&lt;&gt;"", COUNTIF(B:B, B154)&gt;1), "重复", "")</f>
        <v/>
      </c>
      <c r="E155">
        <f>Sheet2!C:C</f>
        <v/>
      </c>
    </row>
    <row r="156">
      <c r="A156" s="2" t="n">
        <v>155</v>
      </c>
      <c r="D156">
        <f>IF(AND(B155&lt;&gt;"", COUNTIF(B:B, B155)&gt;1), "重复", "")</f>
        <v/>
      </c>
      <c r="E156">
        <f>Sheet2!C:C</f>
        <v/>
      </c>
    </row>
    <row r="157">
      <c r="A157" s="2" t="n">
        <v>156</v>
      </c>
      <c r="D157">
        <f>IF(AND(B156&lt;&gt;"", COUNTIF(B:B, B156)&gt;1), "重复", "")</f>
        <v/>
      </c>
      <c r="E157">
        <f>Sheet2!C:C</f>
        <v/>
      </c>
    </row>
    <row r="158">
      <c r="A158" s="2" t="n">
        <v>157</v>
      </c>
      <c r="D158">
        <f>IF(AND(B157&lt;&gt;"", COUNTIF(B:B, B157)&gt;1), "重复", "")</f>
        <v/>
      </c>
      <c r="E158">
        <f>Sheet2!C:C</f>
        <v/>
      </c>
    </row>
    <row r="159">
      <c r="A159" s="2" t="n">
        <v>158</v>
      </c>
      <c r="D159">
        <f>IF(AND(B158&lt;&gt;"", COUNTIF(B:B, B158)&gt;1), "重复", "")</f>
        <v/>
      </c>
      <c r="E159">
        <f>Sheet2!C:C</f>
        <v/>
      </c>
    </row>
    <row r="160">
      <c r="A160" s="2" t="n">
        <v>159</v>
      </c>
      <c r="D160">
        <f>IF(AND(B159&lt;&gt;"", COUNTIF(B:B, B159)&gt;1), "重复", "")</f>
        <v/>
      </c>
      <c r="E160">
        <f>Sheet2!C:C</f>
        <v/>
      </c>
    </row>
    <row r="161">
      <c r="A161" s="2" t="n">
        <v>160</v>
      </c>
      <c r="D161">
        <f>IF(AND(B160&lt;&gt;"", COUNTIF(B:B, B160)&gt;1), "重复", "")</f>
        <v/>
      </c>
      <c r="E161">
        <f>Sheet2!C:C</f>
        <v/>
      </c>
    </row>
    <row r="162">
      <c r="A162" s="2" t="n">
        <v>161</v>
      </c>
      <c r="D162">
        <f>IF(AND(B161&lt;&gt;"", COUNTIF(B:B, B161)&gt;1), "重复", "")</f>
        <v/>
      </c>
      <c r="E162">
        <f>Sheet2!C:C</f>
        <v/>
      </c>
    </row>
    <row r="163">
      <c r="A163" s="2" t="n">
        <v>162</v>
      </c>
      <c r="D163">
        <f>IF(AND(B162&lt;&gt;"", COUNTIF(B:B, B162)&gt;1), "重复", "")</f>
        <v/>
      </c>
      <c r="E163">
        <f>Sheet2!C:C</f>
        <v/>
      </c>
    </row>
    <row r="164">
      <c r="A164" s="2" t="n">
        <v>163</v>
      </c>
      <c r="D164">
        <f>IF(AND(B163&lt;&gt;"", COUNTIF(B:B, B163)&gt;1), "重复", "")</f>
        <v/>
      </c>
      <c r="E164">
        <f>Sheet2!C:C</f>
        <v/>
      </c>
    </row>
    <row r="165">
      <c r="A165" s="2" t="n">
        <v>164</v>
      </c>
      <c r="D165">
        <f>IF(AND(B164&lt;&gt;"", COUNTIF(B:B, B164)&gt;1), "重复", "")</f>
        <v/>
      </c>
      <c r="E165">
        <f>Sheet2!C:C</f>
        <v/>
      </c>
    </row>
    <row r="166">
      <c r="A166" s="2" t="n">
        <v>165</v>
      </c>
      <c r="D166">
        <f>IF(AND(B165&lt;&gt;"", COUNTIF(B:B, B165)&gt;1), "重复", "")</f>
        <v/>
      </c>
      <c r="E166">
        <f>Sheet2!C:C</f>
        <v/>
      </c>
    </row>
    <row r="167">
      <c r="A167" s="2" t="n">
        <v>166</v>
      </c>
      <c r="D167">
        <f>IF(AND(B166&lt;&gt;"", COUNTIF(B:B, B166)&gt;1), "重复", "")</f>
        <v/>
      </c>
      <c r="E167">
        <f>Sheet2!C:C</f>
        <v/>
      </c>
    </row>
    <row r="168">
      <c r="A168" s="2" t="n">
        <v>167</v>
      </c>
      <c r="D168">
        <f>IF(AND(B167&lt;&gt;"", COUNTIF(B:B, B167)&gt;1), "重复", "")</f>
        <v/>
      </c>
      <c r="E168">
        <f>Sheet2!C:C</f>
        <v/>
      </c>
    </row>
    <row r="169">
      <c r="A169" s="2" t="n">
        <v>168</v>
      </c>
      <c r="D169">
        <f>IF(AND(B168&lt;&gt;"", COUNTIF(B:B, B168)&gt;1), "重复", "")</f>
        <v/>
      </c>
      <c r="E169">
        <f>Sheet2!C:C</f>
        <v/>
      </c>
    </row>
    <row r="170">
      <c r="A170" s="2" t="n">
        <v>169</v>
      </c>
      <c r="D170">
        <f>IF(AND(B169&lt;&gt;"", COUNTIF(B:B, B169)&gt;1), "重复", "")</f>
        <v/>
      </c>
      <c r="E170">
        <f>Sheet2!C:C</f>
        <v/>
      </c>
    </row>
    <row r="171">
      <c r="A171" s="2" t="n">
        <v>170</v>
      </c>
      <c r="D171">
        <f>IF(AND(B170&lt;&gt;"", COUNTIF(B:B, B170)&gt;1), "重复", "")</f>
        <v/>
      </c>
      <c r="E171">
        <f>Sheet2!C:C</f>
        <v/>
      </c>
    </row>
    <row r="172">
      <c r="A172" s="2" t="n">
        <v>171</v>
      </c>
      <c r="D172">
        <f>IF(AND(B171&lt;&gt;"", COUNTIF(B:B, B171)&gt;1), "重复", "")</f>
        <v/>
      </c>
      <c r="E172">
        <f>Sheet2!C:C</f>
        <v/>
      </c>
    </row>
    <row r="173">
      <c r="A173" s="2" t="n">
        <v>172</v>
      </c>
      <c r="D173">
        <f>IF(AND(B172&lt;&gt;"", COUNTIF(B:B, B172)&gt;1), "重复", "")</f>
        <v/>
      </c>
      <c r="E173">
        <f>Sheet2!C:C</f>
        <v/>
      </c>
    </row>
    <row r="174">
      <c r="A174" s="2" t="n">
        <v>173</v>
      </c>
      <c r="D174">
        <f>IF(AND(B173&lt;&gt;"", COUNTIF(B:B, B173)&gt;1), "重复", "")</f>
        <v/>
      </c>
      <c r="E174">
        <f>Sheet2!C:C</f>
        <v/>
      </c>
    </row>
    <row r="175">
      <c r="A175" s="2" t="n">
        <v>174</v>
      </c>
      <c r="D175">
        <f>IF(AND(B174&lt;&gt;"", COUNTIF(B:B, B174)&gt;1), "重复", "")</f>
        <v/>
      </c>
      <c r="E175">
        <f>Sheet2!C:C</f>
        <v/>
      </c>
    </row>
    <row r="176">
      <c r="A176" s="2" t="n">
        <v>175</v>
      </c>
      <c r="D176">
        <f>IF(AND(B175&lt;&gt;"", COUNTIF(B:B, B175)&gt;1), "重复", "")</f>
        <v/>
      </c>
      <c r="E176">
        <f>Sheet2!C:C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4"/>
  <sheetViews>
    <sheetView tabSelected="1" topLeftCell="A46" workbookViewId="0">
      <selection activeCell="A75" sqref="A75"/>
    </sheetView>
  </sheetViews>
  <sheetFormatPr baseColWidth="8" defaultRowHeight="14.25"/>
  <cols>
    <col width="20.625" bestFit="1" customWidth="1" min="2" max="2"/>
    <col width="26.125" bestFit="1" customWidth="1" min="3" max="3"/>
    <col width="119.25" bestFit="1" customWidth="1" style="5" min="4" max="4"/>
  </cols>
  <sheetData>
    <row r="1">
      <c r="A1" s="1" t="inlineStr">
        <is>
          <t>序号</t>
        </is>
      </c>
      <c r="B1" s="1" t="inlineStr">
        <is>
          <t>前缀</t>
        </is>
      </c>
      <c r="C1" s="1" t="inlineStr">
        <is>
          <t>分类</t>
        </is>
      </c>
      <c r="D1" s="4" t="inlineStr">
        <is>
          <t>核心网址</t>
        </is>
      </c>
    </row>
    <row r="2" ht="15" customHeight="1">
      <c r="A2" s="2" t="n">
        <v>1</v>
      </c>
      <c r="B2" s="6" t="inlineStr">
        <is>
          <t>https://309r.0i284.net/</t>
        </is>
      </c>
      <c r="C2" s="2" t="inlineStr">
        <is>
          <t>4K原版</t>
        </is>
      </c>
      <c r="D2" s="5" t="inlineStr">
        <is>
          <t>https://309r.0i284.net/thread-2638119-1-1.html</t>
        </is>
      </c>
    </row>
    <row r="3" ht="15" customHeight="1">
      <c r="A3" s="2" t="n">
        <v>2</v>
      </c>
      <c r="B3" s="2" t="n"/>
      <c r="C3" s="2" t="inlineStr">
        <is>
          <t>4K原版</t>
        </is>
      </c>
      <c r="D3" s="5" t="inlineStr">
        <is>
          <t>https://309r.0i284.net/thread-2636222-1-1.html</t>
        </is>
      </c>
    </row>
    <row r="4" ht="15" customHeight="1">
      <c r="A4" s="2" t="n">
        <v>3</v>
      </c>
      <c r="B4" s="2" t="n"/>
      <c r="C4" s="2" t="inlineStr">
        <is>
          <t>4K原版</t>
        </is>
      </c>
      <c r="D4" s="5" t="inlineStr">
        <is>
          <t>https://309r.0i284.net/thread-2632271-1-1.html</t>
        </is>
      </c>
    </row>
    <row r="5" ht="15" customHeight="1">
      <c r="A5" s="2" t="n">
        <v>4</v>
      </c>
      <c r="B5" s="2" t="n"/>
      <c r="C5" s="2" t="inlineStr">
        <is>
          <t>4K原版</t>
        </is>
      </c>
      <c r="D5" s="5" t="inlineStr">
        <is>
          <t>https://309r.0i284.net/thread-2626075-1-1.html</t>
        </is>
      </c>
    </row>
    <row r="6" ht="15" customHeight="1">
      <c r="A6" s="2" t="n">
        <v>5</v>
      </c>
      <c r="B6" s="2" t="n"/>
      <c r="C6" s="2" t="inlineStr">
        <is>
          <t>4K原版</t>
        </is>
      </c>
      <c r="D6" s="5" t="inlineStr">
        <is>
          <t>https://309r.0i284.net/thread-2620400-1-1.html</t>
        </is>
      </c>
    </row>
    <row r="7" ht="15" customHeight="1">
      <c r="A7" s="2" t="n">
        <v>6</v>
      </c>
      <c r="B7" s="2" t="n"/>
      <c r="C7" s="2" t="inlineStr">
        <is>
          <t>4K原版</t>
        </is>
      </c>
      <c r="D7" s="5" t="inlineStr">
        <is>
          <t>https://309r.0i284.net/thread-2618392-1-1.html</t>
        </is>
      </c>
    </row>
    <row r="8" ht="15" customHeight="1">
      <c r="A8" s="2" t="n">
        <v>7</v>
      </c>
      <c r="B8" s="2" t="n"/>
      <c r="C8" s="2" t="inlineStr">
        <is>
          <t>4K原版</t>
        </is>
      </c>
      <c r="D8" s="5" t="inlineStr">
        <is>
          <t>https://309r.0i284.net/thread-2614608-1-1.html</t>
        </is>
      </c>
    </row>
    <row r="9" ht="15" customHeight="1">
      <c r="A9" s="2" t="n">
        <v>8</v>
      </c>
      <c r="B9" s="2" t="n"/>
      <c r="C9" s="2" t="inlineStr">
        <is>
          <t>4K原版</t>
        </is>
      </c>
      <c r="D9" s="5" t="inlineStr">
        <is>
          <t>https://309r.0i284.net/thread-2610624-1-1.html</t>
        </is>
      </c>
    </row>
    <row r="10" ht="15" customHeight="1">
      <c r="A10" s="2" t="n">
        <v>9</v>
      </c>
      <c r="B10" s="2" t="n"/>
      <c r="C10" s="2" t="inlineStr">
        <is>
          <t>4K原版</t>
        </is>
      </c>
      <c r="D10" s="5" t="inlineStr">
        <is>
          <t>https://309r.0i284.net/thread-2608509-1-1.html</t>
        </is>
      </c>
    </row>
    <row r="11" ht="15" customHeight="1">
      <c r="A11" s="2" t="n">
        <v>10</v>
      </c>
      <c r="B11" s="2" t="n"/>
      <c r="C11" s="2" t="inlineStr">
        <is>
          <t>4K原版</t>
        </is>
      </c>
      <c r="D11" s="5" t="inlineStr">
        <is>
          <t>https://309r.0i284.net/thread-2607064-1-1.html</t>
        </is>
      </c>
    </row>
    <row r="12" ht="15" customHeight="1">
      <c r="A12" s="2" t="n">
        <v>11</v>
      </c>
      <c r="B12" s="2" t="n"/>
      <c r="C12" s="2" t="inlineStr">
        <is>
          <t>4K原版</t>
        </is>
      </c>
      <c r="D12" s="5" t="inlineStr">
        <is>
          <t>https://309r.0i284.net/thread-2603896-1-1.html</t>
        </is>
      </c>
    </row>
    <row r="13" ht="15" customHeight="1">
      <c r="A13" s="2" t="n">
        <v>12</v>
      </c>
      <c r="B13" s="2" t="n"/>
      <c r="C13" s="2" t="inlineStr">
        <is>
          <t>4K原版</t>
        </is>
      </c>
      <c r="D13" s="5" t="inlineStr">
        <is>
          <t>https://309r.0i284.net/thread-2600155-1-1.html</t>
        </is>
      </c>
    </row>
    <row r="14" ht="15" customHeight="1">
      <c r="A14" s="2" t="n">
        <v>13</v>
      </c>
      <c r="B14" s="2" t="n"/>
      <c r="C14" s="2" t="inlineStr">
        <is>
          <t>4K原版</t>
        </is>
      </c>
      <c r="D14" s="5" t="inlineStr">
        <is>
          <t>https://309r.0i284.net/thread-2593341-1-1.html</t>
        </is>
      </c>
    </row>
    <row r="15" ht="15" customHeight="1">
      <c r="A15" s="2" t="n">
        <v>14</v>
      </c>
      <c r="B15" s="2" t="n"/>
      <c r="C15" s="2" t="inlineStr">
        <is>
          <t>4K原版</t>
        </is>
      </c>
      <c r="D15" s="5" t="inlineStr">
        <is>
          <t>https://309r.0i284.net/thread-2589235-1-1.html</t>
        </is>
      </c>
    </row>
    <row r="16" ht="15" customHeight="1">
      <c r="A16" s="2" t="n">
        <v>15</v>
      </c>
      <c r="B16" s="2" t="n"/>
      <c r="C16" s="2" t="inlineStr">
        <is>
          <t>4K原版</t>
        </is>
      </c>
      <c r="D16" s="5" t="inlineStr">
        <is>
          <t>https://309r.0i284.net/thread-2584476-1-1.html</t>
        </is>
      </c>
    </row>
    <row r="17" ht="15" customHeight="1">
      <c r="A17" s="2" t="n">
        <v>16</v>
      </c>
      <c r="B17" s="2" t="n"/>
      <c r="C17" s="2" t="inlineStr">
        <is>
          <t>4K原版</t>
        </is>
      </c>
      <c r="D17" s="5" t="inlineStr">
        <is>
          <t>https://309r.0i284.net/thread-2582305-1-1.html</t>
        </is>
      </c>
    </row>
    <row r="18" ht="15" customHeight="1">
      <c r="A18" s="2" t="n">
        <v>17</v>
      </c>
      <c r="B18" s="2" t="n"/>
      <c r="C18" s="2" t="inlineStr">
        <is>
          <t>4K原版</t>
        </is>
      </c>
      <c r="D18" s="5" t="inlineStr">
        <is>
          <t>https://309r.0i284.net/thread-2578159-1-1.html</t>
        </is>
      </c>
    </row>
    <row r="19" ht="15" customHeight="1">
      <c r="A19" s="2" t="n">
        <v>18</v>
      </c>
      <c r="B19" s="2" t="n"/>
      <c r="C19" s="2" t="inlineStr">
        <is>
          <t>4K原版</t>
        </is>
      </c>
      <c r="D19" s="5" t="inlineStr">
        <is>
          <t>https://309r.0i284.net/thread-2576144-1-1.html</t>
        </is>
      </c>
    </row>
    <row r="20" ht="15" customHeight="1">
      <c r="A20" s="2" t="n">
        <v>19</v>
      </c>
      <c r="B20" s="2" t="n"/>
      <c r="C20" s="2" t="inlineStr">
        <is>
          <t>4K原版</t>
        </is>
      </c>
      <c r="D20" s="5" t="inlineStr">
        <is>
          <t>https://309r.0i284.net/thread-2574493-1-1.html</t>
        </is>
      </c>
    </row>
    <row r="21" ht="15" customHeight="1">
      <c r="A21" s="2" t="n">
        <v>20</v>
      </c>
      <c r="B21" s="2" t="n"/>
      <c r="C21" s="2" t="inlineStr">
        <is>
          <t>4K原版</t>
        </is>
      </c>
      <c r="D21" s="5" t="inlineStr">
        <is>
          <t>https://309r.0i284.net/thread-2572376-1-1.html</t>
        </is>
      </c>
    </row>
    <row r="22" ht="15" customHeight="1">
      <c r="A22" s="2" t="n">
        <v>21</v>
      </c>
      <c r="B22" s="2" t="n"/>
      <c r="C22" s="2" t="inlineStr">
        <is>
          <t>4K原版</t>
        </is>
      </c>
      <c r="D22" s="5" t="inlineStr">
        <is>
          <t>https://309r.0i284.net/thread-2569322-1-1.html</t>
        </is>
      </c>
    </row>
    <row r="23" ht="15" customHeight="1">
      <c r="A23" s="2" t="n">
        <v>22</v>
      </c>
      <c r="B23" s="2" t="n"/>
      <c r="C23" s="2" t="inlineStr">
        <is>
          <t>4K原版</t>
        </is>
      </c>
      <c r="D23" s="5" t="inlineStr">
        <is>
          <t>https://309r.0i284.net/thread-2567975-1-1.html</t>
        </is>
      </c>
    </row>
    <row r="24" ht="15" customHeight="1">
      <c r="A24" s="2" t="n">
        <v>23</v>
      </c>
      <c r="B24" s="2" t="n"/>
      <c r="C24" s="2" t="inlineStr">
        <is>
          <t>4K原版</t>
        </is>
      </c>
      <c r="D24" s="5" t="inlineStr">
        <is>
          <t>https://309r.0i284.net/thread-2566052-1-1.html</t>
        </is>
      </c>
    </row>
    <row r="25" ht="15" customHeight="1">
      <c r="A25" s="2" t="n">
        <v>24</v>
      </c>
      <c r="B25" s="2" t="n"/>
      <c r="C25" s="2" t="inlineStr">
        <is>
          <t>4K原版</t>
        </is>
      </c>
      <c r="D25" s="5" t="inlineStr">
        <is>
          <t>https://309r.0i284.net/thread-2564302-1-1.html</t>
        </is>
      </c>
    </row>
    <row r="26" ht="15" customHeight="1">
      <c r="A26" s="2" t="n">
        <v>25</v>
      </c>
      <c r="B26" s="2" t="n"/>
      <c r="C26" s="2" t="inlineStr">
        <is>
          <t>4K原版</t>
        </is>
      </c>
      <c r="D26" s="5" t="inlineStr">
        <is>
          <t>https://309r.0i284.net/thread-2562623-1-1.html</t>
        </is>
      </c>
    </row>
    <row r="27" ht="15" customHeight="1">
      <c r="A27" s="2" t="n">
        <v>26</v>
      </c>
      <c r="B27" s="2" t="n"/>
      <c r="C27" s="2" t="inlineStr">
        <is>
          <t>4K原版</t>
        </is>
      </c>
      <c r="D27" s="5" t="inlineStr">
        <is>
          <t>https://309r.0i284.net/thread-2560614-1-1.html</t>
        </is>
      </c>
    </row>
    <row r="28" ht="15" customHeight="1">
      <c r="A28" s="2" t="n">
        <v>27</v>
      </c>
      <c r="B28" s="2" t="n"/>
      <c r="C28" s="2" t="inlineStr">
        <is>
          <t>4K原版</t>
        </is>
      </c>
      <c r="D28" s="5" t="inlineStr">
        <is>
          <t>https://309r.0i284.net/thread-2560058-1-1.html</t>
        </is>
      </c>
    </row>
    <row r="29" ht="15" customHeight="1">
      <c r="A29" s="2" t="n">
        <v>28</v>
      </c>
      <c r="B29" s="2" t="n"/>
      <c r="C29" s="2" t="inlineStr">
        <is>
          <t>4K原版</t>
        </is>
      </c>
      <c r="D29" s="5" t="inlineStr">
        <is>
          <t>https://309r.0i284.net/thread-2557646-1-1.html</t>
        </is>
      </c>
    </row>
    <row r="30" ht="15" customHeight="1">
      <c r="A30" s="2" t="n">
        <v>29</v>
      </c>
      <c r="B30" s="2" t="n"/>
      <c r="C30" s="2" t="inlineStr">
        <is>
          <t>4K原版</t>
        </is>
      </c>
      <c r="D30" s="5" t="inlineStr">
        <is>
          <t>https://309r.0i284.net/thread-2556342-1-1.html</t>
        </is>
      </c>
    </row>
    <row r="31" ht="15" customHeight="1">
      <c r="A31" s="2" t="n">
        <v>30</v>
      </c>
      <c r="B31" s="2" t="n"/>
      <c r="C31" s="2" t="inlineStr">
        <is>
          <t>4K原版</t>
        </is>
      </c>
      <c r="D31" s="5" t="inlineStr">
        <is>
          <t>https://309r.0i284.net/thread-2554471-1-1.html</t>
        </is>
      </c>
    </row>
    <row r="32">
      <c r="A32" s="2" t="n">
        <v>31</v>
      </c>
      <c r="B32" s="2" t="n"/>
      <c r="C32" s="2" t="inlineStr">
        <is>
          <t>亚洲无码原创</t>
        </is>
      </c>
      <c r="D32" s="5" t="inlineStr">
        <is>
          <t>https://309r.0i284.net/forum.php?mod=viewthread&amp;tid=212170&amp;;extra=page%3D1%26filter%3Dtypeid%26typeid%3D379</t>
        </is>
      </c>
    </row>
    <row r="33">
      <c r="A33" s="2" t="n">
        <v>32</v>
      </c>
      <c r="B33" s="2" t="n"/>
      <c r="C33" s="2" t="inlineStr">
        <is>
          <t>亚洲无码原创</t>
        </is>
      </c>
      <c r="D33" s="5" t="inlineStr">
        <is>
          <t>https://309r.0i284.net/forum.php?mod=viewthread&amp;tid=212165&amp;;extra=page%3D1%26filter%3Dtypeid%26typeid%3D379</t>
        </is>
      </c>
    </row>
    <row r="34">
      <c r="A34" s="2" t="n">
        <v>33</v>
      </c>
      <c r="B34" s="2" t="n"/>
      <c r="C34" s="2" t="inlineStr">
        <is>
          <t>亚洲无码原创</t>
        </is>
      </c>
      <c r="D34" s="5" t="inlineStr">
        <is>
          <t>https://309r.0i284.net/forum.php?mod=viewthread&amp;tid=209744&amp;;extra=page%3D1%26filter%3Dtypeid%26typeid%3D379</t>
        </is>
      </c>
    </row>
    <row r="35">
      <c r="A35" s="2" t="n">
        <v>34</v>
      </c>
      <c r="B35" s="2" t="n"/>
      <c r="C35" s="2" t="inlineStr">
        <is>
          <t>亚洲无码原创</t>
        </is>
      </c>
      <c r="D35" s="5" t="inlineStr">
        <is>
          <t>https://309r.0i284.net/forum.php?mod=viewthread&amp;tid=209743&amp;;extra=page%3D1%26filter%3Dtypeid%26typeid%3D379</t>
        </is>
      </c>
    </row>
    <row r="36">
      <c r="A36" s="2" t="n">
        <v>35</v>
      </c>
      <c r="B36" s="2" t="n"/>
      <c r="C36" s="2" t="inlineStr">
        <is>
          <t>亚洲无码原创</t>
        </is>
      </c>
      <c r="D36" s="5" t="inlineStr">
        <is>
          <t>https://309r.0i284.net/forum.php?mod=viewthread&amp;tid=209741&amp;;extra=page%3D1%26filter%3Dtypeid%26typeid%3D379</t>
        </is>
      </c>
    </row>
    <row r="37">
      <c r="A37" s="2" t="n">
        <v>36</v>
      </c>
      <c r="B37" s="2" t="n"/>
      <c r="C37" s="2" t="inlineStr">
        <is>
          <t>亚洲无码原创</t>
        </is>
      </c>
      <c r="D37" s="5" t="inlineStr">
        <is>
          <t>https://309r.0i284.net/forum.php?mod=viewthread&amp;tid=209736&amp;;extra=page%3D1%26filter%3Dtypeid%26typeid%3D379</t>
        </is>
      </c>
    </row>
    <row r="38">
      <c r="A38" s="2" t="n">
        <v>37</v>
      </c>
      <c r="B38" s="2" t="n"/>
      <c r="C38" s="2" t="inlineStr">
        <is>
          <t>亚洲无码原创</t>
        </is>
      </c>
      <c r="D38" s="5" t="inlineStr">
        <is>
          <t>https://309r.0i284.net/forum.php?mod=viewthread&amp;tid=209735&amp;;extra=page%3D1%26filter%3Dtypeid%26typeid%3D379</t>
        </is>
      </c>
    </row>
    <row r="39">
      <c r="A39" s="2" t="n">
        <v>38</v>
      </c>
      <c r="B39" s="2" t="n"/>
      <c r="C39" s="2" t="inlineStr">
        <is>
          <t>亚洲无码原创</t>
        </is>
      </c>
      <c r="D39" s="5" t="inlineStr">
        <is>
          <t>https://309r.0i284.net/forum.php?mod=viewthread&amp;tid=209733&amp;;extra=page%3D1%26filter%3Dtypeid%26typeid%3D379</t>
        </is>
      </c>
    </row>
    <row r="40">
      <c r="A40" s="2" t="n">
        <v>39</v>
      </c>
      <c r="B40" s="2" t="n"/>
      <c r="C40" s="2" t="inlineStr">
        <is>
          <t>亚洲无码原创</t>
        </is>
      </c>
      <c r="D40" s="5" t="inlineStr">
        <is>
          <t>https://309r.0i284.net/forum.php?mod=viewthread&amp;tid=203007&amp;;extra=page%3D1%26filter%3Dtypeid%26typeid%3D379</t>
        </is>
      </c>
    </row>
    <row r="41">
      <c r="A41" s="2" t="n">
        <v>40</v>
      </c>
      <c r="B41" s="2" t="n"/>
      <c r="C41" s="2" t="inlineStr">
        <is>
          <t>亚洲无码原创</t>
        </is>
      </c>
      <c r="D41" s="5" t="inlineStr">
        <is>
          <t>https://309r.0i284.net/forum.php?mod=viewthread&amp;tid=203003&amp;;extra=page%3D1%26filter%3Dtypeid%26typeid%3D379</t>
        </is>
      </c>
    </row>
    <row r="42">
      <c r="A42" s="2" t="n">
        <v>41</v>
      </c>
      <c r="B42" s="2" t="n"/>
      <c r="C42" s="2" t="inlineStr">
        <is>
          <t>亚洲无码原创</t>
        </is>
      </c>
      <c r="D42" s="5" t="inlineStr">
        <is>
          <t>https://309r.0i284.net/forum.php?mod=viewthread&amp;tid=202997&amp;;extra=page%3D1%26filter%3Dtypeid%26typeid%3D379</t>
        </is>
      </c>
    </row>
    <row r="43">
      <c r="A43" s="2" t="n">
        <v>42</v>
      </c>
      <c r="B43" s="2" t="n"/>
      <c r="C43" s="2" t="inlineStr">
        <is>
          <t>亚洲无码原创</t>
        </is>
      </c>
      <c r="D43" s="5" t="inlineStr">
        <is>
          <t>https://309r.0i284.net/forum.php?mod=viewthread&amp;tid=202994&amp;;extra=page%3D1%26filter%3Dtypeid%26typeid%3D379</t>
        </is>
      </c>
    </row>
    <row r="44">
      <c r="A44" s="2" t="n">
        <v>43</v>
      </c>
      <c r="B44" s="2" t="n"/>
      <c r="C44" s="2" t="inlineStr">
        <is>
          <t>亚洲无码原创</t>
        </is>
      </c>
      <c r="D44" s="5" t="inlineStr">
        <is>
          <t>https://309r.0i284.net/forum.php?mod=viewthread&amp;tid=202990&amp;;extra=page%3D1%26filter%3Dtypeid%26typeid%3D379</t>
        </is>
      </c>
    </row>
    <row r="45">
      <c r="A45" s="2" t="n">
        <v>44</v>
      </c>
      <c r="B45" s="2" t="n"/>
      <c r="C45" s="2" t="inlineStr">
        <is>
          <t>亚洲无码原创</t>
        </is>
      </c>
      <c r="D45" s="5" t="inlineStr">
        <is>
          <t>https://309r.0i284.net/forum.php?mod=viewthread&amp;tid=202989&amp;;extra=page%3D1%26filter%3Dtypeid%26typeid%3D379</t>
        </is>
      </c>
    </row>
    <row r="46">
      <c r="A46" s="2" t="n">
        <v>45</v>
      </c>
      <c r="B46" s="2" t="n"/>
      <c r="C46" s="2" t="inlineStr">
        <is>
          <t>亚洲无码原创</t>
        </is>
      </c>
      <c r="D46" s="5" t="inlineStr">
        <is>
          <t>https://309r.0i284.net/forum.php?mod=viewthread&amp;tid=97654&amp;;extra=page%3D1%26filter%3Dtypeid%26typeid%3D379</t>
        </is>
      </c>
    </row>
    <row r="47">
      <c r="A47" s="2" t="n">
        <v>46</v>
      </c>
      <c r="B47" s="2" t="n"/>
      <c r="C47" s="2" t="inlineStr">
        <is>
          <t>亚洲无码原创</t>
        </is>
      </c>
      <c r="D47" s="5" t="inlineStr">
        <is>
          <t>https://309r.0i284.net/forum.php?mod=viewthread&amp;tid=97280&amp;;extra=page%3D1%26filter%3Dtypeid%26typeid%3D379</t>
        </is>
      </c>
    </row>
    <row r="48">
      <c r="A48" s="2" t="n">
        <v>47</v>
      </c>
      <c r="B48" s="2" t="n"/>
      <c r="C48" s="2" t="inlineStr">
        <is>
          <t>亚洲无码原创</t>
        </is>
      </c>
      <c r="D48" s="5" t="inlineStr">
        <is>
          <t>https://309r.0i284.net/forum.php?mod=viewthread&amp;tid=97279&amp;;extra=page%3D1%26filter%3Dtypeid%26typeid%3D379</t>
        </is>
      </c>
    </row>
    <row r="49">
      <c r="A49" s="2" t="n">
        <v>48</v>
      </c>
      <c r="B49" s="2" t="n"/>
      <c r="C49" s="2" t="inlineStr">
        <is>
          <t>亚洲无码原创</t>
        </is>
      </c>
      <c r="D49" s="5" t="inlineStr">
        <is>
          <t>https://309r.0i284.net/forum.php?mod=viewthread&amp;tid=65350&amp;;extra=page%3D1%26filter%3Dtypeid%26typeid%3D379</t>
        </is>
      </c>
    </row>
    <row r="50">
      <c r="A50" s="2" t="n">
        <v>49</v>
      </c>
      <c r="B50" s="2" t="n"/>
      <c r="C50" s="2" t="inlineStr">
        <is>
          <t>亚洲无码原创</t>
        </is>
      </c>
      <c r="D50" s="5" t="inlineStr">
        <is>
          <t>https://309r.0i284.net/forum.php?mod=viewthread&amp;tid=65349&amp;;extra=page%3D1%26filter%3Dtypeid%26typeid%3D379</t>
        </is>
      </c>
    </row>
    <row r="51">
      <c r="A51" s="2" t="n">
        <v>50</v>
      </c>
      <c r="B51" s="2" t="n"/>
      <c r="C51" s="2" t="inlineStr">
        <is>
          <t>亚洲无码原创</t>
        </is>
      </c>
      <c r="D51" s="5" t="inlineStr">
        <is>
          <t>https://309r.0i284.net/forum.php?mod=viewthread&amp;tid=65348&amp;;extra=page%3D1%26filter%3Dtypeid%26typeid%3D379</t>
        </is>
      </c>
    </row>
    <row r="52">
      <c r="A52" s="2" t="n">
        <v>51</v>
      </c>
      <c r="B52" s="2" t="n"/>
      <c r="C52" s="2" t="inlineStr">
        <is>
          <t>亚洲无码原创</t>
        </is>
      </c>
      <c r="D52" s="5" t="inlineStr">
        <is>
          <t>https://309r.0i284.net/forum.php?mod=viewthread&amp;tid=42565&amp;;extra=page%3D1%26filter%3Dtypeid%26typeid%3D379</t>
        </is>
      </c>
    </row>
    <row r="53">
      <c r="A53" s="2" t="n">
        <v>52</v>
      </c>
      <c r="B53" s="2" t="n"/>
      <c r="C53" s="2" t="inlineStr">
        <is>
          <t>亚洲无码原创</t>
        </is>
      </c>
      <c r="D53" s="5" t="inlineStr">
        <is>
          <t>https://309r.0i284.net/forum.php?mod=viewthread&amp;tid=42563&amp;;extra=page%3D1%26filter%3Dtypeid%26typeid%3D379</t>
        </is>
      </c>
    </row>
    <row r="54">
      <c r="A54" s="2" t="n">
        <v>53</v>
      </c>
      <c r="B54" s="2" t="n"/>
      <c r="C54" s="2" t="inlineStr">
        <is>
          <t>亚洲无码原创</t>
        </is>
      </c>
      <c r="D54" s="5" t="inlineStr">
        <is>
          <t>https://309r.0i284.net/forum.php?mod=viewthread&amp;tid=37613&amp;;extra=page%3D1%26filter%3Dtypeid%26typeid%3D379</t>
        </is>
      </c>
    </row>
    <row r="55">
      <c r="A55" s="2" t="n">
        <v>54</v>
      </c>
      <c r="B55" s="2" t="n"/>
      <c r="C55" s="2" t="inlineStr">
        <is>
          <t>亚洲无码原创</t>
        </is>
      </c>
      <c r="D55" s="5" t="inlineStr">
        <is>
          <t>https://309r.0i284.net/forum.php?mod=viewthread&amp;tid=37612&amp;;extra=page%3D1%26filter%3Dtypeid%26typeid%3D379</t>
        </is>
      </c>
    </row>
    <row r="56">
      <c r="A56" s="2" t="n">
        <v>55</v>
      </c>
      <c r="B56" s="2" t="n"/>
      <c r="C56" s="2" t="inlineStr">
        <is>
          <t>亚洲无码原创</t>
        </is>
      </c>
      <c r="D56" s="5" t="inlineStr">
        <is>
          <t>https://309r.0i284.net/forum.php?mod=viewthread&amp;tid=37145&amp;;extra=page%3D1%26filter%3Dtypeid%26typeid%3D379</t>
        </is>
      </c>
    </row>
    <row r="57">
      <c r="A57" s="2" t="n">
        <v>56</v>
      </c>
      <c r="B57" s="2" t="n"/>
      <c r="C57" s="2" t="inlineStr">
        <is>
          <t>亚洲无码原创</t>
        </is>
      </c>
      <c r="D57" s="5" t="inlineStr">
        <is>
          <t>https://309r.0i284.net/forum.php?mod=viewthread&amp;tid=35869&amp;;extra=page%3D1%26filter%3Dtypeid%26typeid%3D379</t>
        </is>
      </c>
    </row>
    <row r="58">
      <c r="A58" s="2" t="n">
        <v>57</v>
      </c>
      <c r="B58" s="2" t="n"/>
      <c r="C58" s="2" t="inlineStr">
        <is>
          <t>亚洲无码原创</t>
        </is>
      </c>
      <c r="D58" s="5" t="inlineStr">
        <is>
          <t>https://309r.0i284.net/forum.php?mod=viewthread&amp;tid=35865&amp;;extra=page%3D1%26filter%3Dtypeid%26typeid%3D379</t>
        </is>
      </c>
    </row>
    <row r="59">
      <c r="A59" s="2" t="n">
        <v>58</v>
      </c>
      <c r="B59" s="2" t="n"/>
      <c r="C59" s="2" t="inlineStr">
        <is>
          <t>亚洲无码原创</t>
        </is>
      </c>
      <c r="D59" s="5" t="inlineStr">
        <is>
          <t>https://309r.0i284.net/forum.php?mod=viewthread&amp;tid=35862&amp;;extra=page%3D1%26filter%3Dtypeid%26typeid%3D379</t>
        </is>
      </c>
    </row>
    <row r="60">
      <c r="A60" s="2" t="n">
        <v>59</v>
      </c>
      <c r="B60" s="2" t="n"/>
      <c r="C60" s="2" t="inlineStr">
        <is>
          <t>亚洲无码原创</t>
        </is>
      </c>
      <c r="D60" s="5" t="inlineStr">
        <is>
          <t>https://309r.0i284.net/forum.php?mod=viewthread&amp;tid=34346&amp;;extra=page%3D1%26filter%3Dtypeid%26typeid%3D379</t>
        </is>
      </c>
    </row>
    <row r="61">
      <c r="A61" s="2" t="n">
        <v>60</v>
      </c>
      <c r="B61" s="2" t="n"/>
      <c r="C61" s="2" t="inlineStr">
        <is>
          <t>亚洲无码原创</t>
        </is>
      </c>
      <c r="D61" s="5" t="inlineStr">
        <is>
          <t>https://309r.0i284.net/forum.php?mod=viewthread&amp;tid=34344&amp;;extra=page%3D1%26filter%3Dtypeid%26typeid%3D379</t>
        </is>
      </c>
    </row>
    <row r="62">
      <c r="A62" s="2" t="n">
        <v>61</v>
      </c>
      <c r="B62" s="2" t="n"/>
      <c r="C62" s="2" t="inlineStr">
        <is>
          <t>亚洲无码原创</t>
        </is>
      </c>
      <c r="D62" s="5" t="inlineStr">
        <is>
          <t>https://309r.0i284.net/forum.php?mod=viewthread&amp;tid=34005&amp;;extra=page%3D2%26filter%3Dtypeid%26typeid%3D379</t>
        </is>
      </c>
    </row>
    <row r="63">
      <c r="A63" s="2" t="n">
        <v>62</v>
      </c>
      <c r="B63" s="2" t="n"/>
      <c r="C63" s="2" t="inlineStr">
        <is>
          <t>亚洲无码原创</t>
        </is>
      </c>
      <c r="D63" s="5" t="inlineStr">
        <is>
          <t>https://309r.0i284.net/forum.php?mod=viewthread&amp;tid=32884&amp;;extra=page%3D2%26filter%3Dtypeid%26typeid%3D379</t>
        </is>
      </c>
    </row>
    <row r="64">
      <c r="A64" s="2" t="n">
        <v>63</v>
      </c>
      <c r="B64" s="2" t="n"/>
      <c r="C64" s="2" t="inlineStr">
        <is>
          <t>亚洲无码原创</t>
        </is>
      </c>
      <c r="D64" s="5" t="inlineStr">
        <is>
          <t>https://309r.0i284.net/forum.php?mod=viewthread&amp;tid=32883&amp;;extra=page%3D2%26filter%3Dtypeid%26typeid%3D379</t>
        </is>
      </c>
    </row>
    <row r="65">
      <c r="A65" s="2" t="n">
        <v>64</v>
      </c>
      <c r="B65" s="2" t="n"/>
      <c r="C65" s="2" t="inlineStr">
        <is>
          <t>亚洲无码原创</t>
        </is>
      </c>
      <c r="D65" s="5" t="inlineStr">
        <is>
          <t>https://309r.0i284.net/forum.php?mod=viewthread&amp;tid=32882&amp;;extra=page%3D2%26filter%3Dtypeid%26typeid%3D379</t>
        </is>
      </c>
    </row>
    <row r="66">
      <c r="A66" s="2" t="n">
        <v>65</v>
      </c>
      <c r="B66" s="2" t="n"/>
      <c r="C66" s="2" t="inlineStr">
        <is>
          <t>亚洲无码原创</t>
        </is>
      </c>
      <c r="D66" s="5" t="inlineStr">
        <is>
          <t>https://309r.0i284.net/forum.php?mod=viewthread&amp;tid=27090&amp;;extra=page%3D2%26filter%3Dtypeid%26typeid%3D379</t>
        </is>
      </c>
    </row>
    <row r="67">
      <c r="A67" s="2" t="n">
        <v>66</v>
      </c>
      <c r="B67" s="2" t="n"/>
      <c r="C67" s="2" t="inlineStr">
        <is>
          <t>亚洲无码原创</t>
        </is>
      </c>
      <c r="D67" s="5" t="inlineStr">
        <is>
          <t>https://309r.0i284.net/forum.php?mod=viewthread&amp;tid=27089&amp;;extra=page%3D2%26filter%3Dtypeid%26typeid%3D379</t>
        </is>
      </c>
    </row>
    <row r="68">
      <c r="A68" s="2" t="n">
        <v>67</v>
      </c>
      <c r="B68" s="2" t="n"/>
      <c r="C68" s="2" t="inlineStr">
        <is>
          <t>亚洲无码原创</t>
        </is>
      </c>
      <c r="D68" s="5" t="inlineStr">
        <is>
          <t>https://309r.0i284.net/forum.php?mod=viewthread&amp;tid=23793&amp;;extra=page%3D2%26filter%3Dtypeid%26typeid%3D379</t>
        </is>
      </c>
    </row>
    <row r="69">
      <c r="A69" s="2" t="n">
        <v>68</v>
      </c>
      <c r="B69" s="2" t="n"/>
      <c r="C69" s="2" t="inlineStr">
        <is>
          <t>亚洲无码原创</t>
        </is>
      </c>
      <c r="D69" s="5" t="inlineStr">
        <is>
          <t>https://309r.0i284.net/forum.php?mod=viewthread&amp;tid=23791&amp;;extra=page%3D2%26filter%3Dtypeid%26typeid%3D379</t>
        </is>
      </c>
    </row>
    <row r="70">
      <c r="A70" s="2" t="n">
        <v>69</v>
      </c>
      <c r="B70" s="2" t="n"/>
      <c r="C70" s="2" t="inlineStr">
        <is>
          <t>亚洲无码原创</t>
        </is>
      </c>
      <c r="D70" s="5" t="inlineStr">
        <is>
          <t>https://309r.0i284.net/forum.php?mod=viewthread&amp;tid=23789&amp;;extra=page%3D2%26filter%3Dtypeid%26typeid%3D379</t>
        </is>
      </c>
    </row>
    <row r="71">
      <c r="A71" s="2" t="n">
        <v>70</v>
      </c>
      <c r="B71" s="2" t="n"/>
      <c r="C71" s="2" t="inlineStr">
        <is>
          <t>亚洲无码原创</t>
        </is>
      </c>
      <c r="D71" s="5" t="inlineStr">
        <is>
          <t>https://309r.0i284.net/forum.php?mod=viewthread&amp;tid=23653&amp;;extra=page%3D2%26filter%3Dtypeid%26typeid%3D379</t>
        </is>
      </c>
    </row>
    <row r="72">
      <c r="A72" s="2" t="n">
        <v>71</v>
      </c>
      <c r="B72" s="2" t="n"/>
      <c r="C72" s="2" t="inlineStr">
        <is>
          <t>亚洲无码原创</t>
        </is>
      </c>
      <c r="D72" s="5" t="inlineStr">
        <is>
          <t>https://309r.0i284.net/forum.php?mod=viewthread&amp;tid=23652&amp;;extra=page%3D2%26filter%3Dtypeid%26typeid%3D379</t>
        </is>
      </c>
    </row>
    <row r="73">
      <c r="A73" s="2" t="n">
        <v>72</v>
      </c>
      <c r="B73" s="2" t="n"/>
      <c r="C73" s="2" t="inlineStr">
        <is>
          <t>亚洲无码原创</t>
        </is>
      </c>
      <c r="D73" s="5" t="inlineStr">
        <is>
          <t>https://309r.0i284.net/forum.php?mod=viewthread&amp;tid=23651&amp;;extra=page%3D2%26filter%3Dtypeid%26typeid%3D379</t>
        </is>
      </c>
    </row>
    <row r="74"/>
  </sheetData>
  <hyperlinks>
    <hyperlink xmlns:r="http://schemas.openxmlformats.org/officeDocument/2006/relationships" ref="B2" r:id="rId1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C15"/>
  <sheetViews>
    <sheetView workbookViewId="0">
      <selection activeCell="C3" sqref="C3"/>
    </sheetView>
  </sheetViews>
  <sheetFormatPr baseColWidth="8" defaultRowHeight="14.25"/>
  <cols>
    <col width="13" bestFit="1" customWidth="1" min="3" max="3"/>
  </cols>
  <sheetData>
    <row r="3">
      <c r="C3" s="3" t="inlineStr">
        <is>
          <t>class="s xst"</t>
        </is>
      </c>
    </row>
    <row r="13">
      <c r="B13" t="n">
        <v>1</v>
      </c>
      <c r="C13" t="inlineStr">
        <is>
          <t>通过Python将Sheet2的D2中的网址打开。</t>
        </is>
      </c>
    </row>
    <row r="15">
      <c r="B15" t="n">
        <v>2</v>
      </c>
      <c r="C15" t="inlineStr">
        <is>
          <t>打开网页之后，将magnet:?xt=作为检索项目，将此行内容复制到Sheet1的B2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Galaxy</dc:creator>
  <dcterms:created xsi:type="dcterms:W3CDTF">2015-06-05T18:17:20Z</dcterms:created>
  <dcterms:modified xsi:type="dcterms:W3CDTF">2025-09-18T16:42:41Z</dcterms:modified>
  <cp:lastModifiedBy>一凡 王</cp:lastModifiedBy>
</cp:coreProperties>
</file>