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2025" sheetId="1" state="visible" r:id="rId1"/>
    <sheet xmlns:r="http://schemas.openxmlformats.org/officeDocument/2006/relationships" name="CasosJudiciais" sheetId="2" state="visible" r:id="rId2"/>
    <sheet xmlns:r="http://schemas.openxmlformats.org/officeDocument/2006/relationships" name="Estat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Resumo numerico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'Estatisticas'!$A$16:$A$19</f>
            </numRef>
          </cat>
          <val>
            <numRef>
              <f>'Estatisticas'!$B$16:$B$19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9" customWidth="1" min="3" max="3"/>
    <col width="20" customWidth="1" min="4" max="4"/>
    <col width="335" customWidth="1" min="5" max="5"/>
    <col width="194" customWidth="1" min="6" max="6"/>
  </cols>
  <sheetData>
    <row r="1">
      <c r="A1" s="2" t="inlineStr">
        <is>
          <t>Aluno</t>
        </is>
      </c>
      <c r="B1" s="2" t="inlineStr">
        <is>
          <t>Idade</t>
        </is>
      </c>
      <c r="C1" s="2" t="inlineStr">
        <is>
          <t>Escola</t>
        </is>
      </c>
      <c r="D1" s="2" t="inlineStr">
        <is>
          <t>Data de nascimento</t>
        </is>
      </c>
      <c r="E1" s="2" t="inlineStr">
        <is>
          <t>Atendimento realizado</t>
        </is>
      </c>
      <c r="F1" s="2" t="inlineStr">
        <is>
          <t>VD</t>
        </is>
      </c>
    </row>
    <row r="2" ht="90" customHeight="1">
      <c r="A2" s="3" t="inlineStr">
        <is>
          <t>Nahomy Yosnielys Henriquez Rangel</t>
        </is>
      </c>
      <c r="B2" s="3" t="inlineStr">
        <is>
          <t>6</t>
        </is>
      </c>
      <c r="C2" s="3" t="inlineStr">
        <is>
          <t>Regina Estela</t>
        </is>
      </c>
      <c r="D2" s="3" t="inlineStr">
        <is>
          <t>16/07/2019</t>
        </is>
      </c>
      <c r="E2" s="3" t="inlineStr">
        <is>
          <t>Falta em 22/08
Remarco para às
09:00 do dia
27/08/2025 Família
comparece, realizo
triagem</t>
        </is>
      </c>
      <c r="F2" s="3" t="inlineStr"/>
    </row>
    <row r="3" ht="315" customHeight="1">
      <c r="A3" s="4" t="inlineStr">
        <is>
          <t>Valentina da Silva Marques Azevedo</t>
        </is>
      </c>
      <c r="B3" s="4" t="inlineStr">
        <is>
          <t>4</t>
        </is>
      </c>
      <c r="C3" s="4" t="inlineStr">
        <is>
          <t>Regina Estela</t>
        </is>
      </c>
      <c r="D3" s="4" t="inlineStr">
        <is>
          <t>13/09/2020</t>
        </is>
      </c>
      <c r="E3" s="4" t="inlineStr">
        <is>
          <t>Falta em 22/08 Falta
em 03/09</t>
        </is>
      </c>
      <c r="F3" s="4" t="inlineStr">
        <is>
          <t>VD marcada
p/
19/09/2025
(suspensa,
pois
motorista
não
reconheceu
o endereço
- mãe não
informou o
nome da
rua ou
número/nome
do sítio)
14/11/2025
- Marco
VD, mas
mãe afirma
que irão
para praia</t>
        </is>
      </c>
    </row>
    <row r="4" ht="30" customHeight="1">
      <c r="A4" s="3" t="inlineStr">
        <is>
          <t>Abraham Isaac Dionisio Galea</t>
        </is>
      </c>
      <c r="B4" s="3" t="inlineStr">
        <is>
          <t>6</t>
        </is>
      </c>
      <c r="C4" s="3" t="inlineStr">
        <is>
          <t>Regina Estela</t>
        </is>
      </c>
      <c r="D4" s="3" t="inlineStr">
        <is>
          <t>20/05/2019</t>
        </is>
      </c>
      <c r="E4" s="3" t="inlineStr">
        <is>
          <t>Irá se mudar para
Venezuela</t>
        </is>
      </c>
      <c r="F4" s="3" t="inlineStr"/>
    </row>
    <row r="5" ht="105" customHeight="1">
      <c r="A5" s="4" t="inlineStr">
        <is>
          <t>Jean Silveira</t>
        </is>
      </c>
      <c r="B5" s="4" t="inlineStr">
        <is>
          <t>5</t>
        </is>
      </c>
      <c r="C5" s="4" t="inlineStr">
        <is>
          <t>Maria de Lourdes</t>
        </is>
      </c>
      <c r="D5" s="4" t="inlineStr">
        <is>
          <t>27/04/2020</t>
        </is>
      </c>
      <c r="E5" s="4" t="inlineStr">
        <is>
          <t>Consigo novo contato
com escola em
26/08/2025 Falta em
27/08 Falta em 03/09
Atendimento
realizado em
09/09/2025</t>
        </is>
      </c>
      <c r="F5" s="4" t="inlineStr"/>
    </row>
    <row r="6" ht="60" customHeight="1">
      <c r="A6" s="3" t="inlineStr">
        <is>
          <t>Angelo Gabriel Rocha Domingues</t>
        </is>
      </c>
      <c r="B6" s="3" t="inlineStr">
        <is>
          <t>4</t>
        </is>
      </c>
      <c r="C6" s="3" t="inlineStr">
        <is>
          <t>Maria de Lourdes</t>
        </is>
      </c>
      <c r="D6" s="3" t="inlineStr">
        <is>
          <t>27/10/2020</t>
        </is>
      </c>
      <c r="E6" s="3" t="inlineStr">
        <is>
          <t>Atendimento
psicossocial
realizado em
30/09/2025</t>
        </is>
      </c>
      <c r="F6" s="3" t="inlineStr"/>
    </row>
    <row r="7" ht="15" customHeight="1">
      <c r="A7" s="4" t="inlineStr">
        <is>
          <t>Enzo dos Santos Coutinho</t>
        </is>
      </c>
      <c r="B7" s="4" t="inlineStr">
        <is>
          <t>9</t>
        </is>
      </c>
      <c r="C7" s="4" t="inlineStr">
        <is>
          <t>Maria Apparecida</t>
        </is>
      </c>
      <c r="D7" s="4" t="inlineStr">
        <is>
          <t>23/08/2016</t>
        </is>
      </c>
      <c r="E7" s="4" t="inlineStr">
        <is>
          <t>Psicopedagogo</t>
        </is>
      </c>
      <c r="F7" s="4" t="inlineStr"/>
    </row>
    <row r="8" ht="15" customHeight="1">
      <c r="A8" s="3" t="inlineStr">
        <is>
          <t>Enzo Miguel de Moraes da Silva</t>
        </is>
      </c>
      <c r="B8" s="3" t="inlineStr">
        <is>
          <t>10</t>
        </is>
      </c>
      <c r="C8" s="3" t="inlineStr">
        <is>
          <t>Maria Apparecida</t>
        </is>
      </c>
      <c r="D8" s="3" t="inlineStr">
        <is>
          <t>02/11/2015</t>
        </is>
      </c>
      <c r="E8" s="3" t="inlineStr">
        <is>
          <t>Psicopedagogo</t>
        </is>
      </c>
      <c r="F8" s="3" t="inlineStr"/>
    </row>
    <row r="9" ht="15" customHeight="1">
      <c r="A9" s="4" t="inlineStr">
        <is>
          <t>Adryan Ferreira Nascimento</t>
        </is>
      </c>
      <c r="B9" s="4" t="inlineStr">
        <is>
          <t>10</t>
        </is>
      </c>
      <c r="C9" s="4" t="inlineStr">
        <is>
          <t>Maria Apparecida</t>
        </is>
      </c>
      <c r="D9" s="4" t="inlineStr">
        <is>
          <t>05/12/2015</t>
        </is>
      </c>
      <c r="E9" s="4" t="inlineStr">
        <is>
          <t>Psicopedagogo</t>
        </is>
      </c>
      <c r="F9" s="4" t="inlineStr"/>
    </row>
    <row r="10" ht="15" customHeight="1">
      <c r="A10" s="3" t="inlineStr">
        <is>
          <t>Ana Alice Aparecida Rodrigues</t>
        </is>
      </c>
      <c r="B10" s="3" t="inlineStr">
        <is>
          <t>10</t>
        </is>
      </c>
      <c r="C10" s="3" t="inlineStr">
        <is>
          <t>Maria Apparecida</t>
        </is>
      </c>
      <c r="D10" s="3" t="inlineStr">
        <is>
          <t>14/05/2015</t>
        </is>
      </c>
      <c r="E10" s="3" t="inlineStr">
        <is>
          <t>Psicopedagogo</t>
        </is>
      </c>
      <c r="F10" s="3" t="inlineStr"/>
    </row>
    <row r="11" ht="15" customHeight="1">
      <c r="A11" s="4" t="inlineStr">
        <is>
          <t>Thalis Dias dos Santos</t>
        </is>
      </c>
      <c r="B11" s="4" t="inlineStr">
        <is>
          <t>7</t>
        </is>
      </c>
      <c r="C11" s="4" t="inlineStr">
        <is>
          <t>Maria Apparecida</t>
        </is>
      </c>
      <c r="D11" s="4" t="inlineStr">
        <is>
          <t>18/10/2018</t>
        </is>
      </c>
      <c r="E11" s="4" t="inlineStr">
        <is>
          <t>Psicopedagogo</t>
        </is>
      </c>
      <c r="F11" s="4" t="inlineStr"/>
    </row>
    <row r="12" ht="90" customHeight="1">
      <c r="A12" s="3" t="inlineStr">
        <is>
          <t>Weslley Alves Caetano</t>
        </is>
      </c>
      <c r="B12" s="3" t="inlineStr">
        <is>
          <t>12</t>
        </is>
      </c>
      <c r="C12" s="3" t="inlineStr">
        <is>
          <t>Maria Apparecida</t>
        </is>
      </c>
      <c r="D12" s="3" t="inlineStr">
        <is>
          <t>29/07/2013</t>
        </is>
      </c>
      <c r="E12" s="3" t="inlineStr"/>
      <c r="F12" s="3" t="inlineStr">
        <is>
          <t>Realizaremos
VD com
professora,
coordenadora
do nap,
psico e AS</t>
        </is>
      </c>
    </row>
    <row r="13" ht="15" customHeight="1">
      <c r="A13" s="4" t="inlineStr">
        <is>
          <t>Pedro Luccas Setra Moreno</t>
        </is>
      </c>
      <c r="B13" s="4" t="inlineStr">
        <is>
          <t>10</t>
        </is>
      </c>
      <c r="C13" s="4" t="inlineStr">
        <is>
          <t>Maria Apparecida</t>
        </is>
      </c>
      <c r="D13" s="4" t="inlineStr">
        <is>
          <t>07/07/2015</t>
        </is>
      </c>
      <c r="E13" s="4" t="inlineStr">
        <is>
          <t>Psicopedagogo</t>
        </is>
      </c>
      <c r="F13" s="4" t="inlineStr"/>
    </row>
    <row r="14" ht="165" customHeight="1">
      <c r="A14" s="3" t="inlineStr">
        <is>
          <t>Ingrid de Oliveira</t>
        </is>
      </c>
      <c r="B14" s="3" t="inlineStr">
        <is>
          <t>10</t>
        </is>
      </c>
      <c r="C14" s="3" t="inlineStr">
        <is>
          <t>Maria Apparecida</t>
        </is>
      </c>
      <c r="D14" s="3" t="inlineStr">
        <is>
          <t>31/03/2015</t>
        </is>
      </c>
      <c r="E14" s="3" t="inlineStr">
        <is>
          <t>Marco atendimento em
26/11/2025, mas mãe
desmarca; 04/12/2025
- mãe confirma
presença, mas no dia
anterior desmarca e
solicita que
acolhimento seja
realizado no próximo
ano. Coloco na pasta
para psicopedagoga</t>
        </is>
      </c>
      <c r="F14" s="3" t="inlineStr"/>
    </row>
    <row r="15" ht="15" customHeight="1">
      <c r="A15" s="4" t="inlineStr">
        <is>
          <t>Gessé Lucas Domingues</t>
        </is>
      </c>
      <c r="B15" s="4" t="inlineStr">
        <is>
          <t>9</t>
        </is>
      </c>
      <c r="C15" s="4" t="inlineStr">
        <is>
          <t>Maria Apparecida</t>
        </is>
      </c>
      <c r="D15" s="4" t="inlineStr">
        <is>
          <t>13/10/2016</t>
        </is>
      </c>
      <c r="E15" s="4" t="inlineStr">
        <is>
          <t>Psicopedagogo</t>
        </is>
      </c>
      <c r="F15" s="4" t="inlineStr"/>
    </row>
    <row r="16" ht="45" customHeight="1">
      <c r="A16" s="3" t="inlineStr">
        <is>
          <t>Gabrielle Barbosa Cavalcante</t>
        </is>
      </c>
      <c r="B16" s="3" t="inlineStr">
        <is>
          <t>10</t>
        </is>
      </c>
      <c r="C16" s="3" t="inlineStr">
        <is>
          <t>Maria Apparecida</t>
        </is>
      </c>
      <c r="D16" s="3" t="inlineStr">
        <is>
          <t>12/01/2016</t>
        </is>
      </c>
      <c r="E16" s="3" t="inlineStr">
        <is>
          <t>Realizo acolhimento
com a genitora em
12/12/2025</t>
        </is>
      </c>
      <c r="F16" s="3" t="inlineStr"/>
    </row>
    <row r="17" ht="15" customHeight="1">
      <c r="A17" s="4" t="inlineStr">
        <is>
          <t>Beatriz Godoy da Luz</t>
        </is>
      </c>
      <c r="B17" s="4" t="inlineStr">
        <is>
          <t>10</t>
        </is>
      </c>
      <c r="C17" s="4" t="inlineStr">
        <is>
          <t>Maria Apparecida</t>
        </is>
      </c>
      <c r="D17" s="4" t="inlineStr">
        <is>
          <t>21/12/2014</t>
        </is>
      </c>
      <c r="E17" s="4" t="inlineStr">
        <is>
          <t>Psicopedagogo</t>
        </is>
      </c>
      <c r="F17" s="4" t="inlineStr"/>
    </row>
    <row r="18" ht="15" customHeight="1">
      <c r="A18" s="3" t="inlineStr">
        <is>
          <t>Anthony Rubi da Silva</t>
        </is>
      </c>
      <c r="B18" s="3" t="inlineStr">
        <is>
          <t>10</t>
        </is>
      </c>
      <c r="C18" s="3" t="inlineStr">
        <is>
          <t>Maria Apparecida</t>
        </is>
      </c>
      <c r="D18" s="3" t="inlineStr">
        <is>
          <t>20/03/2015</t>
        </is>
      </c>
      <c r="E18" s="3" t="inlineStr">
        <is>
          <t>Psicopedagogo</t>
        </is>
      </c>
      <c r="F18" s="3" t="inlineStr"/>
    </row>
    <row r="19" ht="60" customHeight="1">
      <c r="A19" s="4" t="inlineStr">
        <is>
          <t>Vitor Ubinha de Campos</t>
        </is>
      </c>
      <c r="B19" s="4" t="inlineStr">
        <is>
          <t>8</t>
        </is>
      </c>
      <c r="C19" s="4" t="inlineStr">
        <is>
          <t>José Hamilton</t>
        </is>
      </c>
      <c r="D19" s="4" t="inlineStr">
        <is>
          <t>11/02/2017</t>
        </is>
      </c>
      <c r="E19" s="4" t="inlineStr">
        <is>
          <t>iniciou atendimento,
mas passou a faltar
em 20/08/2025 -
Retornou</t>
        </is>
      </c>
      <c r="F19" s="4" t="inlineStr"/>
    </row>
    <row r="20" ht="45" customHeight="1">
      <c r="A20" s="3" t="inlineStr">
        <is>
          <t>Valentina Maria P. Alves</t>
        </is>
      </c>
      <c r="B20" s="3" t="inlineStr">
        <is>
          <t>8</t>
        </is>
      </c>
      <c r="C20" s="3" t="inlineStr">
        <is>
          <t>Maria Apparecida</t>
        </is>
      </c>
      <c r="D20" s="3" t="inlineStr">
        <is>
          <t>14/08/2017</t>
        </is>
      </c>
      <c r="E20" s="3" t="inlineStr">
        <is>
          <t>09/09 11:00 com
psicólogos, mãe
comparece</t>
        </is>
      </c>
      <c r="F20" s="3" t="inlineStr"/>
    </row>
    <row r="21" ht="45" customHeight="1">
      <c r="A21" s="4" t="inlineStr">
        <is>
          <t>Davi Lucca de Lima</t>
        </is>
      </c>
      <c r="B21" s="4" t="inlineStr">
        <is>
          <t>8</t>
        </is>
      </c>
      <c r="C21" s="4" t="inlineStr">
        <is>
          <t>Maria Apparecida</t>
        </is>
      </c>
      <c r="D21" s="4" t="inlineStr">
        <is>
          <t>03/09/2017</t>
        </is>
      </c>
      <c r="E21" s="4" t="inlineStr">
        <is>
          <t>11:00 11/09 com
psicólogos, mãe
compareceu</t>
        </is>
      </c>
      <c r="F21" s="4" t="inlineStr"/>
    </row>
    <row r="22" ht="45" customHeight="1">
      <c r="A22" s="3" t="inlineStr">
        <is>
          <t>Emanuelle de Figueiredo Silva</t>
        </is>
      </c>
      <c r="B22" s="3" t="inlineStr">
        <is>
          <t>8</t>
        </is>
      </c>
      <c r="C22" s="3" t="inlineStr">
        <is>
          <t>Maria Apparecida</t>
        </is>
      </c>
      <c r="D22" s="3" t="inlineStr">
        <is>
          <t>16/03/2018</t>
        </is>
      </c>
      <c r="E22" s="3" t="inlineStr">
        <is>
          <t>09:30 10/09 com
psicólogos, não
compareceu</t>
        </is>
      </c>
      <c r="F22" s="3" t="inlineStr"/>
    </row>
    <row r="23" ht="30" customHeight="1">
      <c r="A23" s="4" t="inlineStr">
        <is>
          <t>Danylo Leandro Molena</t>
        </is>
      </c>
      <c r="B23" s="4" t="inlineStr">
        <is>
          <t>10</t>
        </is>
      </c>
      <c r="C23" s="4" t="inlineStr">
        <is>
          <t>Maria Apparecida</t>
        </is>
      </c>
      <c r="D23" s="4" t="inlineStr">
        <is>
          <t>04/08/2014</t>
        </is>
      </c>
      <c r="E23" s="4" t="inlineStr">
        <is>
          <t>falta em 11/09 09:30
com psicólogos</t>
        </is>
      </c>
      <c r="F23" s="4" t="inlineStr"/>
    </row>
    <row r="24" ht="90" customHeight="1">
      <c r="A24" s="3" t="inlineStr">
        <is>
          <t>Maria Julia Soares Dias da Silva</t>
        </is>
      </c>
      <c r="B24" s="3" t="inlineStr">
        <is>
          <t>10</t>
        </is>
      </c>
      <c r="C24" s="3" t="inlineStr">
        <is>
          <t>Maria Apparecida</t>
        </is>
      </c>
      <c r="D24" s="3" t="inlineStr">
        <is>
          <t>24/07/2014</t>
        </is>
      </c>
      <c r="E24" s="3" t="inlineStr">
        <is>
          <t>03/11/2025 -
agendado orientação
aos responsáveis no
NAP com os
psicólogos, às 11:00
mas não compareceu.</t>
        </is>
      </c>
      <c r="F24" s="3" t="inlineStr"/>
    </row>
    <row r="25" ht="45" customHeight="1">
      <c r="A25" s="4" t="inlineStr">
        <is>
          <t>Davi de Jesus Ribeiro</t>
        </is>
      </c>
      <c r="B25" s="4" t="inlineStr">
        <is>
          <t>14</t>
        </is>
      </c>
      <c r="C25" s="4" t="inlineStr">
        <is>
          <t>Maria Apparecida</t>
        </is>
      </c>
      <c r="D25" s="4" t="inlineStr">
        <is>
          <t>09/11/2010</t>
        </is>
      </c>
      <c r="E25" s="4" t="inlineStr">
        <is>
          <t>Compareceu para
atendimento em
27/08/2025</t>
        </is>
      </c>
      <c r="F25" s="4" t="inlineStr"/>
    </row>
    <row r="26" ht="45" customHeight="1">
      <c r="A26" s="3" t="inlineStr">
        <is>
          <t>Mayra Macedo de Souza</t>
        </is>
      </c>
      <c r="B26" s="3" t="inlineStr">
        <is>
          <t>11</t>
        </is>
      </c>
      <c r="C26" s="3" t="inlineStr">
        <is>
          <t>Maria Apparecida</t>
        </is>
      </c>
      <c r="D26" s="3" t="inlineStr">
        <is>
          <t>11/02/2014</t>
        </is>
      </c>
      <c r="E26" s="3" t="inlineStr">
        <is>
          <t>Realizo acolhimento
com a genitora em
02/10/2025</t>
        </is>
      </c>
      <c r="F26" s="3" t="inlineStr"/>
    </row>
    <row r="27" ht="90" customHeight="1">
      <c r="A27" s="4" t="inlineStr">
        <is>
          <t>Ryan Lucas de Souza Pereira</t>
        </is>
      </c>
      <c r="B27" s="4" t="inlineStr">
        <is>
          <t>5</t>
        </is>
      </c>
      <c r="C27" s="4" t="inlineStr">
        <is>
          <t>Regina Estela</t>
        </is>
      </c>
      <c r="D27" s="4" t="inlineStr">
        <is>
          <t>19/01/2020</t>
        </is>
      </c>
      <c r="E27" s="4" t="inlineStr">
        <is>
          <t>Remarcado o
atendimento p/ 03/09
Família não
comparece; Mãe
afirma mudança de
endereço.</t>
        </is>
      </c>
      <c r="F27" s="4" t="inlineStr"/>
    </row>
    <row r="28" ht="180" customHeight="1">
      <c r="A28" s="3" t="inlineStr">
        <is>
          <t>Maria Julia Laurentino da Silva</t>
        </is>
      </c>
      <c r="B28" s="3" t="inlineStr">
        <is>
          <t>6</t>
        </is>
      </c>
      <c r="C28" s="3" t="inlineStr">
        <is>
          <t>Regina Estela</t>
        </is>
      </c>
      <c r="D28" s="3" t="inlineStr">
        <is>
          <t>13/05/2019</t>
        </is>
      </c>
      <c r="E28" s="3" t="inlineStr">
        <is>
          <t>Mãe não compareceu
p/ atendimento em
10/09 às 11:30; Mãe
falta em atendimento
na escola 25/09/2025
às 13:00; Mãe falta
em atendimento
18/11/2025 às 12:00;
Encaminho caso para
o CRAS, Conselho
Tutelar e escola em
19/11/2025.</t>
        </is>
      </c>
      <c r="F28" s="3" t="inlineStr"/>
    </row>
    <row r="29" ht="45" customHeight="1">
      <c r="A29" s="4" t="inlineStr">
        <is>
          <t>Rhavi Ife da Cruz Obidike</t>
        </is>
      </c>
      <c r="B29" s="4" t="inlineStr">
        <is>
          <t>6</t>
        </is>
      </c>
      <c r="C29" s="4" t="inlineStr">
        <is>
          <t>Regina Estela</t>
        </is>
      </c>
      <c r="D29" s="4" t="inlineStr">
        <is>
          <t>24/07/2019</t>
        </is>
      </c>
      <c r="E29" s="4" t="inlineStr">
        <is>
          <t>Compareceu para
atendimento em
28/08/2025</t>
        </is>
      </c>
      <c r="F29" s="4" t="inlineStr"/>
    </row>
    <row r="30" ht="60" customHeight="1">
      <c r="A30" s="3" t="inlineStr">
        <is>
          <t>Alexandre M. de O. Calheirani</t>
        </is>
      </c>
      <c r="B30" s="3" t="inlineStr">
        <is>
          <t>5</t>
        </is>
      </c>
      <c r="C30" s="3" t="inlineStr">
        <is>
          <t>Regina Estela</t>
        </is>
      </c>
      <c r="D30" s="3" t="inlineStr">
        <is>
          <t>18/07/2020</t>
        </is>
      </c>
      <c r="E30" s="3" t="inlineStr">
        <is>
          <t>Atendido PsicoNAP
28/08/2025.
Acompanhamento na
escola</t>
        </is>
      </c>
      <c r="F30" s="3" t="inlineStr"/>
    </row>
    <row r="31" ht="60" customHeight="1">
      <c r="A31" s="4" t="inlineStr">
        <is>
          <t>Pietro da Silva Lopes</t>
        </is>
      </c>
      <c r="B31" s="4" t="inlineStr">
        <is>
          <t>5</t>
        </is>
      </c>
      <c r="C31" s="4" t="inlineStr">
        <is>
          <t>Regina Estela</t>
        </is>
      </c>
      <c r="D31" s="4" t="inlineStr">
        <is>
          <t>18/11/2019</t>
        </is>
      </c>
      <c r="E31" s="4" t="inlineStr">
        <is>
          <t>Atendido PsicoNAP em
21/08/2025.
Encaminhado para
psicologia CAPS</t>
        </is>
      </c>
      <c r="F31" s="4" t="inlineStr"/>
    </row>
    <row r="32" ht="60" customHeight="1">
      <c r="A32" s="3" t="inlineStr">
        <is>
          <t>Bryan de Sena Silva</t>
        </is>
      </c>
      <c r="B32" s="3" t="inlineStr">
        <is>
          <t>6</t>
        </is>
      </c>
      <c r="C32" s="3" t="inlineStr">
        <is>
          <t>Regina Estela</t>
        </is>
      </c>
      <c r="D32" s="3" t="inlineStr">
        <is>
          <t>18/04/2019</t>
        </is>
      </c>
      <c r="E32" s="3" t="inlineStr">
        <is>
          <t>Atendido PsicoNAp em
21/08/2025.
Encaminhado para
fono.</t>
        </is>
      </c>
      <c r="F32" s="3" t="inlineStr"/>
    </row>
    <row r="33" ht="60" customHeight="1">
      <c r="A33" s="4" t="inlineStr">
        <is>
          <t>Melissa dos Santos Dantas</t>
        </is>
      </c>
      <c r="B33" s="4" t="inlineStr">
        <is>
          <t>5</t>
        </is>
      </c>
      <c r="C33" s="4" t="inlineStr">
        <is>
          <t>Regina Estela</t>
        </is>
      </c>
      <c r="D33" s="4" t="inlineStr">
        <is>
          <t>18/06/2020</t>
        </is>
      </c>
      <c r="E33" s="4" t="inlineStr">
        <is>
          <t>Realizo
encaminhamento para
Serviço Social da
saúde</t>
        </is>
      </c>
      <c r="F33" s="4" t="inlineStr"/>
    </row>
    <row r="34" ht="165" customHeight="1">
      <c r="A34" s="3" t="inlineStr">
        <is>
          <t>Sophia Gabrielle da Silva</t>
        </is>
      </c>
      <c r="B34" s="3" t="inlineStr">
        <is>
          <t>5</t>
        </is>
      </c>
      <c r="C34" s="3" t="inlineStr">
        <is>
          <t>Regina Estela</t>
        </is>
      </c>
      <c r="D34" s="3" t="inlineStr">
        <is>
          <t>09/04/2020</t>
        </is>
      </c>
      <c r="E34" s="3" t="inlineStr">
        <is>
          <t>Falta em atendimento
18/09/2025 às 11:30;
Falta em atendimento
18/11/2025 às 10:00.
Envio comunicado
para escola em
24/11/2025,
solicitando a
presença dos pais em
02/12/2025; Família
falta em 02/12/2025.</t>
        </is>
      </c>
      <c r="F34" s="3" t="inlineStr">
        <is>
          <t>Marcar VD</t>
        </is>
      </c>
    </row>
    <row r="35" ht="285" customHeight="1">
      <c r="A35" s="4" t="inlineStr">
        <is>
          <t>Maria Eduarda Silva Camargo</t>
        </is>
      </c>
      <c r="B35" s="4" t="inlineStr">
        <is>
          <t>13</t>
        </is>
      </c>
      <c r="C35" s="4" t="inlineStr">
        <is>
          <t>José Hamilton</t>
        </is>
      </c>
      <c r="D35" s="4" t="inlineStr">
        <is>
          <t>23/09/2012</t>
        </is>
      </c>
      <c r="E35" s="4" t="inlineStr">
        <is>
          <t>Marco atendimento
para 10/09 às 10:30,
não conseguimos
realizar contato
Enviamos recado para
familiares por meio
a escola e tentamos
telefonar no
trabalho do pai em
25/09/25 para
atendimento em
01/10/25. O familiar
não compareceu. Está
sendo acompanhada
pelo CAPS.
24/02/2026 - Reunião
com Família,
psicóloga CAPS e
Conselho Tutelar.</t>
        </is>
      </c>
      <c r="F35" s="4" t="inlineStr"/>
    </row>
    <row r="36" ht="30" customHeight="1">
      <c r="A36" s="3" t="inlineStr">
        <is>
          <t>Jakeline de Assis Paiva</t>
        </is>
      </c>
      <c r="B36" s="3" t="inlineStr">
        <is>
          <t>13</t>
        </is>
      </c>
      <c r="C36" s="3" t="inlineStr">
        <is>
          <t>José Hamilton</t>
        </is>
      </c>
      <c r="D36" s="3" t="inlineStr">
        <is>
          <t>01/11/2011</t>
        </is>
      </c>
      <c r="E36" s="3" t="inlineStr">
        <is>
          <t>Mãe comparece em
atendimento 10/09</t>
        </is>
      </c>
      <c r="F36" s="3" t="inlineStr"/>
    </row>
    <row r="37" ht="90" customHeight="1">
      <c r="A37" s="4" t="inlineStr">
        <is>
          <t>Phelipe Daniell M. Dias da Silva</t>
        </is>
      </c>
      <c r="B37" s="4" t="inlineStr">
        <is>
          <t>9</t>
        </is>
      </c>
      <c r="C37" s="4" t="inlineStr">
        <is>
          <t>Maria Apparecida</t>
        </is>
      </c>
      <c r="D37" s="4" t="inlineStr">
        <is>
          <t>28/12/2015</t>
        </is>
      </c>
      <c r="E37" s="4" t="inlineStr">
        <is>
          <t>Observar aluno para
realização de
relatório ao final
do ano; Reunião
intersetorial em
17/11/2025.</t>
        </is>
      </c>
      <c r="F37" s="4" t="inlineStr"/>
    </row>
    <row r="38" ht="120" customHeight="1">
      <c r="A38" s="3" t="inlineStr">
        <is>
          <t>Brenda Ferreira Souza</t>
        </is>
      </c>
      <c r="B38" s="3" t="inlineStr">
        <is>
          <t>10</t>
        </is>
      </c>
      <c r="C38" s="3" t="inlineStr">
        <is>
          <t>José Hamilton</t>
        </is>
      </c>
      <c r="D38" s="3" t="inlineStr">
        <is>
          <t>30/04/2015</t>
        </is>
      </c>
      <c r="E38" s="3" t="inlineStr">
        <is>
          <t>Psicopedagogia
Genitora não
compareceu para o
acolhimento em
10/12/2025; Coloco
na pasta para
psicopedagoga
13/02/2026</t>
        </is>
      </c>
      <c r="F38" s="3" t="inlineStr"/>
    </row>
    <row r="39" ht="15" customHeight="1">
      <c r="A39" s="4" t="inlineStr">
        <is>
          <t>Henzo dos Santos Souza</t>
        </is>
      </c>
      <c r="B39" s="4" t="inlineStr">
        <is>
          <t>12</t>
        </is>
      </c>
      <c r="C39" s="4" t="inlineStr">
        <is>
          <t>Maria Apparecida</t>
        </is>
      </c>
      <c r="D39" s="4" t="inlineStr">
        <is>
          <t>03/11/2012</t>
        </is>
      </c>
      <c r="E39" s="4" t="inlineStr"/>
      <c r="F39" s="4" t="inlineStr"/>
    </row>
    <row r="40" ht="120" customHeight="1">
      <c r="A40" s="3" t="inlineStr">
        <is>
          <t>Gabriel Guilherme Ferraz Barbosa</t>
        </is>
      </c>
      <c r="B40" s="3" t="inlineStr">
        <is>
          <t>6</t>
        </is>
      </c>
      <c r="C40" s="3" t="inlineStr">
        <is>
          <t>Maria Apparecida</t>
        </is>
      </c>
      <c r="D40" s="3" t="inlineStr">
        <is>
          <t>13/11/2018</t>
        </is>
      </c>
      <c r="E40" s="3" t="inlineStr"/>
      <c r="F40" s="3" t="inlineStr">
        <is>
          <t>VD
realizada
em
14/11/2025
com AS
Beatriz e
Eugênia
(estagiária).</t>
        </is>
      </c>
    </row>
    <row r="41" ht="120" customHeight="1">
      <c r="A41" s="4" t="inlineStr">
        <is>
          <t>Diego Lima Pereira Silva</t>
        </is>
      </c>
      <c r="B41" s="4" t="inlineStr">
        <is>
          <t>9</t>
        </is>
      </c>
      <c r="C41" s="4" t="inlineStr">
        <is>
          <t>Irmã Amélia Fúria</t>
        </is>
      </c>
      <c r="D41" s="4" t="inlineStr">
        <is>
          <t>16/04/2016</t>
        </is>
      </c>
      <c r="E41" s="4" t="inlineStr">
        <is>
          <t>Tento contato
telefônico em
26/08/2025 para
marcar VD e família
não atende Marco
atendimento no NAP
para 10/09,
compareceu</t>
        </is>
      </c>
      <c r="F41" s="4" t="inlineStr"/>
    </row>
    <row r="42" ht="75" customHeight="1">
      <c r="A42" s="3" t="inlineStr">
        <is>
          <t>Stefany Beatriz de Melo</t>
        </is>
      </c>
      <c r="B42" s="3" t="inlineStr">
        <is>
          <t>8</t>
        </is>
      </c>
      <c r="C42" s="3" t="inlineStr">
        <is>
          <t>Maria Apparecida</t>
        </is>
      </c>
      <c r="D42" s="3" t="inlineStr">
        <is>
          <t>09/05/2017</t>
        </is>
      </c>
      <c r="E42" s="3" t="inlineStr">
        <is>
          <t>Tento contato
telefônico em
26/08/2025 para
marcar VD e família
não atende</t>
        </is>
      </c>
      <c r="F42" s="3" t="inlineStr">
        <is>
          <t>VD
realizada
em
26/09/2025</t>
        </is>
      </c>
    </row>
    <row r="43" ht="135" customHeight="1">
      <c r="A43" s="4" t="inlineStr">
        <is>
          <t>Murilo dos Santos Pinto</t>
        </is>
      </c>
      <c r="B43" s="4" t="inlineStr">
        <is>
          <t>12</t>
        </is>
      </c>
      <c r="C43" s="4" t="inlineStr">
        <is>
          <t>Maria Apparecida</t>
        </is>
      </c>
      <c r="D43" s="4" t="inlineStr">
        <is>
          <t>31/07/2013</t>
        </is>
      </c>
      <c r="E43" s="4" t="inlineStr"/>
      <c r="F43" s="4" t="inlineStr">
        <is>
          <t>VD seria
realizada
em
05/12/2025,
mas foi
desmarcada
por setor
de
transporte</t>
        </is>
      </c>
    </row>
    <row r="44" ht="30" customHeight="1">
      <c r="A44" s="3" t="inlineStr">
        <is>
          <t>Carlos Daniel Espinoze Gonzales</t>
        </is>
      </c>
      <c r="B44" s="3" t="inlineStr">
        <is>
          <t>12</t>
        </is>
      </c>
      <c r="C44" s="3" t="inlineStr">
        <is>
          <t>Maria Apparecida</t>
        </is>
      </c>
      <c r="D44" s="3" t="inlineStr">
        <is>
          <t>21/05/2013</t>
        </is>
      </c>
      <c r="E44" s="3" t="inlineStr">
        <is>
          <t>Realizo atendimento
em 18/09 às 11:00</t>
        </is>
      </c>
      <c r="F44" s="3" t="inlineStr"/>
    </row>
    <row r="45" ht="45" customHeight="1">
      <c r="A45" s="4" t="inlineStr">
        <is>
          <t>Evelyn de Lima Fermino</t>
        </is>
      </c>
      <c r="B45" s="4" t="inlineStr">
        <is>
          <t>6</t>
        </is>
      </c>
      <c r="C45" s="4" t="inlineStr">
        <is>
          <t>Antonio Rodrigues</t>
        </is>
      </c>
      <c r="D45" s="4" t="inlineStr">
        <is>
          <t>02/09/2018</t>
        </is>
      </c>
      <c r="E45" s="4" t="inlineStr">
        <is>
          <t>Família falta em
acolhimento no dia
10/12/2025.</t>
        </is>
      </c>
      <c r="F45" s="4" t="inlineStr"/>
    </row>
    <row r="46" ht="150" customHeight="1">
      <c r="A46" s="3" t="inlineStr">
        <is>
          <t>Luis Miguel Danzo Vieira</t>
        </is>
      </c>
      <c r="B46" s="3" t="inlineStr">
        <is>
          <t>10</t>
        </is>
      </c>
      <c r="C46" s="3" t="inlineStr">
        <is>
          <t>Antonio Rodrigues</t>
        </is>
      </c>
      <c r="D46" s="3" t="inlineStr">
        <is>
          <t>30/06/2015</t>
        </is>
      </c>
      <c r="E46" s="3" t="inlineStr">
        <is>
          <t>Agendo atendimento
para 12/11/2025, mas
mãe afirma que não
pode comparecer por
estar acompanhando
filho mais velho no
hospital;
Atendimento
realizado em
24/11/2025.</t>
        </is>
      </c>
      <c r="F46" s="3" t="inlineStr"/>
    </row>
    <row r="47" ht="45" customHeight="1">
      <c r="A47" s="4" t="inlineStr">
        <is>
          <t>Ianny C. de Araújo</t>
        </is>
      </c>
      <c r="B47" s="4" t="inlineStr">
        <is>
          <t>6</t>
        </is>
      </c>
      <c r="C47" s="4" t="inlineStr">
        <is>
          <t>Antonio Rodrigues</t>
        </is>
      </c>
      <c r="D47" s="4" t="inlineStr">
        <is>
          <t>27/09/2018</t>
        </is>
      </c>
      <c r="E47" s="4" t="inlineStr">
        <is>
          <t>Família faltou em
acolhimento no dia
25/11/2025</t>
        </is>
      </c>
      <c r="F47" s="4" t="inlineStr"/>
    </row>
    <row r="48" ht="75" customHeight="1">
      <c r="A48" s="3" t="inlineStr">
        <is>
          <t>Riana Souza Pereira</t>
        </is>
      </c>
      <c r="B48" s="3" t="inlineStr">
        <is>
          <t>8</t>
        </is>
      </c>
      <c r="C48" s="3" t="inlineStr">
        <is>
          <t>Antonio Rodrigues</t>
        </is>
      </c>
      <c r="D48" s="3" t="inlineStr">
        <is>
          <t>04/08/2017</t>
        </is>
      </c>
      <c r="E48" s="3" t="inlineStr">
        <is>
          <t>Marco atendimento
para 12/11/2025, mas
mãe informa que não
estão mais residindo
em Morungaba.</t>
        </is>
      </c>
      <c r="F48" s="3" t="inlineStr"/>
    </row>
    <row r="49" ht="90" customHeight="1">
      <c r="A49" s="4" t="inlineStr">
        <is>
          <t>Nickollas A. dos Santos</t>
        </is>
      </c>
      <c r="B49" s="4" t="inlineStr">
        <is>
          <t>6</t>
        </is>
      </c>
      <c r="C49" s="4" t="inlineStr">
        <is>
          <t>Antonio Rodrigues</t>
        </is>
      </c>
      <c r="D49" s="4" t="inlineStr">
        <is>
          <t>09/12/2018</t>
        </is>
      </c>
      <c r="E49" s="4" t="inlineStr">
        <is>
          <t>Fazer atendimento
compartilhado com a
psicologia; Criança
acompanha pela
UNICAMP, mãe enviou
relatórios.</t>
        </is>
      </c>
      <c r="F49" s="4" t="inlineStr"/>
    </row>
    <row r="50" ht="120" customHeight="1">
      <c r="A50" s="3" t="inlineStr">
        <is>
          <t>Bernardo Costa Moraes</t>
        </is>
      </c>
      <c r="B50" s="3" t="inlineStr">
        <is>
          <t>6</t>
        </is>
      </c>
      <c r="C50" s="3" t="inlineStr">
        <is>
          <t>Antonio Rodrigues</t>
        </is>
      </c>
      <c r="D50" s="3" t="inlineStr">
        <is>
          <t>05/03/2019</t>
        </is>
      </c>
      <c r="E50" s="3" t="inlineStr">
        <is>
          <t>Fono e Psicopedagogo
Marco acolhimento
para 26/11/2025, mas
mãe desmarca por
filho estar doente;
Acolhimento
realizado em
02/12/2025.</t>
        </is>
      </c>
      <c r="F50" s="3" t="inlineStr"/>
    </row>
    <row r="51" ht="75" customHeight="1">
      <c r="A51" s="4" t="inlineStr">
        <is>
          <t>Vitória Guimarães Jesus Santos</t>
        </is>
      </c>
      <c r="B51" s="4" t="inlineStr">
        <is>
          <t>13</t>
        </is>
      </c>
      <c r="C51" s="4" t="inlineStr">
        <is>
          <t>Irineu Tobias</t>
        </is>
      </c>
      <c r="D51" s="4" t="inlineStr">
        <is>
          <t>27/02/2012</t>
        </is>
      </c>
      <c r="E51" s="4" t="inlineStr">
        <is>
          <t>No sistema da saúde
não consta uso de
medicações e possui
alta da
psicoterapia.</t>
        </is>
      </c>
      <c r="F51" s="4" t="inlineStr">
        <is>
          <t>VD
realizada
em
03/10/2025</t>
        </is>
      </c>
    </row>
    <row r="52" ht="105" customHeight="1">
      <c r="A52" s="3" t="inlineStr">
        <is>
          <t>Jefferson Hugo Pires Teixeira</t>
        </is>
      </c>
      <c r="B52" s="3" t="inlineStr">
        <is>
          <t>12</t>
        </is>
      </c>
      <c r="C52" s="3" t="inlineStr">
        <is>
          <t>Irineu Tobias</t>
        </is>
      </c>
      <c r="D52" s="3" t="inlineStr">
        <is>
          <t>23/03/2013</t>
        </is>
      </c>
      <c r="E52" s="3" t="inlineStr">
        <is>
          <t>Equipe psicossocial
conversa com
genitora em
17/09/2025; Equipe
acolhe criança no
âmbito escolar em
29/09/2025.</t>
        </is>
      </c>
      <c r="F52" s="3" t="inlineStr"/>
    </row>
    <row r="53" ht="45" customHeight="1">
      <c r="A53" s="4" t="inlineStr">
        <is>
          <t>Marco Antonio Junior Alcantara</t>
        </is>
      </c>
      <c r="B53" s="4" t="inlineStr">
        <is>
          <t>14</t>
        </is>
      </c>
      <c r="C53" s="4" t="inlineStr">
        <is>
          <t>Irineu Tobias</t>
        </is>
      </c>
      <c r="D53" s="4" t="inlineStr">
        <is>
          <t>29/09/2011</t>
        </is>
      </c>
      <c r="E53" s="4" t="inlineStr">
        <is>
          <t>Responsável familiar
não comparece em
30/09/2025</t>
        </is>
      </c>
      <c r="F53" s="4" t="inlineStr"/>
    </row>
    <row r="54" ht="135" customHeight="1">
      <c r="A54" s="3" t="inlineStr">
        <is>
          <t>Julio Cesar de Araujo</t>
        </is>
      </c>
      <c r="B54" s="3" t="inlineStr">
        <is>
          <t>15</t>
        </is>
      </c>
      <c r="C54" s="3" t="inlineStr">
        <is>
          <t>Irineu Tobias</t>
        </is>
      </c>
      <c r="D54" s="3" t="inlineStr">
        <is>
          <t>18/05/2010</t>
        </is>
      </c>
      <c r="E54" s="3" t="inlineStr"/>
      <c r="F54" s="3" t="inlineStr">
        <is>
          <t>Aluno
desligado
do sistema
escolar
por
ausências.
Conselho
Tutelar
ciente.</t>
        </is>
      </c>
    </row>
    <row r="55" ht="150" customHeight="1">
      <c r="A55" s="4" t="inlineStr">
        <is>
          <t>Ruan Miler Fernandes Coelho</t>
        </is>
      </c>
      <c r="B55" s="4" t="inlineStr">
        <is>
          <t>15</t>
        </is>
      </c>
      <c r="C55" s="4" t="inlineStr">
        <is>
          <t>Irineu Tobias</t>
        </is>
      </c>
      <c r="D55" s="4" t="inlineStr">
        <is>
          <t>06/09/2010</t>
        </is>
      </c>
      <c r="E55" s="4" t="inlineStr"/>
      <c r="F55" s="4" t="inlineStr">
        <is>
          <t>Coordenadora
Margarida
informa
que
adolescente
retornou,
apesar de
oscilação
de
presenças.</t>
        </is>
      </c>
    </row>
    <row r="56" ht="150" customHeight="1">
      <c r="A56" s="3" t="inlineStr">
        <is>
          <t>Milena de Lima Fernandes</t>
        </is>
      </c>
      <c r="B56" s="3" t="inlineStr">
        <is>
          <t>16</t>
        </is>
      </c>
      <c r="C56" s="3" t="inlineStr">
        <is>
          <t>Irineu Tobias</t>
        </is>
      </c>
      <c r="D56" s="3" t="inlineStr">
        <is>
          <t>16/09/2009</t>
        </is>
      </c>
      <c r="E56" s="3" t="inlineStr"/>
      <c r="F56" s="3" t="inlineStr">
        <is>
          <t>VD marcada
p/
03/10/2025;
Família
não
atendeu a
porta VD
realizada
em
07/10/2025</t>
        </is>
      </c>
    </row>
    <row r="57" ht="60" customHeight="1">
      <c r="A57" s="4" t="inlineStr">
        <is>
          <t>Micaely de Lima Fernandes</t>
        </is>
      </c>
      <c r="B57" s="4" t="inlineStr">
        <is>
          <t>16</t>
        </is>
      </c>
      <c r="C57" s="4" t="inlineStr"/>
      <c r="D57" s="4" t="inlineStr">
        <is>
          <t>16/09/2009</t>
        </is>
      </c>
      <c r="E57" s="4" t="inlineStr"/>
      <c r="F57" s="4" t="inlineStr">
        <is>
          <t>VD
Realizada
em
07/10/2025</t>
        </is>
      </c>
    </row>
    <row r="58" ht="255" customHeight="1">
      <c r="A58" s="3" t="inlineStr">
        <is>
          <t>João Enrique Alves dos Santos</t>
        </is>
      </c>
      <c r="B58" s="3" t="inlineStr">
        <is>
          <t>15</t>
        </is>
      </c>
      <c r="C58" s="3" t="inlineStr">
        <is>
          <t>Irineu Tobias</t>
        </is>
      </c>
      <c r="D58" s="3" t="inlineStr">
        <is>
          <t>06/07/2010</t>
        </is>
      </c>
      <c r="E58" s="3" t="inlineStr"/>
      <c r="F58" s="3" t="inlineStr">
        <is>
          <t>Em
08/10/2025
não
atenderam
a VD. Em
22/10/2025
entrego
atividades
em mãos da
coordenadora
Margarida,
esta
afirma que
o aluno
está
frequentando
a escola.</t>
        </is>
      </c>
    </row>
    <row r="59" ht="135" customHeight="1">
      <c r="A59" s="4" t="inlineStr">
        <is>
          <t>Carlos Eduardo Paschoal da Cruz</t>
        </is>
      </c>
      <c r="B59" s="4" t="inlineStr">
        <is>
          <t>16</t>
        </is>
      </c>
      <c r="C59" s="4" t="inlineStr">
        <is>
          <t>Irineu Tobias</t>
        </is>
      </c>
      <c r="D59" s="4" t="inlineStr">
        <is>
          <t>22/06/2009</t>
        </is>
      </c>
      <c r="E59" s="4" t="inlineStr">
        <is>
          <t>Genitora Joice viria
em 20/10/2025, mas
desmarca e afirma
que não buscará as
atividades e Carlos
não retornará para
escola, pois está
trabalhando. Envio
relatório para CT.</t>
        </is>
      </c>
      <c r="F59" s="4" t="inlineStr">
        <is>
          <t>VD
realizada
em
07/10/2025
-
conversei
com o tio
materno
Fernando</t>
        </is>
      </c>
    </row>
    <row r="60" ht="60" customHeight="1">
      <c r="A60" s="3" t="inlineStr">
        <is>
          <t>Ana Beatriz Jesus Oliveira</t>
        </is>
      </c>
      <c r="B60" s="3" t="inlineStr">
        <is>
          <t>15</t>
        </is>
      </c>
      <c r="C60" s="3" t="inlineStr">
        <is>
          <t>Irineu Tobias</t>
        </is>
      </c>
      <c r="D60" s="3" t="inlineStr">
        <is>
          <t>03/02/2010</t>
        </is>
      </c>
      <c r="E60" s="3" t="inlineStr"/>
      <c r="F60" s="3" t="inlineStr">
        <is>
          <t>VD
realizada
em
07/10/2025</t>
        </is>
      </c>
    </row>
    <row r="61" ht="60" customHeight="1">
      <c r="A61" s="4" t="inlineStr">
        <is>
          <t>Gabrielly da Silva Cardoso</t>
        </is>
      </c>
      <c r="B61" s="4" t="inlineStr">
        <is>
          <t>16</t>
        </is>
      </c>
      <c r="C61" s="4" t="inlineStr">
        <is>
          <t>Irineu Tobias</t>
        </is>
      </c>
      <c r="D61" s="4" t="inlineStr">
        <is>
          <t>16/09/2009</t>
        </is>
      </c>
      <c r="E61" s="4" t="inlineStr">
        <is>
          <t>Escola não possui
contato telefônico</t>
        </is>
      </c>
      <c r="F61" s="4" t="inlineStr">
        <is>
          <t>VD
realizada
em
26/09/2025</t>
        </is>
      </c>
    </row>
    <row r="62" ht="195" customHeight="1">
      <c r="A62" s="3" t="inlineStr">
        <is>
          <t>João Vitor Pires Teixeira</t>
        </is>
      </c>
      <c r="B62" s="3" t="inlineStr">
        <is>
          <t>14</t>
        </is>
      </c>
      <c r="C62" s="3" t="inlineStr">
        <is>
          <t>Irineu Tobias</t>
        </is>
      </c>
      <c r="D62" s="3" t="inlineStr">
        <is>
          <t>14/03/2011</t>
        </is>
      </c>
      <c r="E62" s="3" t="inlineStr">
        <is>
          <t>Realizado
acolhimento
compartilhado com
psicologia com a mãe
em 17/09/2025</t>
        </is>
      </c>
      <c r="F62" s="3" t="inlineStr">
        <is>
          <t>VD p/
entrega de
atividades
realizada
em
10/10/2025;
VD
realizada
abordagem
com a mãe
em seu
espaço de
trabalho.</t>
        </is>
      </c>
    </row>
    <row r="63" ht="75" customHeight="1">
      <c r="A63" s="4" t="inlineStr">
        <is>
          <t>Iarley Leal França</t>
        </is>
      </c>
      <c r="B63" s="4" t="inlineStr">
        <is>
          <t>14</t>
        </is>
      </c>
      <c r="C63" s="4" t="inlineStr">
        <is>
          <t>Irineu Tobias</t>
        </is>
      </c>
      <c r="D63" s="4" t="inlineStr">
        <is>
          <t>25/01/2011</t>
        </is>
      </c>
      <c r="E63" s="4" t="inlineStr">
        <is>
          <t>Coordenadora
Margarida informou
que adolescente
retornou para
escola.</t>
        </is>
      </c>
      <c r="F63" s="4" t="inlineStr"/>
    </row>
    <row r="64" ht="105" customHeight="1">
      <c r="A64" s="3" t="inlineStr">
        <is>
          <t>Antony Samuel Muniz Cezar</t>
        </is>
      </c>
      <c r="B64" s="3" t="inlineStr">
        <is>
          <t>12</t>
        </is>
      </c>
      <c r="C64" s="3" t="inlineStr">
        <is>
          <t>Irineu Tobias</t>
        </is>
      </c>
      <c r="D64" s="3" t="inlineStr">
        <is>
          <t>04/12/2012</t>
        </is>
      </c>
      <c r="E64" s="3" t="inlineStr"/>
      <c r="F64" s="3" t="inlineStr">
        <is>
          <t>Mãe
afirmou
que não
poderia
receber VD
em
07/10/2025</t>
        </is>
      </c>
    </row>
    <row r="65" ht="165" customHeight="1">
      <c r="A65" s="4" t="inlineStr">
        <is>
          <t>Jhon Molena Bozi</t>
        </is>
      </c>
      <c r="B65" s="4" t="inlineStr">
        <is>
          <t>14</t>
        </is>
      </c>
      <c r="C65" s="4" t="inlineStr">
        <is>
          <t>Irineu Tobias</t>
        </is>
      </c>
      <c r="D65" s="4" t="inlineStr">
        <is>
          <t>14/06/2011</t>
        </is>
      </c>
      <c r="E65" s="4" t="inlineStr">
        <is>
          <t>Coordenadora
Margarida entra em
contato em 15/09 e
informa que
adolescente não está
em acompanhamento
médico, por conduta
dos pais. Família
apresenta atestado.
Já acompanhados por
CT</t>
        </is>
      </c>
      <c r="F65" s="4" t="inlineStr"/>
    </row>
    <row r="66" ht="60" customHeight="1">
      <c r="A66" s="3" t="inlineStr">
        <is>
          <t>João Paulo Silva dos Santos</t>
        </is>
      </c>
      <c r="B66" s="3" t="inlineStr">
        <is>
          <t>17</t>
        </is>
      </c>
      <c r="C66" s="3" t="inlineStr">
        <is>
          <t>Irineu Tobias</t>
        </is>
      </c>
      <c r="D66" s="3" t="inlineStr">
        <is>
          <t>22/11/2007</t>
        </is>
      </c>
      <c r="E66" s="3" t="inlineStr">
        <is>
          <t>Desligado do sistema
por faltas. Caso já
em ciência do
Conselho Tutelar.</t>
        </is>
      </c>
      <c r="F66" s="3" t="inlineStr"/>
    </row>
    <row r="67" ht="135" customHeight="1">
      <c r="A67" s="4" t="inlineStr">
        <is>
          <t>Michel Santana Santos</t>
        </is>
      </c>
      <c r="B67" s="4" t="inlineStr">
        <is>
          <t>17</t>
        </is>
      </c>
      <c r="C67" s="4" t="inlineStr">
        <is>
          <t>Irineu Tobias</t>
        </is>
      </c>
      <c r="D67" s="4" t="inlineStr">
        <is>
          <t>16/08/2008</t>
        </is>
      </c>
      <c r="E67" s="4" t="inlineStr"/>
      <c r="F67" s="4" t="inlineStr">
        <is>
          <t>Realizar
VD em
08/10/2025
- não
atendem o
portão VD
realizada
em
10/10/2025</t>
        </is>
      </c>
    </row>
    <row r="68" ht="60" customHeight="1">
      <c r="A68" s="3" t="inlineStr">
        <is>
          <t>Karolaine Vitória Gonçalves Silva</t>
        </is>
      </c>
      <c r="B68" s="3" t="inlineStr">
        <is>
          <t>15</t>
        </is>
      </c>
      <c r="C68" s="3" t="inlineStr">
        <is>
          <t>Irineu Tobias</t>
        </is>
      </c>
      <c r="D68" s="3" t="inlineStr">
        <is>
          <t>14/04/2010</t>
        </is>
      </c>
      <c r="E68" s="3" t="inlineStr"/>
      <c r="F68" s="3" t="inlineStr">
        <is>
          <t>VD
realizada
em
22/10/2025</t>
        </is>
      </c>
    </row>
    <row r="69" ht="60" customHeight="1">
      <c r="A69" s="4" t="inlineStr">
        <is>
          <t>Marcela Bernardo de Oliveira</t>
        </is>
      </c>
      <c r="B69" s="4" t="inlineStr">
        <is>
          <t>16</t>
        </is>
      </c>
      <c r="C69" s="4" t="inlineStr">
        <is>
          <t>Irineu Tobias</t>
        </is>
      </c>
      <c r="D69" s="4" t="inlineStr">
        <is>
          <t>24/07/2009</t>
        </is>
      </c>
      <c r="E69" s="4" t="inlineStr"/>
      <c r="F69" s="4" t="inlineStr">
        <is>
          <t>VD
realizada
em
08/10/2025</t>
        </is>
      </c>
    </row>
    <row r="70" ht="180" customHeight="1">
      <c r="A70" s="3" t="inlineStr">
        <is>
          <t>Italo dos Santos Silva</t>
        </is>
      </c>
      <c r="B70" s="3" t="inlineStr">
        <is>
          <t>14</t>
        </is>
      </c>
      <c r="C70" s="3" t="inlineStr">
        <is>
          <t>Irineu Tobias</t>
        </is>
      </c>
      <c r="D70" s="3" t="inlineStr">
        <is>
          <t>26/01/2011</t>
        </is>
      </c>
      <c r="E70" s="3" t="inlineStr"/>
      <c r="F70" s="3" t="inlineStr">
        <is>
          <t>VD
realizada
em
10/10/2025;
VD não
realizada
em
24/11/2025
por
problemas
mecânicos
na van.</t>
        </is>
      </c>
    </row>
    <row r="71" ht="165" customHeight="1">
      <c r="A71" s="4" t="inlineStr">
        <is>
          <t>Bryan Neves Pariz</t>
        </is>
      </c>
      <c r="B71" s="4" t="inlineStr">
        <is>
          <t>15</t>
        </is>
      </c>
      <c r="C71" s="4" t="inlineStr">
        <is>
          <t>Irineu Tobias</t>
        </is>
      </c>
      <c r="D71" s="4" t="inlineStr">
        <is>
          <t>02/12/2009</t>
        </is>
      </c>
      <c r="E71" s="4" t="inlineStr"/>
      <c r="F71" s="4" t="inlineStr">
        <is>
          <t>VD
realizada
em
22/10/2025;
VD
realizada
em
25/11/2025,
mas não
fomos
atendidos</t>
        </is>
      </c>
    </row>
    <row r="72" ht="105" customHeight="1">
      <c r="A72" s="3" t="inlineStr">
        <is>
          <t>Nicolas Daniel Matos da Sena</t>
        </is>
      </c>
      <c r="B72" s="3" t="inlineStr">
        <is>
          <t>15</t>
        </is>
      </c>
      <c r="C72" s="3" t="inlineStr">
        <is>
          <t>Irineu Tobias</t>
        </is>
      </c>
      <c r="D72" s="3" t="inlineStr">
        <is>
          <t>16/09/2009</t>
        </is>
      </c>
      <c r="E72" s="3" t="inlineStr">
        <is>
          <t>Caso acompanhado
pelo CT e saúde
(aguardando novas
informações após
reunião com a rede);
Emito parecer social
em 16/12/2025.</t>
        </is>
      </c>
      <c r="F72" s="3" t="inlineStr"/>
    </row>
    <row r="73" ht="75" customHeight="1">
      <c r="A73" s="4" t="inlineStr">
        <is>
          <t>Pedro Henrique de Oliveira Coutinho</t>
        </is>
      </c>
      <c r="B73" s="4" t="inlineStr">
        <is>
          <t>7</t>
        </is>
      </c>
      <c r="C73" s="4" t="inlineStr">
        <is>
          <t>Antonio Rodrigues</t>
        </is>
      </c>
      <c r="D73" s="4" t="inlineStr">
        <is>
          <t>22/12/2018</t>
        </is>
      </c>
      <c r="E73" s="4" t="inlineStr">
        <is>
          <t>Acolhimento
realizado no dia
12/02/2026 às 14:00,
compartilhada com
psicologia</t>
        </is>
      </c>
      <c r="F73" s="4" t="inlineStr"/>
    </row>
    <row r="74" ht="75" customHeight="1">
      <c r="A74" s="3" t="inlineStr">
        <is>
          <t>Felipe Cardozo Arantes</t>
        </is>
      </c>
      <c r="B74" s="3" t="inlineStr">
        <is>
          <t>12</t>
        </is>
      </c>
      <c r="C74" s="3" t="inlineStr">
        <is>
          <t>Irineu Tobias</t>
        </is>
      </c>
      <c r="D74" s="3" t="inlineStr">
        <is>
          <t>14/01/2014</t>
        </is>
      </c>
      <c r="E74" s="3" t="inlineStr">
        <is>
          <t>Mãe desmarca
acolhimento em
02/03/2026 às 16:00.
Remarcamos para
05/03/2026 às 13:00.</t>
        </is>
      </c>
      <c r="F74" s="3" t="inlineStr"/>
    </row>
    <row r="75" ht="60" customHeight="1">
      <c r="A75" s="4" t="inlineStr">
        <is>
          <t>Nicolas Gabriel da Cruz Martins</t>
        </is>
      </c>
      <c r="B75" s="4" t="inlineStr">
        <is>
          <t>6</t>
        </is>
      </c>
      <c r="C75" s="4" t="inlineStr">
        <is>
          <t>Maria Apparecida</t>
        </is>
      </c>
      <c r="D75" s="4" t="inlineStr">
        <is>
          <t>21/10/2019</t>
        </is>
      </c>
      <c r="E75" s="4" t="inlineStr">
        <is>
          <t>Mãe compareceu em
atendimento
compartilhado dia
24/02/2026 às 13:00.</t>
        </is>
      </c>
      <c r="F75" s="4" t="inlineStr"/>
    </row>
    <row r="76" ht="90" customHeight="1">
      <c r="A76" s="3" t="inlineStr">
        <is>
          <t>Evelyn de Lima Fermino</t>
        </is>
      </c>
      <c r="B76" s="3" t="inlineStr">
        <is>
          <t>6</t>
        </is>
      </c>
      <c r="C76" s="3" t="inlineStr">
        <is>
          <t>Antonio Rodrigues</t>
        </is>
      </c>
      <c r="D76" s="3" t="inlineStr">
        <is>
          <t>02/09/2018</t>
        </is>
      </c>
      <c r="E76" s="3" t="inlineStr">
        <is>
          <t>Família falta em
acolhimento no dia
10/12/2025. Família
falta em atendimento
compartilhado dia
02/03/2026 às 13:00.</t>
        </is>
      </c>
      <c r="F76" s="3" t="inlineStr"/>
    </row>
    <row r="77" ht="90" customHeight="1">
      <c r="A77" s="4" t="inlineStr">
        <is>
          <t>Ianny C. de Araújo</t>
        </is>
      </c>
      <c r="B77" s="4" t="inlineStr">
        <is>
          <t>6</t>
        </is>
      </c>
      <c r="C77" s="4" t="inlineStr">
        <is>
          <t>Antonio Rodrigues</t>
        </is>
      </c>
      <c r="D77" s="4" t="inlineStr">
        <is>
          <t>27/09/2018</t>
        </is>
      </c>
      <c r="E77" s="4" t="inlineStr">
        <is>
          <t>Família falta ao
acolhimento no dia
25/11/2025. Família
falta em acolhimento
compartilhado em
02/03/2026 às 14:30.</t>
        </is>
      </c>
      <c r="F77" s="4" t="inlineStr"/>
    </row>
    <row r="78" ht="180" customHeight="1">
      <c r="A78" s="3" t="inlineStr">
        <is>
          <t>Murilo dos Santos Pinto</t>
        </is>
      </c>
      <c r="B78" s="3" t="inlineStr">
        <is>
          <t>12</t>
        </is>
      </c>
      <c r="C78" s="3" t="inlineStr">
        <is>
          <t>Maria Apparecida</t>
        </is>
      </c>
      <c r="D78" s="3" t="inlineStr">
        <is>
          <t>31/07/2013</t>
        </is>
      </c>
      <c r="E78" s="3" t="inlineStr"/>
      <c r="F78" s="3" t="inlineStr">
        <is>
          <t>VD seria
realizada
em
05/12/2025,
mas foi
desmarcada
por setor
de
transporte;
VD marcada
para o dia
27/02/2026.</t>
        </is>
      </c>
    </row>
    <row r="79" ht="15" customHeight="1">
      <c r="A79" s="4" t="inlineStr">
        <is>
          <t>Theo Barassa</t>
        </is>
      </c>
      <c r="B79" s="4" t="inlineStr"/>
      <c r="C79" s="4" t="inlineStr">
        <is>
          <t>Maria Apparecida</t>
        </is>
      </c>
      <c r="D79" s="4" t="inlineStr"/>
      <c r="E79" s="4" t="inlineStr"/>
      <c r="F79" s="4" t="inlineStr"/>
    </row>
    <row r="80" ht="165" customHeight="1">
      <c r="A80" s="3" t="inlineStr">
        <is>
          <t>Sophia Gabrielle da Silva</t>
        </is>
      </c>
      <c r="B80" s="3" t="inlineStr">
        <is>
          <t>5</t>
        </is>
      </c>
      <c r="C80" s="3" t="inlineStr">
        <is>
          <t>Regina Estela</t>
        </is>
      </c>
      <c r="D80" s="3" t="inlineStr">
        <is>
          <t>09/04/2020</t>
        </is>
      </c>
      <c r="E80" s="3" t="inlineStr">
        <is>
          <t>Falta em atendimento
18/09/2025 às 11:30;
Falta em atendimento
18/11/2025 às 10:00.
Envio comunicado
para escola em
24/11/2025,
solicitando a
presença dos pais em
02/12/2025; Família
falta em 02/12/2025.</t>
        </is>
      </c>
      <c r="F80" s="3" t="inlineStr">
        <is>
          <t>VD marcada
para o dia
27/02/2026.</t>
        </is>
      </c>
    </row>
    <row r="81" ht="150" customHeight="1">
      <c r="A81" s="4" t="inlineStr">
        <is>
          <t>Jean Silveira</t>
        </is>
      </c>
      <c r="B81" s="4" t="inlineStr">
        <is>
          <t>5</t>
        </is>
      </c>
      <c r="C81" s="4" t="inlineStr">
        <is>
          <t>Maria de Lourdes</t>
        </is>
      </c>
      <c r="D81" s="4" t="inlineStr">
        <is>
          <t>27/04/2020</t>
        </is>
      </c>
      <c r="E81" s="4" t="inlineStr">
        <is>
          <t>Consigo novo contato
com escola em
26/08/2025 Falta em
27/08 Falta em 03/09
Atendimento
realizado em
09/09/2025; Tento
marcar 13/03/2026
para levar mãe ao
CAPS.</t>
        </is>
      </c>
      <c r="F8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36" customWidth="1" min="3" max="3"/>
  </cols>
  <sheetData>
    <row r="1">
      <c r="A1" s="2" t="inlineStr">
        <is>
          <t>Aluno</t>
        </is>
      </c>
      <c r="B1" s="2" t="inlineStr">
        <is>
          <t>Ano escolar</t>
        </is>
      </c>
      <c r="C1" s="2" t="inlineStr">
        <is>
          <t>Acompanhamento escolar</t>
        </is>
      </c>
    </row>
    <row r="2" ht="15" customHeight="1">
      <c r="A2" s="3" t="inlineStr">
        <is>
          <t>Maria Júlia Lucas Domingues</t>
        </is>
      </c>
      <c r="B2" s="3" t="inlineStr">
        <is>
          <t>2°</t>
        </is>
      </c>
      <c r="C2" s="3" t="inlineStr"/>
    </row>
    <row r="3" ht="30" customHeight="1">
      <c r="A3" s="4" t="inlineStr">
        <is>
          <t>Gessé Lucas Domingues</t>
        </is>
      </c>
      <c r="B3" s="4" t="inlineStr">
        <is>
          <t>4°</t>
        </is>
      </c>
      <c r="C3" s="4" t="inlineStr">
        <is>
          <t>aguardando
psicopedagoga</t>
        </is>
      </c>
    </row>
    <row r="4" ht="15" customHeight="1">
      <c r="A4" s="3" t="inlineStr">
        <is>
          <t>Jhonathan Domingues</t>
        </is>
      </c>
      <c r="B4" s="3" t="inlineStr">
        <is>
          <t>4°</t>
        </is>
      </c>
      <c r="C4" s="3" t="inlineStr"/>
    </row>
    <row r="5" ht="15" customHeight="1">
      <c r="A5" s="4" t="inlineStr">
        <is>
          <t>Geovana Heloise Aparecida Mendes</t>
        </is>
      </c>
      <c r="B5" s="4" t="inlineStr">
        <is>
          <t>8º</t>
        </is>
      </c>
      <c r="C5" s="4" t="inlineStr"/>
    </row>
    <row r="6" ht="45" customHeight="1">
      <c r="A6" s="3" t="inlineStr">
        <is>
          <t>Phelipe Daniell M. Dias da Silva</t>
        </is>
      </c>
      <c r="B6" s="3" t="inlineStr">
        <is>
          <t>5º</t>
        </is>
      </c>
      <c r="C6" s="3" t="inlineStr">
        <is>
          <t>em
acompanhamento
multidisciplinar</t>
        </is>
      </c>
    </row>
    <row r="7" ht="15" customHeight="1">
      <c r="A7" s="4" t="inlineStr">
        <is>
          <t>Ana Laura Rosa Lopes</t>
        </is>
      </c>
      <c r="B7" s="4" t="inlineStr">
        <is>
          <t>1º</t>
        </is>
      </c>
      <c r="C7" s="4" t="inlineStr"/>
    </row>
    <row r="8" ht="15" customHeight="1">
      <c r="A8" s="3" t="inlineStr">
        <is>
          <t>Maria Heloisa Rosa Lopes</t>
        </is>
      </c>
      <c r="B8" s="3" t="inlineStr">
        <is>
          <t>4º</t>
        </is>
      </c>
      <c r="C8" s="3" t="inlineStr"/>
    </row>
    <row r="9" ht="15" customHeight="1">
      <c r="A9" s="4" t="inlineStr">
        <is>
          <t>Maria Fernanda Aparecida Paschoal</t>
        </is>
      </c>
      <c r="B9" s="4" t="inlineStr">
        <is>
          <t>6º</t>
        </is>
      </c>
      <c r="C9" s="4" t="inlineStr"/>
    </row>
    <row r="10" ht="15" customHeight="1">
      <c r="A10" s="3" t="inlineStr">
        <is>
          <t>Lorena Emanuelly Aparecida Paschoal</t>
        </is>
      </c>
      <c r="B10" s="3" t="inlineStr">
        <is>
          <t>2º</t>
        </is>
      </c>
      <c r="C10" s="3" t="inlineStr"/>
    </row>
    <row r="11" ht="15" customHeight="1">
      <c r="A11" s="4" t="inlineStr">
        <is>
          <t>Bryan Henrique da Silva Paschoal</t>
        </is>
      </c>
      <c r="B11" s="4" t="inlineStr">
        <is>
          <t>4°</t>
        </is>
      </c>
      <c r="C11" s="4" t="inlineStr"/>
    </row>
    <row r="12" ht="15" customHeight="1">
      <c r="A12" s="3" t="inlineStr">
        <is>
          <t>Rafael Fabrício da Silva Paschoal</t>
        </is>
      </c>
      <c r="B12" s="3" t="inlineStr">
        <is>
          <t>9°</t>
        </is>
      </c>
      <c r="C12" s="3" t="inlineStr"/>
    </row>
    <row r="13" ht="15" customHeight="1">
      <c r="A13" s="4" t="inlineStr">
        <is>
          <t>Louise Ramos Palão</t>
        </is>
      </c>
      <c r="B13" s="4" t="inlineStr">
        <is>
          <t>3°</t>
        </is>
      </c>
      <c r="C13" s="4" t="inlineStr"/>
    </row>
    <row r="14" ht="15" customHeight="1">
      <c r="A14" s="3" t="inlineStr">
        <is>
          <t>Esther Lima de Oliveira</t>
        </is>
      </c>
      <c r="B14" s="3" t="inlineStr">
        <is>
          <t>2º</t>
        </is>
      </c>
      <c r="C14" s="3" t="inlineStr"/>
    </row>
    <row r="15" ht="15" customHeight="1">
      <c r="A15" s="4" t="inlineStr">
        <is>
          <t>Esther Gabrielly de Toledo Figueiredo</t>
        </is>
      </c>
      <c r="B15" s="4" t="inlineStr"/>
      <c r="C15" s="4" t="inlineStr"/>
    </row>
    <row r="16" ht="15" customHeight="1">
      <c r="A16" s="3" t="inlineStr">
        <is>
          <t>Gustavo Henrique Fernandes</t>
        </is>
      </c>
      <c r="B16" s="3" t="inlineStr">
        <is>
          <t>8°</t>
        </is>
      </c>
      <c r="C16" s="3" t="inlineStr"/>
    </row>
    <row r="17" ht="15" customHeight="1">
      <c r="A17" s="4" t="inlineStr">
        <is>
          <t>Matheus Souza dos Santos</t>
        </is>
      </c>
      <c r="B17" s="4" t="inlineStr">
        <is>
          <t>9°</t>
        </is>
      </c>
      <c r="C17" s="4" t="inlineStr"/>
    </row>
    <row r="18" ht="15" customHeight="1">
      <c r="A18" s="3" t="inlineStr">
        <is>
          <t>Ana Júlia de Andrade Lima</t>
        </is>
      </c>
      <c r="B18" s="3" t="inlineStr">
        <is>
          <t>8º</t>
        </is>
      </c>
      <c r="C18" s="3" t="inlineStr"/>
    </row>
    <row r="19" ht="60" customHeight="1">
      <c r="A19" s="4" t="inlineStr">
        <is>
          <t>Benjamin Isaias Moura dos Santos</t>
        </is>
      </c>
      <c r="B19" s="4" t="inlineStr">
        <is>
          <t>Inf I</t>
        </is>
      </c>
      <c r="C19" s="4" t="inlineStr">
        <is>
          <t>Estudava
na Dona
Lilia
(verificar)</t>
        </is>
      </c>
    </row>
    <row r="20" ht="15" customHeight="1">
      <c r="A20" s="3" t="inlineStr">
        <is>
          <t>Emanuelly Mariano Lopes</t>
        </is>
      </c>
      <c r="B20" s="3" t="inlineStr">
        <is>
          <t>2°</t>
        </is>
      </c>
      <c r="C20" s="3" t="inlineStr"/>
    </row>
    <row r="21" ht="15" customHeight="1">
      <c r="A21" s="4" t="inlineStr">
        <is>
          <t>Henry Pelisson Vital</t>
        </is>
      </c>
      <c r="B21" s="4" t="inlineStr">
        <is>
          <t>1º</t>
        </is>
      </c>
      <c r="C21" s="4" t="inlineStr"/>
    </row>
    <row r="22" ht="15" customHeight="1">
      <c r="A22" s="3" t="inlineStr">
        <is>
          <t>Maria Eduarda Silva Camargo</t>
        </is>
      </c>
      <c r="B22" s="3" t="inlineStr"/>
      <c r="C22" s="3" t="inlineStr"/>
    </row>
    <row r="23" ht="15" customHeight="1">
      <c r="A23" s="4" t="inlineStr">
        <is>
          <t>Miguel Pereira Sousa</t>
        </is>
      </c>
      <c r="B23" s="4" t="inlineStr">
        <is>
          <t>4°</t>
        </is>
      </c>
      <c r="C23" s="4" t="inlineStr"/>
    </row>
    <row r="24" ht="15" customHeight="1">
      <c r="A24" s="3" t="inlineStr">
        <is>
          <t>Natália Santos Ramos</t>
        </is>
      </c>
      <c r="B24" s="3" t="inlineStr"/>
      <c r="C24" s="3" t="inlineStr"/>
    </row>
    <row r="25" ht="15" customHeight="1">
      <c r="A25" s="4" t="inlineStr">
        <is>
          <t>José Ricardo Ramos de Oliveira</t>
        </is>
      </c>
      <c r="B25" s="4" t="inlineStr"/>
      <c r="C25" s="4" t="inlineStr"/>
    </row>
    <row r="26" ht="15" customHeight="1">
      <c r="A26" s="3" t="inlineStr">
        <is>
          <t>José Miguel da Costa de Jesus Ferraz</t>
        </is>
      </c>
      <c r="B26" s="3" t="inlineStr"/>
      <c r="C26" s="3" t="inlineStr"/>
    </row>
    <row r="27" ht="15" customHeight="1">
      <c r="A27" s="4" t="inlineStr">
        <is>
          <t>Brenda Ramos Palão</t>
        </is>
      </c>
      <c r="B27" s="4" t="inlineStr">
        <is>
          <t>Infantil - II</t>
        </is>
      </c>
      <c r="C27" s="4" t="inlineStr"/>
    </row>
    <row r="28" ht="15" customHeight="1">
      <c r="A28" s="3" t="inlineStr">
        <is>
          <t>Gabrielly Vitória Pereira Rodrigues</t>
        </is>
      </c>
      <c r="B28" s="3" t="inlineStr"/>
      <c r="C28" s="3" t="inlineStr"/>
    </row>
    <row r="29" ht="15" customHeight="1">
      <c r="A29" s="4" t="inlineStr">
        <is>
          <t>Antonela</t>
        </is>
      </c>
      <c r="B29" s="4" t="inlineStr">
        <is>
          <t>-</t>
        </is>
      </c>
      <c r="C29" s="4" t="inlineStr"/>
    </row>
    <row r="30" ht="15" customHeight="1">
      <c r="A30" s="3" t="inlineStr">
        <is>
          <t>Ana Liz Pereira Rodrigues</t>
        </is>
      </c>
      <c r="B30" s="3" t="inlineStr"/>
      <c r="C3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17" customWidth="1" min="3" max="3"/>
  </cols>
  <sheetData>
    <row r="1">
      <c r="A1" s="2" t="inlineStr">
        <is>
          <t>Category</t>
        </is>
      </c>
      <c r="B1" s="2" t="inlineStr">
        <is>
          <t>Metric</t>
        </is>
      </c>
      <c r="C1" s="2" t="inlineStr">
        <is>
          <t>Value</t>
        </is>
      </c>
    </row>
    <row r="2" ht="15" customHeight="1">
      <c r="A2" s="3" t="inlineStr">
        <is>
          <t>Base</t>
        </is>
      </c>
      <c r="B2" s="3" t="inlineStr">
        <is>
          <t>Total registros</t>
        </is>
      </c>
      <c r="C2" s="3" t="n">
        <v>80</v>
      </c>
    </row>
    <row r="3" ht="15" customHeight="1">
      <c r="A3" s="4" t="inlineStr">
        <is>
          <t>Base</t>
        </is>
      </c>
      <c r="B3" s="4" t="inlineStr">
        <is>
          <t>Media de idade</t>
        </is>
      </c>
      <c r="C3" s="4" t="inlineStr">
        <is>
          <t>10.04</t>
        </is>
      </c>
    </row>
    <row r="4" ht="15" customHeight="1">
      <c r="A4" s="3" t="inlineStr">
        <is>
          <t>Base</t>
        </is>
      </c>
      <c r="B4" s="3" t="inlineStr">
        <is>
          <t>Idade minima</t>
        </is>
      </c>
      <c r="C4" s="3" t="inlineStr">
        <is>
          <t>4</t>
        </is>
      </c>
    </row>
    <row r="5" ht="15" customHeight="1">
      <c r="A5" s="4" t="inlineStr">
        <is>
          <t>Base</t>
        </is>
      </c>
      <c r="B5" s="4" t="inlineStr">
        <is>
          <t>Idade maxima</t>
        </is>
      </c>
      <c r="C5" s="4" t="inlineStr">
        <is>
          <t>17</t>
        </is>
      </c>
    </row>
    <row r="6" ht="15" customHeight="1">
      <c r="A6" s="3" t="inlineStr">
        <is>
          <t>Base</t>
        </is>
      </c>
      <c r="B6" s="3" t="inlineStr">
        <is>
          <t>Escolas distintas</t>
        </is>
      </c>
      <c r="C6" s="3" t="n">
        <v>8</v>
      </c>
    </row>
    <row r="7" ht="15" customHeight="1">
      <c r="A7" s="4" t="inlineStr">
        <is>
          <t>Base</t>
        </is>
      </c>
      <c r="B7" s="4" t="inlineStr">
        <is>
          <t>Top 3 escolas</t>
        </is>
      </c>
      <c r="C7" s="4" t="inlineStr">
        <is>
          <t>Maria Apparecida (28); Irineu Tobias (22); Regina Estela (12)</t>
        </is>
      </c>
    </row>
    <row r="8" ht="15" customHeight="1">
      <c r="A8" s="3" t="inlineStr">
        <is>
          <t>Base</t>
        </is>
      </c>
      <c r="B8" s="3" t="inlineStr">
        <is>
          <t>VD com texto</t>
        </is>
      </c>
      <c r="C8" s="3" t="n">
        <v>24</v>
      </c>
    </row>
    <row r="9" ht="15" customHeight="1">
      <c r="A9" s="4" t="inlineStr">
        <is>
          <t>Base</t>
        </is>
      </c>
      <c r="B9" s="4" t="inlineStr">
        <is>
          <t>Registros 2025</t>
        </is>
      </c>
      <c r="C9" s="4" t="n">
        <v>71</v>
      </c>
    </row>
    <row r="10" ht="15" customHeight="1">
      <c r="A10" s="3" t="inlineStr">
        <is>
          <t>Base</t>
        </is>
      </c>
      <c r="B10" s="3" t="inlineStr">
        <is>
          <t>Registros 2026</t>
        </is>
      </c>
      <c r="C10" s="3" t="n">
        <v>9</v>
      </c>
    </row>
    <row r="11" ht="15" customHeight="1">
      <c r="A11" s="4" t="inlineStr">
        <is>
          <t>Casos</t>
        </is>
      </c>
      <c r="B11" s="4" t="inlineStr">
        <is>
          <t>Total casos</t>
        </is>
      </c>
      <c r="C11" s="4" t="n">
        <v>29</v>
      </c>
    </row>
    <row r="12" ht="105" customHeight="1">
      <c r="A12" s="3" t="inlineStr">
        <is>
          <t>Casos</t>
        </is>
      </c>
      <c r="B12" s="3" t="inlineStr">
        <is>
          <t>Principais observacoes</t>
        </is>
      </c>
      <c r="C12" s="3" t="inlineStr">
        <is>
          <t xml:space="preserve"> (26); aguardando
psicopedagoga (1); em
acompanhamento
multidisciplinar (1); Estudava
na Dona
Lilia
(verificar) (1)</t>
        </is>
      </c>
    </row>
    <row r="14">
      <c r="A14" t="inlineStr">
        <is>
          <t>Resumo grafico</t>
        </is>
      </c>
    </row>
    <row r="15">
      <c r="A15" s="5" t="inlineStr">
        <is>
          <t>Descricao</t>
        </is>
      </c>
      <c r="B15" s="5" t="inlineStr">
        <is>
          <t>Valor</t>
        </is>
      </c>
    </row>
    <row r="16">
      <c r="A16" t="inlineStr">
        <is>
          <t>Base total</t>
        </is>
      </c>
      <c r="B16" s="6" t="n">
        <v>80</v>
      </c>
    </row>
    <row r="17">
      <c r="A17" t="inlineStr">
        <is>
          <t>Base 2025</t>
        </is>
      </c>
      <c r="B17" s="6" t="n">
        <v>71</v>
      </c>
    </row>
    <row r="18">
      <c r="A18" t="inlineStr">
        <is>
          <t>Base 2026</t>
        </is>
      </c>
      <c r="B18" s="6" t="n">
        <v>9</v>
      </c>
    </row>
    <row r="19">
      <c r="A19" t="inlineStr">
        <is>
          <t>Casos judiciais</t>
        </is>
      </c>
      <c r="B19" s="6" t="n">
        <v>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2026-03-11T00:04:00Z</dcterms:created>
  <dcterms:modified xmlns:dcterms="http://purl.org/dc/terms/" xmlns:xsi="http://www.w3.org/2001/XMLSchema-instance" xsi:type="dcterms:W3CDTF">2026-03-11T00:04:00Z</dcterms:modified>
</cp:coreProperties>
</file>