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llib/Documents/compsys_723/"/>
    </mc:Choice>
  </mc:AlternateContent>
  <xr:revisionPtr revIDLastSave="0" documentId="13_ncr:1_{CCA6306D-9183-B540-9B27-0E3787F31A5E}" xr6:coauthVersionLast="47" xr6:coauthVersionMax="47" xr10:uidLastSave="{00000000-0000-0000-0000-000000000000}"/>
  <bookViews>
    <workbookView xWindow="380" yWindow="0" windowWidth="28040" windowHeight="17440" xr2:uid="{2B86C7A8-E639-2A40-B67F-B1C0FD9DB4AB}"/>
  </bookViews>
  <sheets>
    <sheet name="Sheet1" sheetId="1" r:id="rId1"/>
  </sheets>
  <definedNames>
    <definedName name="_xlchart.v1.0" hidden="1">Sheet1!$B$1:$B$100</definedName>
    <definedName name="_xlchart.v1.1" hidden="1">Sheet1!$C$1:$C$100</definedName>
    <definedName name="_xlchart.v1.10" hidden="1">Sheet1!$A$100:$B$100</definedName>
    <definedName name="_xlchart.v1.100" hidden="1">Sheet1!$A$91:$B$91</definedName>
    <definedName name="_xlchart.v1.101" hidden="1">Sheet1!$A$92:$B$92</definedName>
    <definedName name="_xlchart.v1.102" hidden="1">Sheet1!$A$93:$B$93</definedName>
    <definedName name="_xlchart.v1.103" hidden="1">Sheet1!$A$94:$B$94</definedName>
    <definedName name="_xlchart.v1.104" hidden="1">Sheet1!$A$95:$B$95</definedName>
    <definedName name="_xlchart.v1.105" hidden="1">Sheet1!$A$96:$B$96</definedName>
    <definedName name="_xlchart.v1.106" hidden="1">Sheet1!$A$97:$B$97</definedName>
    <definedName name="_xlchart.v1.107" hidden="1">Sheet1!$A$98:$B$98</definedName>
    <definedName name="_xlchart.v1.108" hidden="1">Sheet1!$A$99:$B$99</definedName>
    <definedName name="_xlchart.v1.109" hidden="1">Sheet1!$A$9:$B$9</definedName>
    <definedName name="_xlchart.v1.11" hidden="1">Sheet1!$A$10:$B$10</definedName>
    <definedName name="_xlchart.v1.110" hidden="1">Sheet1!$B$1:$B$100</definedName>
    <definedName name="_xlchart.v1.111" hidden="1">Sheet1!$C$1:$C$100</definedName>
    <definedName name="_xlchart.v1.112" hidden="1">Sheet1!$B$1:$B$100</definedName>
    <definedName name="_xlchart.v1.113" hidden="1">Sheet1!$C$1:$C$100</definedName>
    <definedName name="_xlchart.v1.12" hidden="1">Sheet1!$A$11:$B$11</definedName>
    <definedName name="_xlchart.v1.13" hidden="1">Sheet1!$A$12:$B$12</definedName>
    <definedName name="_xlchart.v1.14" hidden="1">Sheet1!$A$13:$B$13</definedName>
    <definedName name="_xlchart.v1.15" hidden="1">Sheet1!$A$14:$B$14</definedName>
    <definedName name="_xlchart.v1.16" hidden="1">Sheet1!$A$15:$B$15</definedName>
    <definedName name="_xlchart.v1.17" hidden="1">Sheet1!$A$16:$B$16</definedName>
    <definedName name="_xlchart.v1.18" hidden="1">Sheet1!$A$17:$B$17</definedName>
    <definedName name="_xlchart.v1.19" hidden="1">Sheet1!$A$18:$B$18</definedName>
    <definedName name="_xlchart.v1.2" hidden="1">Sheet1!$B$1:$B$100</definedName>
    <definedName name="_xlchart.v1.20" hidden="1">Sheet1!$A$19:$B$19</definedName>
    <definedName name="_xlchart.v1.21" hidden="1">Sheet1!$A$1:$B$1</definedName>
    <definedName name="_xlchart.v1.22" hidden="1">Sheet1!$A$20:$B$20</definedName>
    <definedName name="_xlchart.v1.23" hidden="1">Sheet1!$A$21:$B$21</definedName>
    <definedName name="_xlchart.v1.24" hidden="1">Sheet1!$A$22:$B$22</definedName>
    <definedName name="_xlchart.v1.25" hidden="1">Sheet1!$A$23:$B$23</definedName>
    <definedName name="_xlchart.v1.26" hidden="1">Sheet1!$A$24:$B$24</definedName>
    <definedName name="_xlchart.v1.27" hidden="1">Sheet1!$A$25:$B$25</definedName>
    <definedName name="_xlchart.v1.28" hidden="1">Sheet1!$A$26:$B$26</definedName>
    <definedName name="_xlchart.v1.29" hidden="1">Sheet1!$A$27:$B$27</definedName>
    <definedName name="_xlchart.v1.3" hidden="1">Sheet1!$C$1:$C$100</definedName>
    <definedName name="_xlchart.v1.30" hidden="1">Sheet1!$A$28:$B$28</definedName>
    <definedName name="_xlchart.v1.31" hidden="1">Sheet1!$A$29:$B$29</definedName>
    <definedName name="_xlchart.v1.32" hidden="1">Sheet1!$A$2:$B$2</definedName>
    <definedName name="_xlchart.v1.33" hidden="1">Sheet1!$A$30:$B$30</definedName>
    <definedName name="_xlchart.v1.34" hidden="1">Sheet1!$A$31:$B$31</definedName>
    <definedName name="_xlchart.v1.35" hidden="1">Sheet1!$A$32:$B$32</definedName>
    <definedName name="_xlchart.v1.36" hidden="1">Sheet1!$A$33:$B$33</definedName>
    <definedName name="_xlchart.v1.37" hidden="1">Sheet1!$A$34:$B$34</definedName>
    <definedName name="_xlchart.v1.38" hidden="1">Sheet1!$A$35:$B$35</definedName>
    <definedName name="_xlchart.v1.39" hidden="1">Sheet1!$A$36:$B$36</definedName>
    <definedName name="_xlchart.v1.4" hidden="1">Sheet1!$B$1:$B$100</definedName>
    <definedName name="_xlchart.v1.40" hidden="1">Sheet1!$A$37:$B$37</definedName>
    <definedName name="_xlchart.v1.41" hidden="1">Sheet1!$A$38:$B$38</definedName>
    <definedName name="_xlchart.v1.42" hidden="1">Sheet1!$A$39:$B$39</definedName>
    <definedName name="_xlchart.v1.43" hidden="1">Sheet1!$A$3:$B$3</definedName>
    <definedName name="_xlchart.v1.44" hidden="1">Sheet1!$A$40:$B$40</definedName>
    <definedName name="_xlchart.v1.45" hidden="1">Sheet1!$A$41:$B$41</definedName>
    <definedName name="_xlchart.v1.46" hidden="1">Sheet1!$A$42:$B$42</definedName>
    <definedName name="_xlchart.v1.47" hidden="1">Sheet1!$A$43:$B$43</definedName>
    <definedName name="_xlchart.v1.48" hidden="1">Sheet1!$A$44:$B$44</definedName>
    <definedName name="_xlchart.v1.49" hidden="1">Sheet1!$A$45:$B$45</definedName>
    <definedName name="_xlchart.v1.5" hidden="1">Sheet1!$C$1:$C$100</definedName>
    <definedName name="_xlchart.v1.50" hidden="1">Sheet1!$A$46:$B$46</definedName>
    <definedName name="_xlchart.v1.51" hidden="1">Sheet1!$A$47:$B$47</definedName>
    <definedName name="_xlchart.v1.52" hidden="1">Sheet1!$A$48:$B$48</definedName>
    <definedName name="_xlchart.v1.53" hidden="1">Sheet1!$A$49:$B$49</definedName>
    <definedName name="_xlchart.v1.54" hidden="1">Sheet1!$A$4:$B$4</definedName>
    <definedName name="_xlchart.v1.55" hidden="1">Sheet1!$A$50:$B$50</definedName>
    <definedName name="_xlchart.v1.56" hidden="1">Sheet1!$A$51:$B$51</definedName>
    <definedName name="_xlchart.v1.57" hidden="1">Sheet1!$A$52:$B$52</definedName>
    <definedName name="_xlchart.v1.58" hidden="1">Sheet1!$A$53:$B$53</definedName>
    <definedName name="_xlchart.v1.59" hidden="1">Sheet1!$A$54:$B$54</definedName>
    <definedName name="_xlchart.v1.6" hidden="1">Sheet1!$B$1:$B$100</definedName>
    <definedName name="_xlchart.v1.60" hidden="1">Sheet1!$A$55:$B$55</definedName>
    <definedName name="_xlchart.v1.61" hidden="1">Sheet1!$A$56:$B$56</definedName>
    <definedName name="_xlchart.v1.62" hidden="1">Sheet1!$A$57:$B$57</definedName>
    <definedName name="_xlchart.v1.63" hidden="1">Sheet1!$A$58:$B$58</definedName>
    <definedName name="_xlchart.v1.64" hidden="1">Sheet1!$A$59:$B$59</definedName>
    <definedName name="_xlchart.v1.65" hidden="1">Sheet1!$A$5:$B$5</definedName>
    <definedName name="_xlchart.v1.66" hidden="1">Sheet1!$A$60:$B$60</definedName>
    <definedName name="_xlchart.v1.67" hidden="1">Sheet1!$A$61:$B$61</definedName>
    <definedName name="_xlchart.v1.68" hidden="1">Sheet1!$A$62:$B$62</definedName>
    <definedName name="_xlchart.v1.69" hidden="1">Sheet1!$A$63:$B$63</definedName>
    <definedName name="_xlchart.v1.7" hidden="1">Sheet1!$C$1:$C$100</definedName>
    <definedName name="_xlchart.v1.70" hidden="1">Sheet1!$A$64:$B$64</definedName>
    <definedName name="_xlchart.v1.71" hidden="1">Sheet1!$A$65:$B$65</definedName>
    <definedName name="_xlchart.v1.72" hidden="1">Sheet1!$A$66:$B$66</definedName>
    <definedName name="_xlchart.v1.73" hidden="1">Sheet1!$A$67:$B$67</definedName>
    <definedName name="_xlchart.v1.74" hidden="1">Sheet1!$A$68:$B$68</definedName>
    <definedName name="_xlchart.v1.75" hidden="1">Sheet1!$A$69:$B$69</definedName>
    <definedName name="_xlchart.v1.76" hidden="1">Sheet1!$A$6:$B$6</definedName>
    <definedName name="_xlchart.v1.77" hidden="1">Sheet1!$A$70:$B$70</definedName>
    <definedName name="_xlchart.v1.78" hidden="1">Sheet1!$A$71:$B$71</definedName>
    <definedName name="_xlchart.v1.79" hidden="1">Sheet1!$A$72:$B$72</definedName>
    <definedName name="_xlchart.v1.8" hidden="1">Sheet1!$B$1:$B$100</definedName>
    <definedName name="_xlchart.v1.80" hidden="1">Sheet1!$A$73:$B$73</definedName>
    <definedName name="_xlchart.v1.81" hidden="1">Sheet1!$A$74:$B$74</definedName>
    <definedName name="_xlchart.v1.82" hidden="1">Sheet1!$A$75:$B$75</definedName>
    <definedName name="_xlchart.v1.83" hidden="1">Sheet1!$A$76:$B$76</definedName>
    <definedName name="_xlchart.v1.84" hidden="1">Sheet1!$A$77:$B$77</definedName>
    <definedName name="_xlchart.v1.85" hidden="1">Sheet1!$A$78:$B$78</definedName>
    <definedName name="_xlchart.v1.86" hidden="1">Sheet1!$A$79:$B$79</definedName>
    <definedName name="_xlchart.v1.87" hidden="1">Sheet1!$A$7:$B$7</definedName>
    <definedName name="_xlchart.v1.88" hidden="1">Sheet1!$A$80:$B$80</definedName>
    <definedName name="_xlchart.v1.89" hidden="1">Sheet1!$A$81:$B$81</definedName>
    <definedName name="_xlchart.v1.9" hidden="1">Sheet1!$C$1:$C$100</definedName>
    <definedName name="_xlchart.v1.90" hidden="1">Sheet1!$A$82:$B$82</definedName>
    <definedName name="_xlchart.v1.91" hidden="1">Sheet1!$A$83:$B$83</definedName>
    <definedName name="_xlchart.v1.92" hidden="1">Sheet1!$A$84:$B$84</definedName>
    <definedName name="_xlchart.v1.93" hidden="1">Sheet1!$A$85:$B$85</definedName>
    <definedName name="_xlchart.v1.94" hidden="1">Sheet1!$A$86:$B$86</definedName>
    <definedName name="_xlchart.v1.95" hidden="1">Sheet1!$A$87:$B$87</definedName>
    <definedName name="_xlchart.v1.96" hidden="1">Sheet1!$A$88:$B$88</definedName>
    <definedName name="_xlchart.v1.97" hidden="1">Sheet1!$A$89:$B$89</definedName>
    <definedName name="_xlchart.v1.98" hidden="1">Sheet1!$A$8:$B$8</definedName>
    <definedName name="_xlchart.v1.99" hidden="1">Sheet1!$A$90:$B$90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4" i="1"/>
  <c r="B5" i="1" s="1"/>
  <c r="B6" i="1" s="1"/>
  <c r="B3" i="1"/>
  <c r="B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Sheet1!$B$1:$B$100</c:f>
              <c:numCache>
                <c:formatCode>General</c:formatCode>
                <c:ptCount val="1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420.06420545746386</c:v>
                </c:pt>
                <c:pt idx="21">
                  <c:v>440.24991397583284</c:v>
                </c:pt>
                <c:pt idx="22">
                  <c:v>460.50102778709248</c:v>
                </c:pt>
                <c:pt idx="23">
                  <c:v>480.81384517486418</c:v>
                </c:pt>
                <c:pt idx="24">
                  <c:v>501.25120466801769</c:v>
                </c:pt>
                <c:pt idx="25">
                  <c:v>521.68856416117114</c:v>
                </c:pt>
                <c:pt idx="26">
                  <c:v>542.12592365432465</c:v>
                </c:pt>
                <c:pt idx="27">
                  <c:v>562.56328314747816</c:v>
                </c:pt>
                <c:pt idx="28">
                  <c:v>583.00064264063167</c:v>
                </c:pt>
                <c:pt idx="29">
                  <c:v>603.43800213378518</c:v>
                </c:pt>
                <c:pt idx="30">
                  <c:v>623.87536162693868</c:v>
                </c:pt>
                <c:pt idx="31">
                  <c:v>644.31272112009219</c:v>
                </c:pt>
                <c:pt idx="32">
                  <c:v>664.7500806132457</c:v>
                </c:pt>
                <c:pt idx="33">
                  <c:v>685.18744010639921</c:v>
                </c:pt>
                <c:pt idx="34">
                  <c:v>705.62479959955272</c:v>
                </c:pt>
                <c:pt idx="35">
                  <c:v>726.06215909270622</c:v>
                </c:pt>
                <c:pt idx="36">
                  <c:v>746.49951858585973</c:v>
                </c:pt>
                <c:pt idx="37">
                  <c:v>766.93687807901324</c:v>
                </c:pt>
                <c:pt idx="38">
                  <c:v>787.37423757216675</c:v>
                </c:pt>
                <c:pt idx="39">
                  <c:v>807.68705495993845</c:v>
                </c:pt>
                <c:pt idx="40">
                  <c:v>827.93816877119809</c:v>
                </c:pt>
                <c:pt idx="41">
                  <c:v>848.12387728956708</c:v>
                </c:pt>
                <c:pt idx="42">
                  <c:v>868.18808274703099</c:v>
                </c:pt>
                <c:pt idx="43">
                  <c:v>888.18808274703099</c:v>
                </c:pt>
                <c:pt idx="44">
                  <c:v>908.18808274703099</c:v>
                </c:pt>
                <c:pt idx="45">
                  <c:v>928.18808274703099</c:v>
                </c:pt>
                <c:pt idx="46">
                  <c:v>948.18808274703099</c:v>
                </c:pt>
                <c:pt idx="47">
                  <c:v>968.18808274703099</c:v>
                </c:pt>
                <c:pt idx="48">
                  <c:v>988.18808274703099</c:v>
                </c:pt>
                <c:pt idx="49">
                  <c:v>1008.188082747031</c:v>
                </c:pt>
                <c:pt idx="50">
                  <c:v>1028.1880827470309</c:v>
                </c:pt>
                <c:pt idx="51">
                  <c:v>1048.1880827470309</c:v>
                </c:pt>
                <c:pt idx="52">
                  <c:v>1068.1880827470309</c:v>
                </c:pt>
                <c:pt idx="53">
                  <c:v>1088.1880827470309</c:v>
                </c:pt>
                <c:pt idx="54">
                  <c:v>1108.1880827470309</c:v>
                </c:pt>
                <c:pt idx="55">
                  <c:v>1128.1880827470309</c:v>
                </c:pt>
                <c:pt idx="56">
                  <c:v>1148.1880827470309</c:v>
                </c:pt>
                <c:pt idx="57">
                  <c:v>1168.1880827470309</c:v>
                </c:pt>
                <c:pt idx="58">
                  <c:v>1188.1880827470309</c:v>
                </c:pt>
                <c:pt idx="59">
                  <c:v>1208.1880827470309</c:v>
                </c:pt>
                <c:pt idx="60">
                  <c:v>1228.1880827470309</c:v>
                </c:pt>
                <c:pt idx="61">
                  <c:v>1248.1880827470309</c:v>
                </c:pt>
                <c:pt idx="62">
                  <c:v>1268.1880827470309</c:v>
                </c:pt>
                <c:pt idx="63">
                  <c:v>1288.1880827470309</c:v>
                </c:pt>
                <c:pt idx="64">
                  <c:v>1308.1880827470309</c:v>
                </c:pt>
                <c:pt idx="65">
                  <c:v>1328.1880827470309</c:v>
                </c:pt>
                <c:pt idx="66">
                  <c:v>1348.1880827470309</c:v>
                </c:pt>
                <c:pt idx="67">
                  <c:v>1368.1880827470309</c:v>
                </c:pt>
                <c:pt idx="68">
                  <c:v>1388.1880827470309</c:v>
                </c:pt>
                <c:pt idx="69">
                  <c:v>1408.1880827470309</c:v>
                </c:pt>
                <c:pt idx="70">
                  <c:v>1428.1880827470309</c:v>
                </c:pt>
                <c:pt idx="71">
                  <c:v>1448.1880827470309</c:v>
                </c:pt>
                <c:pt idx="72">
                  <c:v>1468.1880827470309</c:v>
                </c:pt>
                <c:pt idx="73">
                  <c:v>1488.1880827470309</c:v>
                </c:pt>
                <c:pt idx="74">
                  <c:v>1508.1880827470309</c:v>
                </c:pt>
                <c:pt idx="75">
                  <c:v>1528.1880827470309</c:v>
                </c:pt>
                <c:pt idx="76">
                  <c:v>1548.1880827470309</c:v>
                </c:pt>
                <c:pt idx="77">
                  <c:v>1568.1880827470309</c:v>
                </c:pt>
                <c:pt idx="78">
                  <c:v>1588.1880827470309</c:v>
                </c:pt>
                <c:pt idx="79">
                  <c:v>1608.1880827470309</c:v>
                </c:pt>
                <c:pt idx="80">
                  <c:v>1628.1880827470309</c:v>
                </c:pt>
                <c:pt idx="81">
                  <c:v>1648.1880827470309</c:v>
                </c:pt>
                <c:pt idx="82">
                  <c:v>1668.1880827470309</c:v>
                </c:pt>
                <c:pt idx="83">
                  <c:v>1688.1880827470309</c:v>
                </c:pt>
                <c:pt idx="84">
                  <c:v>1708.1880827470309</c:v>
                </c:pt>
                <c:pt idx="85">
                  <c:v>1728.1880827470309</c:v>
                </c:pt>
                <c:pt idx="86">
                  <c:v>1748.1880827470309</c:v>
                </c:pt>
                <c:pt idx="87">
                  <c:v>1768.1880827470309</c:v>
                </c:pt>
                <c:pt idx="88">
                  <c:v>1788.1880827470309</c:v>
                </c:pt>
                <c:pt idx="89">
                  <c:v>1808.1880827470309</c:v>
                </c:pt>
                <c:pt idx="90">
                  <c:v>1828.1880827470309</c:v>
                </c:pt>
                <c:pt idx="91">
                  <c:v>1848.1880827470309</c:v>
                </c:pt>
                <c:pt idx="92">
                  <c:v>1868.1880827470309</c:v>
                </c:pt>
                <c:pt idx="93">
                  <c:v>1888.1880827470309</c:v>
                </c:pt>
                <c:pt idx="94">
                  <c:v>1908.1880827470309</c:v>
                </c:pt>
                <c:pt idx="95">
                  <c:v>1928.1880827470309</c:v>
                </c:pt>
                <c:pt idx="96">
                  <c:v>1948.1880827470309</c:v>
                </c:pt>
                <c:pt idx="97">
                  <c:v>1968.1880827470309</c:v>
                </c:pt>
                <c:pt idx="98">
                  <c:v>1988.1880827470309</c:v>
                </c:pt>
                <c:pt idx="99">
                  <c:v>2008.1880827470309</c:v>
                </c:pt>
              </c:numCache>
            </c:numRef>
          </c:xVal>
          <c:yVal>
            <c:numRef>
              <c:f>Sheet1!$C$1:$C$100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49.84</c:v>
                </c:pt>
                <c:pt idx="21">
                  <c:v>49.54</c:v>
                </c:pt>
                <c:pt idx="22">
                  <c:v>49.38</c:v>
                </c:pt>
                <c:pt idx="23">
                  <c:v>49.23</c:v>
                </c:pt>
                <c:pt idx="24">
                  <c:v>48.93</c:v>
                </c:pt>
                <c:pt idx="25">
                  <c:v>48.93</c:v>
                </c:pt>
                <c:pt idx="26">
                  <c:v>48.93</c:v>
                </c:pt>
                <c:pt idx="27">
                  <c:v>48.93</c:v>
                </c:pt>
                <c:pt idx="28">
                  <c:v>48.93</c:v>
                </c:pt>
                <c:pt idx="29">
                  <c:v>48.93</c:v>
                </c:pt>
                <c:pt idx="30">
                  <c:v>48.93</c:v>
                </c:pt>
                <c:pt idx="31">
                  <c:v>48.93</c:v>
                </c:pt>
                <c:pt idx="32">
                  <c:v>48.93</c:v>
                </c:pt>
                <c:pt idx="33">
                  <c:v>48.93</c:v>
                </c:pt>
                <c:pt idx="34">
                  <c:v>48.93</c:v>
                </c:pt>
                <c:pt idx="35">
                  <c:v>48.93</c:v>
                </c:pt>
                <c:pt idx="36">
                  <c:v>48.93</c:v>
                </c:pt>
                <c:pt idx="37">
                  <c:v>48.93</c:v>
                </c:pt>
                <c:pt idx="38">
                  <c:v>48.93</c:v>
                </c:pt>
                <c:pt idx="39">
                  <c:v>49.23</c:v>
                </c:pt>
                <c:pt idx="40">
                  <c:v>49.38</c:v>
                </c:pt>
                <c:pt idx="41">
                  <c:v>49.54</c:v>
                </c:pt>
                <c:pt idx="42">
                  <c:v>49.84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9D-1D40-BDA0-BDE21C856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88015"/>
        <c:axId val="270147759"/>
      </c:scatterChart>
      <c:valAx>
        <c:axId val="28308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47759"/>
        <c:crosses val="autoZero"/>
        <c:crossBetween val="midCat"/>
      </c:valAx>
      <c:valAx>
        <c:axId val="2701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8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75</xdr:row>
      <xdr:rowOff>19050</xdr:rowOff>
    </xdr:from>
    <xdr:to>
      <xdr:col>14</xdr:col>
      <xdr:colOff>647700</xdr:colOff>
      <xdr:row>90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CF3E02-E11E-BF4E-55F6-FEC30F216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9ABEE-B4A2-DB40-B3DC-6FA89DE52092}">
  <dimension ref="A1:C100"/>
  <sheetViews>
    <sheetView tabSelected="1" topLeftCell="A58" workbookViewId="0">
      <selection activeCell="J70" sqref="J70"/>
    </sheetView>
  </sheetViews>
  <sheetFormatPr baseColWidth="10" defaultRowHeight="16" x14ac:dyDescent="0.2"/>
  <sheetData>
    <row r="1" spans="1:3" x14ac:dyDescent="0.2">
      <c r="A1">
        <v>50</v>
      </c>
      <c r="B1">
        <f>16000 /A1  / 16</f>
        <v>20</v>
      </c>
      <c r="C1">
        <v>50</v>
      </c>
    </row>
    <row r="2" spans="1:3" x14ac:dyDescent="0.2">
      <c r="A2">
        <v>50</v>
      </c>
      <c r="B2">
        <f>16000 /A2  / 16+SUM(B1)</f>
        <v>40</v>
      </c>
      <c r="C2">
        <v>50</v>
      </c>
    </row>
    <row r="3" spans="1:3" x14ac:dyDescent="0.2">
      <c r="A3">
        <v>50</v>
      </c>
      <c r="B3">
        <f>16000 /A3  / 16+B2</f>
        <v>60</v>
      </c>
      <c r="C3">
        <v>50</v>
      </c>
    </row>
    <row r="4" spans="1:3" x14ac:dyDescent="0.2">
      <c r="A4">
        <v>50</v>
      </c>
      <c r="B4">
        <f t="shared" ref="B4:B67" si="0">16000 /A4  / 16+B3</f>
        <v>80</v>
      </c>
      <c r="C4">
        <v>50</v>
      </c>
    </row>
    <row r="5" spans="1:3" x14ac:dyDescent="0.2">
      <c r="A5">
        <v>50</v>
      </c>
      <c r="B5">
        <f t="shared" si="0"/>
        <v>100</v>
      </c>
      <c r="C5">
        <v>50</v>
      </c>
    </row>
    <row r="6" spans="1:3" x14ac:dyDescent="0.2">
      <c r="A6">
        <v>50</v>
      </c>
      <c r="B6">
        <f t="shared" si="0"/>
        <v>120</v>
      </c>
      <c r="C6">
        <v>50</v>
      </c>
    </row>
    <row r="7" spans="1:3" x14ac:dyDescent="0.2">
      <c r="A7">
        <v>50</v>
      </c>
      <c r="B7">
        <f t="shared" si="0"/>
        <v>140</v>
      </c>
      <c r="C7">
        <v>50</v>
      </c>
    </row>
    <row r="8" spans="1:3" x14ac:dyDescent="0.2">
      <c r="A8">
        <v>50</v>
      </c>
      <c r="B8">
        <f t="shared" si="0"/>
        <v>160</v>
      </c>
      <c r="C8">
        <v>50</v>
      </c>
    </row>
    <row r="9" spans="1:3" x14ac:dyDescent="0.2">
      <c r="A9">
        <v>50</v>
      </c>
      <c r="B9">
        <f t="shared" si="0"/>
        <v>180</v>
      </c>
      <c r="C9">
        <v>50</v>
      </c>
    </row>
    <row r="10" spans="1:3" x14ac:dyDescent="0.2">
      <c r="A10">
        <v>50</v>
      </c>
      <c r="B10">
        <f t="shared" si="0"/>
        <v>200</v>
      </c>
      <c r="C10">
        <v>50</v>
      </c>
    </row>
    <row r="11" spans="1:3" x14ac:dyDescent="0.2">
      <c r="A11">
        <v>50</v>
      </c>
      <c r="B11">
        <f t="shared" si="0"/>
        <v>220</v>
      </c>
      <c r="C11">
        <v>50</v>
      </c>
    </row>
    <row r="12" spans="1:3" x14ac:dyDescent="0.2">
      <c r="A12">
        <v>50</v>
      </c>
      <c r="B12">
        <f t="shared" si="0"/>
        <v>240</v>
      </c>
      <c r="C12">
        <v>50</v>
      </c>
    </row>
    <row r="13" spans="1:3" x14ac:dyDescent="0.2">
      <c r="A13">
        <v>50</v>
      </c>
      <c r="B13">
        <f t="shared" si="0"/>
        <v>260</v>
      </c>
      <c r="C13">
        <v>50</v>
      </c>
    </row>
    <row r="14" spans="1:3" x14ac:dyDescent="0.2">
      <c r="A14">
        <v>50</v>
      </c>
      <c r="B14">
        <f t="shared" si="0"/>
        <v>280</v>
      </c>
      <c r="C14">
        <v>50</v>
      </c>
    </row>
    <row r="15" spans="1:3" x14ac:dyDescent="0.2">
      <c r="A15">
        <v>50</v>
      </c>
      <c r="B15">
        <f t="shared" si="0"/>
        <v>300</v>
      </c>
      <c r="C15">
        <v>50</v>
      </c>
    </row>
    <row r="16" spans="1:3" x14ac:dyDescent="0.2">
      <c r="A16">
        <v>50</v>
      </c>
      <c r="B16">
        <f t="shared" si="0"/>
        <v>320</v>
      </c>
      <c r="C16">
        <v>50</v>
      </c>
    </row>
    <row r="17" spans="1:3" x14ac:dyDescent="0.2">
      <c r="A17">
        <v>50</v>
      </c>
      <c r="B17">
        <f t="shared" si="0"/>
        <v>340</v>
      </c>
      <c r="C17">
        <v>50</v>
      </c>
    </row>
    <row r="18" spans="1:3" x14ac:dyDescent="0.2">
      <c r="A18">
        <v>50</v>
      </c>
      <c r="B18">
        <f t="shared" si="0"/>
        <v>360</v>
      </c>
      <c r="C18">
        <v>50</v>
      </c>
    </row>
    <row r="19" spans="1:3" x14ac:dyDescent="0.2">
      <c r="A19">
        <v>50</v>
      </c>
      <c r="B19">
        <f t="shared" si="0"/>
        <v>380</v>
      </c>
      <c r="C19">
        <v>50</v>
      </c>
    </row>
    <row r="20" spans="1:3" x14ac:dyDescent="0.2">
      <c r="A20">
        <v>50</v>
      </c>
      <c r="B20">
        <f t="shared" si="0"/>
        <v>400</v>
      </c>
      <c r="C20">
        <v>50</v>
      </c>
    </row>
    <row r="21" spans="1:3" x14ac:dyDescent="0.2">
      <c r="A21">
        <v>49.84</v>
      </c>
      <c r="B21">
        <f t="shared" si="0"/>
        <v>420.06420545746386</v>
      </c>
      <c r="C21">
        <v>49.84</v>
      </c>
    </row>
    <row r="22" spans="1:3" x14ac:dyDescent="0.2">
      <c r="A22">
        <v>49.54</v>
      </c>
      <c r="B22">
        <f t="shared" si="0"/>
        <v>440.24991397583284</v>
      </c>
      <c r="C22">
        <v>49.54</v>
      </c>
    </row>
    <row r="23" spans="1:3" x14ac:dyDescent="0.2">
      <c r="A23">
        <v>49.38</v>
      </c>
      <c r="B23">
        <f t="shared" si="0"/>
        <v>460.50102778709248</v>
      </c>
      <c r="C23">
        <v>49.38</v>
      </c>
    </row>
    <row r="24" spans="1:3" x14ac:dyDescent="0.2">
      <c r="A24">
        <v>49.23</v>
      </c>
      <c r="B24">
        <f t="shared" si="0"/>
        <v>480.81384517486418</v>
      </c>
      <c r="C24">
        <v>49.23</v>
      </c>
    </row>
    <row r="25" spans="1:3" x14ac:dyDescent="0.2">
      <c r="A25">
        <v>48.93</v>
      </c>
      <c r="B25">
        <f t="shared" si="0"/>
        <v>501.25120466801769</v>
      </c>
      <c r="C25">
        <v>48.93</v>
      </c>
    </row>
    <row r="26" spans="1:3" x14ac:dyDescent="0.2">
      <c r="A26">
        <v>48.93</v>
      </c>
      <c r="B26">
        <f t="shared" si="0"/>
        <v>521.68856416117114</v>
      </c>
      <c r="C26">
        <v>48.93</v>
      </c>
    </row>
    <row r="27" spans="1:3" x14ac:dyDescent="0.2">
      <c r="A27">
        <v>48.93</v>
      </c>
      <c r="B27">
        <f t="shared" si="0"/>
        <v>542.12592365432465</v>
      </c>
      <c r="C27">
        <v>48.93</v>
      </c>
    </row>
    <row r="28" spans="1:3" x14ac:dyDescent="0.2">
      <c r="A28">
        <v>48.93</v>
      </c>
      <c r="B28">
        <f t="shared" si="0"/>
        <v>562.56328314747816</v>
      </c>
      <c r="C28">
        <v>48.93</v>
      </c>
    </row>
    <row r="29" spans="1:3" x14ac:dyDescent="0.2">
      <c r="A29">
        <v>48.93</v>
      </c>
      <c r="B29">
        <f t="shared" si="0"/>
        <v>583.00064264063167</v>
      </c>
      <c r="C29">
        <v>48.93</v>
      </c>
    </row>
    <row r="30" spans="1:3" x14ac:dyDescent="0.2">
      <c r="A30">
        <v>48.93</v>
      </c>
      <c r="B30">
        <f t="shared" si="0"/>
        <v>603.43800213378518</v>
      </c>
      <c r="C30">
        <v>48.93</v>
      </c>
    </row>
    <row r="31" spans="1:3" x14ac:dyDescent="0.2">
      <c r="A31">
        <v>48.93</v>
      </c>
      <c r="B31">
        <f t="shared" si="0"/>
        <v>623.87536162693868</v>
      </c>
      <c r="C31">
        <v>48.93</v>
      </c>
    </row>
    <row r="32" spans="1:3" x14ac:dyDescent="0.2">
      <c r="A32">
        <v>48.93</v>
      </c>
      <c r="B32">
        <f t="shared" si="0"/>
        <v>644.31272112009219</v>
      </c>
      <c r="C32">
        <v>48.93</v>
      </c>
    </row>
    <row r="33" spans="1:3" x14ac:dyDescent="0.2">
      <c r="A33">
        <v>48.93</v>
      </c>
      <c r="B33">
        <f t="shared" si="0"/>
        <v>664.7500806132457</v>
      </c>
      <c r="C33">
        <v>48.93</v>
      </c>
    </row>
    <row r="34" spans="1:3" x14ac:dyDescent="0.2">
      <c r="A34">
        <v>48.93</v>
      </c>
      <c r="B34">
        <f t="shared" si="0"/>
        <v>685.18744010639921</v>
      </c>
      <c r="C34">
        <v>48.93</v>
      </c>
    </row>
    <row r="35" spans="1:3" x14ac:dyDescent="0.2">
      <c r="A35">
        <v>48.93</v>
      </c>
      <c r="B35">
        <f t="shared" si="0"/>
        <v>705.62479959955272</v>
      </c>
      <c r="C35">
        <v>48.93</v>
      </c>
    </row>
    <row r="36" spans="1:3" x14ac:dyDescent="0.2">
      <c r="A36">
        <v>48.93</v>
      </c>
      <c r="B36">
        <f t="shared" si="0"/>
        <v>726.06215909270622</v>
      </c>
      <c r="C36">
        <v>48.93</v>
      </c>
    </row>
    <row r="37" spans="1:3" x14ac:dyDescent="0.2">
      <c r="A37">
        <v>48.93</v>
      </c>
      <c r="B37">
        <f t="shared" si="0"/>
        <v>746.49951858585973</v>
      </c>
      <c r="C37">
        <v>48.93</v>
      </c>
    </row>
    <row r="38" spans="1:3" x14ac:dyDescent="0.2">
      <c r="A38">
        <v>48.93</v>
      </c>
      <c r="B38">
        <f t="shared" si="0"/>
        <v>766.93687807901324</v>
      </c>
      <c r="C38">
        <v>48.93</v>
      </c>
    </row>
    <row r="39" spans="1:3" x14ac:dyDescent="0.2">
      <c r="A39">
        <v>48.93</v>
      </c>
      <c r="B39">
        <f t="shared" si="0"/>
        <v>787.37423757216675</v>
      </c>
      <c r="C39">
        <v>48.93</v>
      </c>
    </row>
    <row r="40" spans="1:3" x14ac:dyDescent="0.2">
      <c r="A40">
        <v>49.23</v>
      </c>
      <c r="B40">
        <f t="shared" si="0"/>
        <v>807.68705495993845</v>
      </c>
      <c r="C40">
        <v>49.23</v>
      </c>
    </row>
    <row r="41" spans="1:3" x14ac:dyDescent="0.2">
      <c r="A41">
        <v>49.38</v>
      </c>
      <c r="B41">
        <f t="shared" si="0"/>
        <v>827.93816877119809</v>
      </c>
      <c r="C41">
        <v>49.38</v>
      </c>
    </row>
    <row r="42" spans="1:3" x14ac:dyDescent="0.2">
      <c r="A42">
        <v>49.54</v>
      </c>
      <c r="B42">
        <f t="shared" si="0"/>
        <v>848.12387728956708</v>
      </c>
      <c r="C42">
        <v>49.54</v>
      </c>
    </row>
    <row r="43" spans="1:3" x14ac:dyDescent="0.2">
      <c r="A43">
        <v>49.84</v>
      </c>
      <c r="B43">
        <f t="shared" si="0"/>
        <v>868.18808274703099</v>
      </c>
      <c r="C43">
        <v>49.84</v>
      </c>
    </row>
    <row r="44" spans="1:3" x14ac:dyDescent="0.2">
      <c r="A44">
        <v>50</v>
      </c>
      <c r="B44">
        <f t="shared" si="0"/>
        <v>888.18808274703099</v>
      </c>
      <c r="C44">
        <v>50</v>
      </c>
    </row>
    <row r="45" spans="1:3" x14ac:dyDescent="0.2">
      <c r="A45">
        <v>50</v>
      </c>
      <c r="B45">
        <f t="shared" si="0"/>
        <v>908.18808274703099</v>
      </c>
      <c r="C45">
        <v>50</v>
      </c>
    </row>
    <row r="46" spans="1:3" x14ac:dyDescent="0.2">
      <c r="A46">
        <v>50</v>
      </c>
      <c r="B46">
        <f t="shared" si="0"/>
        <v>928.18808274703099</v>
      </c>
      <c r="C46">
        <v>50</v>
      </c>
    </row>
    <row r="47" spans="1:3" x14ac:dyDescent="0.2">
      <c r="A47">
        <v>50</v>
      </c>
      <c r="B47">
        <f t="shared" si="0"/>
        <v>948.18808274703099</v>
      </c>
      <c r="C47">
        <v>50</v>
      </c>
    </row>
    <row r="48" spans="1:3" x14ac:dyDescent="0.2">
      <c r="A48">
        <v>50</v>
      </c>
      <c r="B48">
        <f t="shared" si="0"/>
        <v>968.18808274703099</v>
      </c>
      <c r="C48">
        <v>50</v>
      </c>
    </row>
    <row r="49" spans="1:3" x14ac:dyDescent="0.2">
      <c r="A49">
        <v>50</v>
      </c>
      <c r="B49">
        <f t="shared" si="0"/>
        <v>988.18808274703099</v>
      </c>
      <c r="C49">
        <v>50</v>
      </c>
    </row>
    <row r="50" spans="1:3" x14ac:dyDescent="0.2">
      <c r="A50">
        <v>50</v>
      </c>
      <c r="B50">
        <f t="shared" si="0"/>
        <v>1008.188082747031</v>
      </c>
      <c r="C50">
        <v>50</v>
      </c>
    </row>
    <row r="51" spans="1:3" x14ac:dyDescent="0.2">
      <c r="A51">
        <v>50</v>
      </c>
      <c r="B51">
        <f t="shared" si="0"/>
        <v>1028.1880827470309</v>
      </c>
      <c r="C51">
        <v>50</v>
      </c>
    </row>
    <row r="52" spans="1:3" x14ac:dyDescent="0.2">
      <c r="A52">
        <v>50</v>
      </c>
      <c r="B52">
        <f t="shared" si="0"/>
        <v>1048.1880827470309</v>
      </c>
      <c r="C52">
        <v>50</v>
      </c>
    </row>
    <row r="53" spans="1:3" x14ac:dyDescent="0.2">
      <c r="A53">
        <v>50</v>
      </c>
      <c r="B53">
        <f t="shared" si="0"/>
        <v>1068.1880827470309</v>
      </c>
      <c r="C53">
        <v>50</v>
      </c>
    </row>
    <row r="54" spans="1:3" x14ac:dyDescent="0.2">
      <c r="A54">
        <v>50</v>
      </c>
      <c r="B54">
        <f t="shared" si="0"/>
        <v>1088.1880827470309</v>
      </c>
      <c r="C54">
        <v>50</v>
      </c>
    </row>
    <row r="55" spans="1:3" x14ac:dyDescent="0.2">
      <c r="A55">
        <v>50</v>
      </c>
      <c r="B55">
        <f t="shared" si="0"/>
        <v>1108.1880827470309</v>
      </c>
      <c r="C55">
        <v>50</v>
      </c>
    </row>
    <row r="56" spans="1:3" x14ac:dyDescent="0.2">
      <c r="A56">
        <v>50</v>
      </c>
      <c r="B56">
        <f t="shared" si="0"/>
        <v>1128.1880827470309</v>
      </c>
      <c r="C56">
        <v>50</v>
      </c>
    </row>
    <row r="57" spans="1:3" x14ac:dyDescent="0.2">
      <c r="A57">
        <v>50</v>
      </c>
      <c r="B57">
        <f t="shared" si="0"/>
        <v>1148.1880827470309</v>
      </c>
      <c r="C57">
        <v>50</v>
      </c>
    </row>
    <row r="58" spans="1:3" x14ac:dyDescent="0.2">
      <c r="A58">
        <v>50</v>
      </c>
      <c r="B58">
        <f t="shared" si="0"/>
        <v>1168.1880827470309</v>
      </c>
      <c r="C58">
        <v>50</v>
      </c>
    </row>
    <row r="59" spans="1:3" x14ac:dyDescent="0.2">
      <c r="A59">
        <v>50</v>
      </c>
      <c r="B59">
        <f t="shared" si="0"/>
        <v>1188.1880827470309</v>
      </c>
      <c r="C59">
        <v>50</v>
      </c>
    </row>
    <row r="60" spans="1:3" x14ac:dyDescent="0.2">
      <c r="A60">
        <v>50</v>
      </c>
      <c r="B60">
        <f t="shared" si="0"/>
        <v>1208.1880827470309</v>
      </c>
      <c r="C60">
        <v>50</v>
      </c>
    </row>
    <row r="61" spans="1:3" x14ac:dyDescent="0.2">
      <c r="A61">
        <v>50</v>
      </c>
      <c r="B61">
        <f t="shared" si="0"/>
        <v>1228.1880827470309</v>
      </c>
      <c r="C61">
        <v>50</v>
      </c>
    </row>
    <row r="62" spans="1:3" x14ac:dyDescent="0.2">
      <c r="A62">
        <v>50</v>
      </c>
      <c r="B62">
        <f t="shared" si="0"/>
        <v>1248.1880827470309</v>
      </c>
      <c r="C62">
        <v>50</v>
      </c>
    </row>
    <row r="63" spans="1:3" x14ac:dyDescent="0.2">
      <c r="A63">
        <v>50</v>
      </c>
      <c r="B63">
        <f t="shared" si="0"/>
        <v>1268.1880827470309</v>
      </c>
      <c r="C63">
        <v>50</v>
      </c>
    </row>
    <row r="64" spans="1:3" x14ac:dyDescent="0.2">
      <c r="A64">
        <v>50</v>
      </c>
      <c r="B64">
        <f t="shared" si="0"/>
        <v>1288.1880827470309</v>
      </c>
      <c r="C64">
        <v>50</v>
      </c>
    </row>
    <row r="65" spans="1:3" x14ac:dyDescent="0.2">
      <c r="A65">
        <v>50</v>
      </c>
      <c r="B65">
        <f t="shared" si="0"/>
        <v>1308.1880827470309</v>
      </c>
      <c r="C65">
        <v>50</v>
      </c>
    </row>
    <row r="66" spans="1:3" x14ac:dyDescent="0.2">
      <c r="A66">
        <v>50</v>
      </c>
      <c r="B66">
        <f t="shared" si="0"/>
        <v>1328.1880827470309</v>
      </c>
      <c r="C66">
        <v>50</v>
      </c>
    </row>
    <row r="67" spans="1:3" x14ac:dyDescent="0.2">
      <c r="A67">
        <v>50</v>
      </c>
      <c r="B67">
        <f t="shared" si="0"/>
        <v>1348.1880827470309</v>
      </c>
      <c r="C67">
        <v>50</v>
      </c>
    </row>
    <row r="68" spans="1:3" x14ac:dyDescent="0.2">
      <c r="A68">
        <v>50</v>
      </c>
      <c r="B68">
        <f t="shared" ref="B68:B100" si="1">16000 /A68  / 16+B67</f>
        <v>1368.1880827470309</v>
      </c>
      <c r="C68">
        <v>50</v>
      </c>
    </row>
    <row r="69" spans="1:3" x14ac:dyDescent="0.2">
      <c r="A69">
        <v>50</v>
      </c>
      <c r="B69">
        <f t="shared" si="1"/>
        <v>1388.1880827470309</v>
      </c>
      <c r="C69">
        <v>50</v>
      </c>
    </row>
    <row r="70" spans="1:3" x14ac:dyDescent="0.2">
      <c r="A70">
        <v>50</v>
      </c>
      <c r="B70">
        <f t="shared" si="1"/>
        <v>1408.1880827470309</v>
      </c>
      <c r="C70">
        <v>50</v>
      </c>
    </row>
    <row r="71" spans="1:3" x14ac:dyDescent="0.2">
      <c r="A71">
        <v>50</v>
      </c>
      <c r="B71">
        <f t="shared" si="1"/>
        <v>1428.1880827470309</v>
      </c>
      <c r="C71">
        <v>50</v>
      </c>
    </row>
    <row r="72" spans="1:3" x14ac:dyDescent="0.2">
      <c r="A72">
        <v>50</v>
      </c>
      <c r="B72">
        <f t="shared" si="1"/>
        <v>1448.1880827470309</v>
      </c>
      <c r="C72">
        <v>50</v>
      </c>
    </row>
    <row r="73" spans="1:3" x14ac:dyDescent="0.2">
      <c r="A73">
        <v>50</v>
      </c>
      <c r="B73">
        <f t="shared" si="1"/>
        <v>1468.1880827470309</v>
      </c>
      <c r="C73">
        <v>50</v>
      </c>
    </row>
    <row r="74" spans="1:3" x14ac:dyDescent="0.2">
      <c r="A74">
        <v>50</v>
      </c>
      <c r="B74">
        <f t="shared" si="1"/>
        <v>1488.1880827470309</v>
      </c>
      <c r="C74">
        <v>50</v>
      </c>
    </row>
    <row r="75" spans="1:3" x14ac:dyDescent="0.2">
      <c r="A75">
        <v>50</v>
      </c>
      <c r="B75">
        <f t="shared" si="1"/>
        <v>1508.1880827470309</v>
      </c>
      <c r="C75">
        <v>50</v>
      </c>
    </row>
    <row r="76" spans="1:3" x14ac:dyDescent="0.2">
      <c r="A76">
        <v>50</v>
      </c>
      <c r="B76">
        <f t="shared" si="1"/>
        <v>1528.1880827470309</v>
      </c>
      <c r="C76">
        <v>50</v>
      </c>
    </row>
    <row r="77" spans="1:3" x14ac:dyDescent="0.2">
      <c r="A77">
        <v>50</v>
      </c>
      <c r="B77">
        <f t="shared" si="1"/>
        <v>1548.1880827470309</v>
      </c>
      <c r="C77">
        <v>50</v>
      </c>
    </row>
    <row r="78" spans="1:3" x14ac:dyDescent="0.2">
      <c r="A78">
        <v>50</v>
      </c>
      <c r="B78">
        <f t="shared" si="1"/>
        <v>1568.1880827470309</v>
      </c>
      <c r="C78">
        <v>50</v>
      </c>
    </row>
    <row r="79" spans="1:3" x14ac:dyDescent="0.2">
      <c r="A79">
        <v>50</v>
      </c>
      <c r="B79">
        <f t="shared" si="1"/>
        <v>1588.1880827470309</v>
      </c>
      <c r="C79">
        <v>50</v>
      </c>
    </row>
    <row r="80" spans="1:3" x14ac:dyDescent="0.2">
      <c r="A80">
        <v>50</v>
      </c>
      <c r="B80">
        <f t="shared" si="1"/>
        <v>1608.1880827470309</v>
      </c>
      <c r="C80">
        <v>50</v>
      </c>
    </row>
    <row r="81" spans="1:3" x14ac:dyDescent="0.2">
      <c r="A81">
        <v>50</v>
      </c>
      <c r="B81">
        <f t="shared" si="1"/>
        <v>1628.1880827470309</v>
      </c>
      <c r="C81">
        <v>50</v>
      </c>
    </row>
    <row r="82" spans="1:3" x14ac:dyDescent="0.2">
      <c r="A82">
        <v>50</v>
      </c>
      <c r="B82">
        <f t="shared" si="1"/>
        <v>1648.1880827470309</v>
      </c>
      <c r="C82">
        <v>50</v>
      </c>
    </row>
    <row r="83" spans="1:3" x14ac:dyDescent="0.2">
      <c r="A83">
        <v>50</v>
      </c>
      <c r="B83">
        <f t="shared" si="1"/>
        <v>1668.1880827470309</v>
      </c>
      <c r="C83">
        <v>50</v>
      </c>
    </row>
    <row r="84" spans="1:3" x14ac:dyDescent="0.2">
      <c r="A84">
        <v>50</v>
      </c>
      <c r="B84">
        <f t="shared" si="1"/>
        <v>1688.1880827470309</v>
      </c>
      <c r="C84">
        <v>50</v>
      </c>
    </row>
    <row r="85" spans="1:3" x14ac:dyDescent="0.2">
      <c r="A85">
        <v>50</v>
      </c>
      <c r="B85">
        <f t="shared" si="1"/>
        <v>1708.1880827470309</v>
      </c>
      <c r="C85">
        <v>50</v>
      </c>
    </row>
    <row r="86" spans="1:3" x14ac:dyDescent="0.2">
      <c r="A86">
        <v>50</v>
      </c>
      <c r="B86">
        <f t="shared" si="1"/>
        <v>1728.1880827470309</v>
      </c>
      <c r="C86">
        <v>50</v>
      </c>
    </row>
    <row r="87" spans="1:3" x14ac:dyDescent="0.2">
      <c r="A87">
        <v>50</v>
      </c>
      <c r="B87">
        <f t="shared" si="1"/>
        <v>1748.1880827470309</v>
      </c>
      <c r="C87">
        <v>50</v>
      </c>
    </row>
    <row r="88" spans="1:3" x14ac:dyDescent="0.2">
      <c r="A88">
        <v>50</v>
      </c>
      <c r="B88">
        <f t="shared" si="1"/>
        <v>1768.1880827470309</v>
      </c>
      <c r="C88">
        <v>50</v>
      </c>
    </row>
    <row r="89" spans="1:3" x14ac:dyDescent="0.2">
      <c r="A89">
        <v>50</v>
      </c>
      <c r="B89">
        <f t="shared" si="1"/>
        <v>1788.1880827470309</v>
      </c>
      <c r="C89">
        <v>50</v>
      </c>
    </row>
    <row r="90" spans="1:3" x14ac:dyDescent="0.2">
      <c r="A90">
        <v>50</v>
      </c>
      <c r="B90">
        <f t="shared" si="1"/>
        <v>1808.1880827470309</v>
      </c>
      <c r="C90">
        <v>50</v>
      </c>
    </row>
    <row r="91" spans="1:3" x14ac:dyDescent="0.2">
      <c r="A91">
        <v>50</v>
      </c>
      <c r="B91">
        <f t="shared" si="1"/>
        <v>1828.1880827470309</v>
      </c>
      <c r="C91">
        <v>50</v>
      </c>
    </row>
    <row r="92" spans="1:3" x14ac:dyDescent="0.2">
      <c r="A92">
        <v>50</v>
      </c>
      <c r="B92">
        <f t="shared" si="1"/>
        <v>1848.1880827470309</v>
      </c>
      <c r="C92">
        <v>50</v>
      </c>
    </row>
    <row r="93" spans="1:3" x14ac:dyDescent="0.2">
      <c r="A93">
        <v>50</v>
      </c>
      <c r="B93">
        <f t="shared" si="1"/>
        <v>1868.1880827470309</v>
      </c>
      <c r="C93">
        <v>50</v>
      </c>
    </row>
    <row r="94" spans="1:3" x14ac:dyDescent="0.2">
      <c r="A94">
        <v>50</v>
      </c>
      <c r="B94">
        <f t="shared" si="1"/>
        <v>1888.1880827470309</v>
      </c>
      <c r="C94">
        <v>50</v>
      </c>
    </row>
    <row r="95" spans="1:3" x14ac:dyDescent="0.2">
      <c r="A95">
        <v>50</v>
      </c>
      <c r="B95">
        <f t="shared" si="1"/>
        <v>1908.1880827470309</v>
      </c>
      <c r="C95">
        <v>50</v>
      </c>
    </row>
    <row r="96" spans="1:3" x14ac:dyDescent="0.2">
      <c r="A96">
        <v>50</v>
      </c>
      <c r="B96">
        <f t="shared" si="1"/>
        <v>1928.1880827470309</v>
      </c>
      <c r="C96">
        <v>50</v>
      </c>
    </row>
    <row r="97" spans="1:3" x14ac:dyDescent="0.2">
      <c r="A97">
        <v>50</v>
      </c>
      <c r="B97">
        <f t="shared" si="1"/>
        <v>1948.1880827470309</v>
      </c>
      <c r="C97">
        <v>50</v>
      </c>
    </row>
    <row r="98" spans="1:3" x14ac:dyDescent="0.2">
      <c r="A98">
        <v>50</v>
      </c>
      <c r="B98">
        <f t="shared" si="1"/>
        <v>1968.1880827470309</v>
      </c>
      <c r="C98">
        <v>50</v>
      </c>
    </row>
    <row r="99" spans="1:3" x14ac:dyDescent="0.2">
      <c r="A99">
        <v>50</v>
      </c>
      <c r="B99">
        <f t="shared" si="1"/>
        <v>1988.1880827470309</v>
      </c>
      <c r="C99">
        <v>50</v>
      </c>
    </row>
    <row r="100" spans="1:3" x14ac:dyDescent="0.2">
      <c r="A100">
        <v>50</v>
      </c>
      <c r="B100">
        <f t="shared" si="1"/>
        <v>2008.1880827470309</v>
      </c>
      <c r="C100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2022-04-19T13:53:33Z</dcterms:created>
  <dcterms:modified xsi:type="dcterms:W3CDTF">2022-04-19T14:32:58Z</dcterms:modified>
</cp:coreProperties>
</file>