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gallien\Desktop\Code\python-stats-UVs\"/>
    </mc:Choice>
  </mc:AlternateContent>
  <xr:revisionPtr revIDLastSave="0" documentId="13_ncr:1_{3FBE0046-B1D6-48F6-85B5-9AE622875D6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ux de réussite" sheetId="1" r:id="rId1"/>
  </sheets>
  <calcPr calcId="0"/>
</workbook>
</file>

<file path=xl/sharedStrings.xml><?xml version="1.0" encoding="utf-8"?>
<sst xmlns="http://schemas.openxmlformats.org/spreadsheetml/2006/main" count="921" uniqueCount="921">
  <si>
    <t>P07</t>
  </si>
  <si>
    <t>P13</t>
  </si>
  <si>
    <t>A13</t>
  </si>
  <si>
    <t>P14</t>
  </si>
  <si>
    <t>A14</t>
  </si>
  <si>
    <t>P15</t>
  </si>
  <si>
    <t>A15</t>
  </si>
  <si>
    <t>P16</t>
  </si>
  <si>
    <t>A16</t>
  </si>
  <si>
    <t>P17</t>
  </si>
  <si>
    <t>A17</t>
  </si>
  <si>
    <t>P18</t>
  </si>
  <si>
    <t>A18</t>
  </si>
  <si>
    <t>P19</t>
  </si>
  <si>
    <t>A19</t>
  </si>
  <si>
    <t>P20</t>
  </si>
  <si>
    <t>A20</t>
  </si>
  <si>
    <t>P21</t>
  </si>
  <si>
    <t>A21</t>
  </si>
  <si>
    <t>P22</t>
  </si>
  <si>
    <t>P23</t>
  </si>
  <si>
    <t>A23</t>
  </si>
  <si>
    <t>P24</t>
  </si>
  <si>
    <t>SIC03</t>
  </si>
  <si>
    <t>MTX2</t>
  </si>
  <si>
    <t>MT21</t>
  </si>
  <si>
    <t>AI40</t>
  </si>
  <si>
    <t>AA23</t>
  </si>
  <si>
    <t>ISI10</t>
  </si>
  <si>
    <t>NA18</t>
  </si>
  <si>
    <t>BA10</t>
  </si>
  <si>
    <t>SF00</t>
  </si>
  <si>
    <t>AM31</t>
  </si>
  <si>
    <t>AM45</t>
  </si>
  <si>
    <t>UB09</t>
  </si>
  <si>
    <t>MT35</t>
  </si>
  <si>
    <t>CM01</t>
  </si>
  <si>
    <t>LNG03</t>
  </si>
  <si>
    <t>AM18</t>
  </si>
  <si>
    <t>SV01</t>
  </si>
  <si>
    <t>TIS06</t>
  </si>
  <si>
    <t>AC04</t>
  </si>
  <si>
    <t>SY02</t>
  </si>
  <si>
    <t>MT91</t>
  </si>
  <si>
    <t>MT02</t>
  </si>
  <si>
    <t>IR</t>
  </si>
  <si>
    <t>BL01</t>
  </si>
  <si>
    <t>NX17</t>
  </si>
  <si>
    <t>LNG02</t>
  </si>
  <si>
    <t>NF03</t>
  </si>
  <si>
    <t>AI23</t>
  </si>
  <si>
    <t>MT09</t>
  </si>
  <si>
    <t>LB13</t>
  </si>
  <si>
    <t>MA91</t>
  </si>
  <si>
    <t>SCI08</t>
  </si>
  <si>
    <t>AI37</t>
  </si>
  <si>
    <t>SCI30</t>
  </si>
  <si>
    <t>MQ01</t>
  </si>
  <si>
    <t>TIS01</t>
  </si>
  <si>
    <t>AOS6</t>
  </si>
  <si>
    <t>PS24</t>
  </si>
  <si>
    <t>BG05</t>
  </si>
  <si>
    <t>AH12</t>
  </si>
  <si>
    <t>CM05</t>
  </si>
  <si>
    <t>MT23</t>
  </si>
  <si>
    <t>MQ02</t>
  </si>
  <si>
    <t>ICX06</t>
  </si>
  <si>
    <t>PS91</t>
  </si>
  <si>
    <t>NF01</t>
  </si>
  <si>
    <t>LO11</t>
  </si>
  <si>
    <t>PS21</t>
  </si>
  <si>
    <t>MT90</t>
  </si>
  <si>
    <t>TN13</t>
  </si>
  <si>
    <t>TN06</t>
  </si>
  <si>
    <t>INF1</t>
  </si>
  <si>
    <t>MA90</t>
  </si>
  <si>
    <t>SY10</t>
  </si>
  <si>
    <t>AI20</t>
  </si>
  <si>
    <t>CM04</t>
  </si>
  <si>
    <t>PS23</t>
  </si>
  <si>
    <t>MT22</t>
  </si>
  <si>
    <t>PS15</t>
  </si>
  <si>
    <t>PS94</t>
  </si>
  <si>
    <t>CM11</t>
  </si>
  <si>
    <t>MQ03</t>
  </si>
  <si>
    <t>SCI20</t>
  </si>
  <si>
    <t>PS22</t>
  </si>
  <si>
    <t>PS96</t>
  </si>
  <si>
    <t>TMI05</t>
  </si>
  <si>
    <t>MT37</t>
  </si>
  <si>
    <t>MQ06</t>
  </si>
  <si>
    <t>CM13</t>
  </si>
  <si>
    <t>MT01</t>
  </si>
  <si>
    <t>LH13</t>
  </si>
  <si>
    <t>AM04</t>
  </si>
  <si>
    <t>AI39</t>
  </si>
  <si>
    <t>PS66</t>
  </si>
  <si>
    <t>LA13</t>
  </si>
  <si>
    <t>MA11</t>
  </si>
  <si>
    <t>NF04</t>
  </si>
  <si>
    <t>SCI10</t>
  </si>
  <si>
    <t>ISC2</t>
  </si>
  <si>
    <t>AI32</t>
  </si>
  <si>
    <t>TTS03</t>
  </si>
  <si>
    <t>PS93</t>
  </si>
  <si>
    <t>PS04</t>
  </si>
  <si>
    <t>SCI03</t>
  </si>
  <si>
    <t>SY08</t>
  </si>
  <si>
    <t>TIS02</t>
  </si>
  <si>
    <t>SMX6</t>
  </si>
  <si>
    <t>MQ18</t>
  </si>
  <si>
    <t>SMA07</t>
  </si>
  <si>
    <t>PS90</t>
  </si>
  <si>
    <t>AI22</t>
  </si>
  <si>
    <t>AC05</t>
  </si>
  <si>
    <t>AI41</t>
  </si>
  <si>
    <t>API15</t>
  </si>
  <si>
    <t>SY23</t>
  </si>
  <si>
    <t>TF02</t>
  </si>
  <si>
    <t>MT31</t>
  </si>
  <si>
    <t>MI01</t>
  </si>
  <si>
    <t>LO01</t>
  </si>
  <si>
    <t>CM15</t>
  </si>
  <si>
    <t>MT32</t>
  </si>
  <si>
    <t>SY03</t>
  </si>
  <si>
    <t>RR01</t>
  </si>
  <si>
    <t>SH05</t>
  </si>
  <si>
    <t>SMA03</t>
  </si>
  <si>
    <t>MC05</t>
  </si>
  <si>
    <t>INF2</t>
  </si>
  <si>
    <t>SCI21</t>
  </si>
  <si>
    <t>SY01</t>
  </si>
  <si>
    <t>NA17</t>
  </si>
  <si>
    <t>AI05</t>
  </si>
  <si>
    <t>SCI32</t>
  </si>
  <si>
    <t>TN01</t>
  </si>
  <si>
    <t>BIO11</t>
  </si>
  <si>
    <t>SP02</t>
  </si>
  <si>
    <t>MT03</t>
  </si>
  <si>
    <t>TF06</t>
  </si>
  <si>
    <t>SCI06</t>
  </si>
  <si>
    <t>NF17</t>
  </si>
  <si>
    <t>TIS05</t>
  </si>
  <si>
    <t>CM14</t>
  </si>
  <si>
    <t>SMT5</t>
  </si>
  <si>
    <t>AI33</t>
  </si>
  <si>
    <t>MEQ03</t>
  </si>
  <si>
    <t>EL02</t>
  </si>
  <si>
    <t>LA91</t>
  </si>
  <si>
    <t>ISC5</t>
  </si>
  <si>
    <t>ISI32</t>
  </si>
  <si>
    <t>ISI36</t>
  </si>
  <si>
    <t>ISI39</t>
  </si>
  <si>
    <t>ISI33</t>
  </si>
  <si>
    <t>BL22</t>
  </si>
  <si>
    <t>TF14</t>
  </si>
  <si>
    <t>PS92</t>
  </si>
  <si>
    <t>MS02</t>
  </si>
  <si>
    <t>AM03</t>
  </si>
  <si>
    <t>MT11</t>
  </si>
  <si>
    <t>AI02</t>
  </si>
  <si>
    <t>MC06</t>
  </si>
  <si>
    <t>NF02</t>
  </si>
  <si>
    <t>TN22</t>
  </si>
  <si>
    <t>SR04</t>
  </si>
  <si>
    <t>SSA06</t>
  </si>
  <si>
    <t>AM05</t>
  </si>
  <si>
    <t>IA01</t>
  </si>
  <si>
    <t>ARS3</t>
  </si>
  <si>
    <t>API04</t>
  </si>
  <si>
    <t>MQ20</t>
  </si>
  <si>
    <t>SY04</t>
  </si>
  <si>
    <t>NF16</t>
  </si>
  <si>
    <t>TIS07</t>
  </si>
  <si>
    <t>IDC2</t>
  </si>
  <si>
    <t>MAT02</t>
  </si>
  <si>
    <t>TN02</t>
  </si>
  <si>
    <t>AI27</t>
  </si>
  <si>
    <t>MC02</t>
  </si>
  <si>
    <t>ARS1</t>
  </si>
  <si>
    <t>LH02</t>
  </si>
  <si>
    <t>SMA02</t>
  </si>
  <si>
    <t>SCI23</t>
  </si>
  <si>
    <t>AC01</t>
  </si>
  <si>
    <t>SH06</t>
  </si>
  <si>
    <t>IDCG</t>
  </si>
  <si>
    <t>UR06</t>
  </si>
  <si>
    <t>TF01</t>
  </si>
  <si>
    <t>PVR2</t>
  </si>
  <si>
    <t>SY31</t>
  </si>
  <si>
    <t>BL40</t>
  </si>
  <si>
    <t>EN14</t>
  </si>
  <si>
    <t>MP02</t>
  </si>
  <si>
    <t>AI01</t>
  </si>
  <si>
    <t>AI07</t>
  </si>
  <si>
    <t>RO05</t>
  </si>
  <si>
    <t>EN21</t>
  </si>
  <si>
    <t>SY32</t>
  </si>
  <si>
    <t>AI34</t>
  </si>
  <si>
    <t>NF18</t>
  </si>
  <si>
    <t>BT02</t>
  </si>
  <si>
    <t>TTS13</t>
  </si>
  <si>
    <t>CT04</t>
  </si>
  <si>
    <t>AI14</t>
  </si>
  <si>
    <t>ISC4</t>
  </si>
  <si>
    <t>MI03</t>
  </si>
  <si>
    <t>AOS1</t>
  </si>
  <si>
    <t>ISI37</t>
  </si>
  <si>
    <t>AI04</t>
  </si>
  <si>
    <t>PS95</t>
  </si>
  <si>
    <t>SY16</t>
  </si>
  <si>
    <t>IS05</t>
  </si>
  <si>
    <t>LH01</t>
  </si>
  <si>
    <t>NF92</t>
  </si>
  <si>
    <t>BL10</t>
  </si>
  <si>
    <t>SCI05</t>
  </si>
  <si>
    <t>TF11</t>
  </si>
  <si>
    <t>ARS4</t>
  </si>
  <si>
    <t>MB11</t>
  </si>
  <si>
    <t>MQ17</t>
  </si>
  <si>
    <t>MAT03</t>
  </si>
  <si>
    <t>MT98</t>
  </si>
  <si>
    <t>AM22</t>
  </si>
  <si>
    <t>AM01</t>
  </si>
  <si>
    <t>LA92</t>
  </si>
  <si>
    <t>TMI07</t>
  </si>
  <si>
    <t>AM30</t>
  </si>
  <si>
    <t>NF93</t>
  </si>
  <si>
    <t>LO21</t>
  </si>
  <si>
    <t>LC72</t>
  </si>
  <si>
    <t>CH06</t>
  </si>
  <si>
    <t>DF04</t>
  </si>
  <si>
    <t>ED02</t>
  </si>
  <si>
    <t>SR01</t>
  </si>
  <si>
    <t>BL17</t>
  </si>
  <si>
    <t>CM40</t>
  </si>
  <si>
    <t>CM12</t>
  </si>
  <si>
    <t>SH01</t>
  </si>
  <si>
    <t>SY26</t>
  </si>
  <si>
    <t>AI24</t>
  </si>
  <si>
    <t>TN14</t>
  </si>
  <si>
    <t>ISCA</t>
  </si>
  <si>
    <t>AI29</t>
  </si>
  <si>
    <t>LO22</t>
  </si>
  <si>
    <t>ICX01</t>
  </si>
  <si>
    <t>SY06</t>
  </si>
  <si>
    <t>BL20</t>
  </si>
  <si>
    <t>SH10</t>
  </si>
  <si>
    <t>GE27</t>
  </si>
  <si>
    <t>MT38</t>
  </si>
  <si>
    <t>TO02</t>
  </si>
  <si>
    <t>MC07</t>
  </si>
  <si>
    <t>NF26</t>
  </si>
  <si>
    <t>SY09</t>
  </si>
  <si>
    <t>MC08</t>
  </si>
  <si>
    <t>ASP04</t>
  </si>
  <si>
    <t>SMC3</t>
  </si>
  <si>
    <t>FQ01</t>
  </si>
  <si>
    <t>ARS2</t>
  </si>
  <si>
    <t>EV01</t>
  </si>
  <si>
    <t>MT12</t>
  </si>
  <si>
    <t>AM11</t>
  </si>
  <si>
    <t>BMQ1</t>
  </si>
  <si>
    <t>MG02</t>
  </si>
  <si>
    <t>EN90</t>
  </si>
  <si>
    <t>ED03</t>
  </si>
  <si>
    <t>LA12</t>
  </si>
  <si>
    <t>MQ13</t>
  </si>
  <si>
    <t>SY15</t>
  </si>
  <si>
    <t>BMI04</t>
  </si>
  <si>
    <t>LO12</t>
  </si>
  <si>
    <t>GPF3</t>
  </si>
  <si>
    <t>RV01</t>
  </si>
  <si>
    <t>SO04</t>
  </si>
  <si>
    <t>UR05</t>
  </si>
  <si>
    <t>GE26</t>
  </si>
  <si>
    <t>BL30</t>
  </si>
  <si>
    <t>AH15</t>
  </si>
  <si>
    <t>SY19</t>
  </si>
  <si>
    <t>LO23</t>
  </si>
  <si>
    <t>SSA04</t>
  </si>
  <si>
    <t>HE05</t>
  </si>
  <si>
    <t>ISC6</t>
  </si>
  <si>
    <t>SV02</t>
  </si>
  <si>
    <t>TF15</t>
  </si>
  <si>
    <t>IA02</t>
  </si>
  <si>
    <t>RO03</t>
  </si>
  <si>
    <t>TMI01</t>
  </si>
  <si>
    <t>IDC7</t>
  </si>
  <si>
    <t>UE43</t>
  </si>
  <si>
    <t>LA23</t>
  </si>
  <si>
    <t>AI11</t>
  </si>
  <si>
    <t>TF71</t>
  </si>
  <si>
    <t>AC02</t>
  </si>
  <si>
    <t>MQ05</t>
  </si>
  <si>
    <t>RO06</t>
  </si>
  <si>
    <t>MT34</t>
  </si>
  <si>
    <t>TH02</t>
  </si>
  <si>
    <t>LO19</t>
  </si>
  <si>
    <t>UR02</t>
  </si>
  <si>
    <t>BA04</t>
  </si>
  <si>
    <t>MT33</t>
  </si>
  <si>
    <t>NF24</t>
  </si>
  <si>
    <t>PS05</t>
  </si>
  <si>
    <t>FQ54</t>
  </si>
  <si>
    <t>ISI31</t>
  </si>
  <si>
    <t>ISI35</t>
  </si>
  <si>
    <t>AH05</t>
  </si>
  <si>
    <t>BL16</t>
  </si>
  <si>
    <t>PTV50</t>
  </si>
  <si>
    <t>DF02</t>
  </si>
  <si>
    <t>IDCK</t>
  </si>
  <si>
    <t>MT94</t>
  </si>
  <si>
    <t>BL09</t>
  </si>
  <si>
    <t>LC73</t>
  </si>
  <si>
    <t>MC01</t>
  </si>
  <si>
    <t>UE34</t>
  </si>
  <si>
    <t>AM02</t>
  </si>
  <si>
    <t>SMT2</t>
  </si>
  <si>
    <t>LA22</t>
  </si>
  <si>
    <t>TN20</t>
  </si>
  <si>
    <t>AM35</t>
  </si>
  <si>
    <t>NF29</t>
  </si>
  <si>
    <t>API09</t>
  </si>
  <si>
    <t>XL22</t>
  </si>
  <si>
    <t>FQ05</t>
  </si>
  <si>
    <t>GE20</t>
  </si>
  <si>
    <t>AP01</t>
  </si>
  <si>
    <t>ISCH</t>
  </si>
  <si>
    <t>UE13</t>
  </si>
  <si>
    <t>UE33</t>
  </si>
  <si>
    <t>BT10</t>
  </si>
  <si>
    <t>AI09</t>
  </si>
  <si>
    <t>BA03</t>
  </si>
  <si>
    <t>BM04</t>
  </si>
  <si>
    <t>SR06</t>
  </si>
  <si>
    <t>LA14</t>
  </si>
  <si>
    <t>SY05</t>
  </si>
  <si>
    <t>TF08</t>
  </si>
  <si>
    <t>TH04</t>
  </si>
  <si>
    <t>UB08</t>
  </si>
  <si>
    <t>QRO03</t>
  </si>
  <si>
    <t>SR05</t>
  </si>
  <si>
    <t>PTV57</t>
  </si>
  <si>
    <t>GPF5</t>
  </si>
  <si>
    <t>BM03</t>
  </si>
  <si>
    <t>FQ07</t>
  </si>
  <si>
    <t>IS02</t>
  </si>
  <si>
    <t>ARS5</t>
  </si>
  <si>
    <t>API05</t>
  </si>
  <si>
    <t>BA08</t>
  </si>
  <si>
    <t>ED04</t>
  </si>
  <si>
    <t>MEQ01</t>
  </si>
  <si>
    <t>SY98</t>
  </si>
  <si>
    <t>IA03</t>
  </si>
  <si>
    <t>MS01</t>
  </si>
  <si>
    <t>SY14</t>
  </si>
  <si>
    <t>MQ09</t>
  </si>
  <si>
    <t>SY12</t>
  </si>
  <si>
    <t>AOS2</t>
  </si>
  <si>
    <t>TS01</t>
  </si>
  <si>
    <t>RR02</t>
  </si>
  <si>
    <t>GE37</t>
  </si>
  <si>
    <t>NF15</t>
  </si>
  <si>
    <t>MT99</t>
  </si>
  <si>
    <t>SMC2</t>
  </si>
  <si>
    <t>PVR6</t>
  </si>
  <si>
    <t>MP03</t>
  </si>
  <si>
    <t>AI25</t>
  </si>
  <si>
    <t>API02</t>
  </si>
  <si>
    <t>IQ01</t>
  </si>
  <si>
    <t>SR08</t>
  </si>
  <si>
    <t>SMT3</t>
  </si>
  <si>
    <t>BA06</t>
  </si>
  <si>
    <t>SY27</t>
  </si>
  <si>
    <t>MQ10</t>
  </si>
  <si>
    <t>IDCI</t>
  </si>
  <si>
    <t>SC24</t>
  </si>
  <si>
    <t>SCI04</t>
  </si>
  <si>
    <t>SI05</t>
  </si>
  <si>
    <t>GE24</t>
  </si>
  <si>
    <t>MT10</t>
  </si>
  <si>
    <t>GE22</t>
  </si>
  <si>
    <t>BG02</t>
  </si>
  <si>
    <t>SMA01</t>
  </si>
  <si>
    <t>AM27</t>
  </si>
  <si>
    <t>PS09</t>
  </si>
  <si>
    <t>SR02</t>
  </si>
  <si>
    <t>MQ12</t>
  </si>
  <si>
    <t>TO01</t>
  </si>
  <si>
    <t>BC01</t>
  </si>
  <si>
    <t>TN08</t>
  </si>
  <si>
    <t>UE23</t>
  </si>
  <si>
    <t>PH02</t>
  </si>
  <si>
    <t>IS00</t>
  </si>
  <si>
    <t>PH12</t>
  </si>
  <si>
    <t>MQ04</t>
  </si>
  <si>
    <t>MI11</t>
  </si>
  <si>
    <t>AI10</t>
  </si>
  <si>
    <t>AI15</t>
  </si>
  <si>
    <t>AH11</t>
  </si>
  <si>
    <t>CH00</t>
  </si>
  <si>
    <t>UE44</t>
  </si>
  <si>
    <t>SCI25</t>
  </si>
  <si>
    <t>GE12</t>
  </si>
  <si>
    <t>PTV52</t>
  </si>
  <si>
    <t>ISCD</t>
  </si>
  <si>
    <t>UE31</t>
  </si>
  <si>
    <t>UE41</t>
  </si>
  <si>
    <t>EV02</t>
  </si>
  <si>
    <t>PH11</t>
  </si>
  <si>
    <t>UR01</t>
  </si>
  <si>
    <t>BM05</t>
  </si>
  <si>
    <t>MQ07</t>
  </si>
  <si>
    <t>UE32</t>
  </si>
  <si>
    <t>DD02</t>
  </si>
  <si>
    <t>DI05</t>
  </si>
  <si>
    <t>GE25</t>
  </si>
  <si>
    <t>AI26</t>
  </si>
  <si>
    <t>TN12</t>
  </si>
  <si>
    <t>HOP3</t>
  </si>
  <si>
    <t>BA05</t>
  </si>
  <si>
    <t>BI01</t>
  </si>
  <si>
    <t>SMA05</t>
  </si>
  <si>
    <t>AM07</t>
  </si>
  <si>
    <t>GPF1</t>
  </si>
  <si>
    <t>TMI04</t>
  </si>
  <si>
    <t>EL01</t>
  </si>
  <si>
    <t>UE05</t>
  </si>
  <si>
    <t>TR91</t>
  </si>
  <si>
    <t>UE12</t>
  </si>
  <si>
    <t>BA09</t>
  </si>
  <si>
    <t>PS14</t>
  </si>
  <si>
    <t>TIS04</t>
  </si>
  <si>
    <t>NF22</t>
  </si>
  <si>
    <t>AI12</t>
  </si>
  <si>
    <t>NF11</t>
  </si>
  <si>
    <t>TN23</t>
  </si>
  <si>
    <t>LH14</t>
  </si>
  <si>
    <t>UR07</t>
  </si>
  <si>
    <t>TF70</t>
  </si>
  <si>
    <t>BT03</t>
  </si>
  <si>
    <t>AI30</t>
  </si>
  <si>
    <t>AP3I</t>
  </si>
  <si>
    <t>GPFA</t>
  </si>
  <si>
    <t>ISC8</t>
  </si>
  <si>
    <t>UXD02</t>
  </si>
  <si>
    <t>PS10</t>
  </si>
  <si>
    <t>SCI31</t>
  </si>
  <si>
    <t>SY28</t>
  </si>
  <si>
    <t>GE39</t>
  </si>
  <si>
    <t>TS02</t>
  </si>
  <si>
    <t>BA01</t>
  </si>
  <si>
    <t>LG32</t>
  </si>
  <si>
    <t>FQ03</t>
  </si>
  <si>
    <t>HT02</t>
  </si>
  <si>
    <t>SC22</t>
  </si>
  <si>
    <t>LA02</t>
  </si>
  <si>
    <t>SR10</t>
  </si>
  <si>
    <t>GPF40</t>
  </si>
  <si>
    <t>EI06</t>
  </si>
  <si>
    <t>PTV51</t>
  </si>
  <si>
    <t>HE03</t>
  </si>
  <si>
    <t>PVR0</t>
  </si>
  <si>
    <t>TF07</t>
  </si>
  <si>
    <t>PS12</t>
  </si>
  <si>
    <t>GPF4</t>
  </si>
  <si>
    <t>LC74</t>
  </si>
  <si>
    <t>TN16</t>
  </si>
  <si>
    <t>GE10</t>
  </si>
  <si>
    <t>AM20</t>
  </si>
  <si>
    <t>SI07</t>
  </si>
  <si>
    <t>LC14</t>
  </si>
  <si>
    <t>LA93</t>
  </si>
  <si>
    <t>GE29</t>
  </si>
  <si>
    <t>TN29</t>
  </si>
  <si>
    <t>SR07</t>
  </si>
  <si>
    <t>LO17</t>
  </si>
  <si>
    <t>AH16</t>
  </si>
  <si>
    <t>BMI01</t>
  </si>
  <si>
    <t>DF03</t>
  </si>
  <si>
    <t>ISCF</t>
  </si>
  <si>
    <t>MEQ02</t>
  </si>
  <si>
    <t>SCI11</t>
  </si>
  <si>
    <t>QPO06</t>
  </si>
  <si>
    <t>PH09</t>
  </si>
  <si>
    <t>AM09</t>
  </si>
  <si>
    <t>HT03</t>
  </si>
  <si>
    <t>LA94</t>
  </si>
  <si>
    <t>UE42</t>
  </si>
  <si>
    <t>TN21</t>
  </si>
  <si>
    <t>AI06</t>
  </si>
  <si>
    <t>BT22</t>
  </si>
  <si>
    <t>CT02</t>
  </si>
  <si>
    <t>DI06</t>
  </si>
  <si>
    <t>LH17</t>
  </si>
  <si>
    <t>AM12</t>
  </si>
  <si>
    <t>AM17</t>
  </si>
  <si>
    <t>BIO14</t>
  </si>
  <si>
    <t>BMI03</t>
  </si>
  <si>
    <t>GPL01</t>
  </si>
  <si>
    <t>MQ11</t>
  </si>
  <si>
    <t>PVR1</t>
  </si>
  <si>
    <t>LA11</t>
  </si>
  <si>
    <t>SH20</t>
  </si>
  <si>
    <t>IDC5</t>
  </si>
  <si>
    <t>RO04</t>
  </si>
  <si>
    <t>DI01</t>
  </si>
  <si>
    <t>TN24</t>
  </si>
  <si>
    <t>AM14</t>
  </si>
  <si>
    <t>API01</t>
  </si>
  <si>
    <t>LG52</t>
  </si>
  <si>
    <t>AM10</t>
  </si>
  <si>
    <t>GE90</t>
  </si>
  <si>
    <t>ISC7</t>
  </si>
  <si>
    <t>IS03</t>
  </si>
  <si>
    <t>SU01</t>
  </si>
  <si>
    <t>TN03</t>
  </si>
  <si>
    <t>AS01</t>
  </si>
  <si>
    <t>LA21</t>
  </si>
  <si>
    <t>UB01</t>
  </si>
  <si>
    <t>SI22</t>
  </si>
  <si>
    <t>PH01</t>
  </si>
  <si>
    <t>LNG14</t>
  </si>
  <si>
    <t>RE01</t>
  </si>
  <si>
    <t>GPF52</t>
  </si>
  <si>
    <t>GE13</t>
  </si>
  <si>
    <t>ISC9</t>
  </si>
  <si>
    <t>LG51</t>
  </si>
  <si>
    <t>ISCC</t>
  </si>
  <si>
    <t>AI21</t>
  </si>
  <si>
    <t>BT06</t>
  </si>
  <si>
    <t>AI08</t>
  </si>
  <si>
    <t>EI04</t>
  </si>
  <si>
    <t>SCI07</t>
  </si>
  <si>
    <t>BT09</t>
  </si>
  <si>
    <t>LA00</t>
  </si>
  <si>
    <t>BT21</t>
  </si>
  <si>
    <t>PH03</t>
  </si>
  <si>
    <t>MI12</t>
  </si>
  <si>
    <t>PS13</t>
  </si>
  <si>
    <t>BMI05</t>
  </si>
  <si>
    <t>BMI06</t>
  </si>
  <si>
    <t>AM33</t>
  </si>
  <si>
    <t>BM01</t>
  </si>
  <si>
    <t>GE28</t>
  </si>
  <si>
    <t>LO18</t>
  </si>
  <si>
    <t>UE22</t>
  </si>
  <si>
    <t>AM19</t>
  </si>
  <si>
    <t>ISI09</t>
  </si>
  <si>
    <t>SI90</t>
  </si>
  <si>
    <t>MQ14</t>
  </si>
  <si>
    <t>PR00</t>
  </si>
  <si>
    <t>GE36</t>
  </si>
  <si>
    <t>UR03</t>
  </si>
  <si>
    <t>ISCG</t>
  </si>
  <si>
    <t>AM08</t>
  </si>
  <si>
    <t>WE01</t>
  </si>
  <si>
    <t>BM07</t>
  </si>
  <si>
    <t>LG31</t>
  </si>
  <si>
    <t>SCI24</t>
  </si>
  <si>
    <t>PTV55</t>
  </si>
  <si>
    <t>AIRP2</t>
  </si>
  <si>
    <t>SMC5</t>
  </si>
  <si>
    <t>HT01</t>
  </si>
  <si>
    <t>LG41</t>
  </si>
  <si>
    <t>SH04</t>
  </si>
  <si>
    <t>GPF53</t>
  </si>
  <si>
    <t>SC01</t>
  </si>
  <si>
    <t>GPF2</t>
  </si>
  <si>
    <t>HE01</t>
  </si>
  <si>
    <t>CM08</t>
  </si>
  <si>
    <t>LNG04</t>
  </si>
  <si>
    <t>ML01</t>
  </si>
  <si>
    <t>SH30</t>
  </si>
  <si>
    <t>C2I1</t>
  </si>
  <si>
    <t>TX00</t>
  </si>
  <si>
    <t>NF33</t>
  </si>
  <si>
    <t>UE24</t>
  </si>
  <si>
    <t>LB14</t>
  </si>
  <si>
    <t>AV01</t>
  </si>
  <si>
    <t>LA20</t>
  </si>
  <si>
    <t>EI05</t>
  </si>
  <si>
    <t>LH16</t>
  </si>
  <si>
    <t>UE21</t>
  </si>
  <si>
    <t>UXD01</t>
  </si>
  <si>
    <t>GPF50</t>
  </si>
  <si>
    <t>SMC4</t>
  </si>
  <si>
    <t>GE21</t>
  </si>
  <si>
    <t>ISCI</t>
  </si>
  <si>
    <t>UB10</t>
  </si>
  <si>
    <t>SH03</t>
  </si>
  <si>
    <t>LG61</t>
  </si>
  <si>
    <t>PH10</t>
  </si>
  <si>
    <t>EI03</t>
  </si>
  <si>
    <t>AR03</t>
  </si>
  <si>
    <t>GPF0</t>
  </si>
  <si>
    <t>ISC1</t>
  </si>
  <si>
    <t>ISCE</t>
  </si>
  <si>
    <t>MQ08</t>
  </si>
  <si>
    <t>SC21</t>
  </si>
  <si>
    <t>LD14</t>
  </si>
  <si>
    <t>SO06</t>
  </si>
  <si>
    <t>SH02</t>
  </si>
  <si>
    <t>IDCA</t>
  </si>
  <si>
    <t>MG06</t>
  </si>
  <si>
    <t>AP53</t>
  </si>
  <si>
    <t>SP22</t>
  </si>
  <si>
    <t>DD01</t>
  </si>
  <si>
    <t>SP11</t>
  </si>
  <si>
    <t>BM06</t>
  </si>
  <si>
    <t>DI02</t>
  </si>
  <si>
    <t>LG63</t>
  </si>
  <si>
    <t>IC01</t>
  </si>
  <si>
    <t>EG01</t>
  </si>
  <si>
    <t>PH13</t>
  </si>
  <si>
    <t>GE41</t>
  </si>
  <si>
    <t>QRO01</t>
  </si>
  <si>
    <t>TA02</t>
  </si>
  <si>
    <t>GE38</t>
  </si>
  <si>
    <t>AOS3</t>
  </si>
  <si>
    <t>ICX04</t>
  </si>
  <si>
    <t>DI08</t>
  </si>
  <si>
    <t>NF05</t>
  </si>
  <si>
    <t>LG40</t>
  </si>
  <si>
    <t>LNG05</t>
  </si>
  <si>
    <t>UB03</t>
  </si>
  <si>
    <t>MU02</t>
  </si>
  <si>
    <t>GE23</t>
  </si>
  <si>
    <t>IDCC</t>
  </si>
  <si>
    <t>SC23</t>
  </si>
  <si>
    <t>BM02</t>
  </si>
  <si>
    <t>SR03</t>
  </si>
  <si>
    <t>IA04</t>
  </si>
  <si>
    <t>BG01</t>
  </si>
  <si>
    <t>ISS01</t>
  </si>
  <si>
    <t>SC12</t>
  </si>
  <si>
    <t>MQ16</t>
  </si>
  <si>
    <t>SI24</t>
  </si>
  <si>
    <t>SO05</t>
  </si>
  <si>
    <t>BM08</t>
  </si>
  <si>
    <t>ICX3</t>
  </si>
  <si>
    <t>LH15</t>
  </si>
  <si>
    <t>LG62</t>
  </si>
  <si>
    <t>LA03</t>
  </si>
  <si>
    <t>TZ</t>
  </si>
  <si>
    <t>UR04</t>
  </si>
  <si>
    <t>IC06</t>
  </si>
  <si>
    <t>LA01</t>
  </si>
  <si>
    <t>IDC1</t>
  </si>
  <si>
    <t>PVR5</t>
  </si>
  <si>
    <t>AH14</t>
  </si>
  <si>
    <t>SMT1</t>
  </si>
  <si>
    <t>HT04</t>
  </si>
  <si>
    <t>SCI22</t>
  </si>
  <si>
    <t>AI13</t>
  </si>
  <si>
    <t>AI16</t>
  </si>
  <si>
    <t>DF01</t>
  </si>
  <si>
    <t>LG30</t>
  </si>
  <si>
    <t>LG53</t>
  </si>
  <si>
    <t>MU03</t>
  </si>
  <si>
    <t>GE40</t>
  </si>
  <si>
    <t>MT36</t>
  </si>
  <si>
    <t>AC03</t>
  </si>
  <si>
    <t>AR04</t>
  </si>
  <si>
    <t>CP01</t>
  </si>
  <si>
    <t>GPF51</t>
  </si>
  <si>
    <t>IDCE</t>
  </si>
  <si>
    <t>MQ19</t>
  </si>
  <si>
    <t>SO07</t>
  </si>
  <si>
    <t>QPO08</t>
  </si>
  <si>
    <t>AI03</t>
  </si>
  <si>
    <t>LG42</t>
  </si>
  <si>
    <t>UE11</t>
  </si>
  <si>
    <t>LA04</t>
  </si>
  <si>
    <t>LG50</t>
  </si>
  <si>
    <t>SC25</t>
  </si>
  <si>
    <t>AI18</t>
  </si>
  <si>
    <t>LB04</t>
  </si>
  <si>
    <t>SC11</t>
  </si>
  <si>
    <t>NF28</t>
  </si>
  <si>
    <t>BA07</t>
  </si>
  <si>
    <t>SI20</t>
  </si>
  <si>
    <t>TN30</t>
  </si>
  <si>
    <t>NF23</t>
  </si>
  <si>
    <t>BA02</t>
  </si>
  <si>
    <t>LB24</t>
  </si>
  <si>
    <t>DS01</t>
  </si>
  <si>
    <t>IC03</t>
  </si>
  <si>
    <t>AP00</t>
  </si>
  <si>
    <t>CM70</t>
  </si>
  <si>
    <t>DI03</t>
  </si>
  <si>
    <t>GE15</t>
  </si>
  <si>
    <t>SI28</t>
  </si>
  <si>
    <t>MG01</t>
  </si>
  <si>
    <t>SI02</t>
  </si>
  <si>
    <t>TN04</t>
  </si>
  <si>
    <t>SI14</t>
  </si>
  <si>
    <t>SP01</t>
  </si>
  <si>
    <t>SI11</t>
  </si>
  <si>
    <t>IC05</t>
  </si>
  <si>
    <t>SI01</t>
  </si>
  <si>
    <t>CM06</t>
  </si>
  <si>
    <t>LA24</t>
  </si>
  <si>
    <t>LG60</t>
  </si>
  <si>
    <t>NP90</t>
  </si>
  <si>
    <t>AA01</t>
  </si>
  <si>
    <t>AH01</t>
  </si>
  <si>
    <t>AH02</t>
  </si>
  <si>
    <t>AH03</t>
  </si>
  <si>
    <t>AH04</t>
  </si>
  <si>
    <t>AH06</t>
  </si>
  <si>
    <t>AH07</t>
  </si>
  <si>
    <t>AH17</t>
  </si>
  <si>
    <t>AI19</t>
  </si>
  <si>
    <t>AI28</t>
  </si>
  <si>
    <t>AI35</t>
  </si>
  <si>
    <t>AIRP1</t>
  </si>
  <si>
    <t>AM06</t>
  </si>
  <si>
    <t>AM13</t>
  </si>
  <si>
    <t>AM15</t>
  </si>
  <si>
    <t>AM21</t>
  </si>
  <si>
    <t>AM23</t>
  </si>
  <si>
    <t>AM25</t>
  </si>
  <si>
    <t>AM29</t>
  </si>
  <si>
    <t>AOS4</t>
  </si>
  <si>
    <t>AOS5</t>
  </si>
  <si>
    <t>AP51</t>
  </si>
  <si>
    <t>AP52</t>
  </si>
  <si>
    <t>API03</t>
  </si>
  <si>
    <t>API06</t>
  </si>
  <si>
    <t>API07</t>
  </si>
  <si>
    <t>API08</t>
  </si>
  <si>
    <t>API10</t>
  </si>
  <si>
    <t>API12</t>
  </si>
  <si>
    <t>API13</t>
  </si>
  <si>
    <t>API14</t>
  </si>
  <si>
    <t>AS02</t>
  </si>
  <si>
    <t>ASP03</t>
  </si>
  <si>
    <t>ASP06</t>
  </si>
  <si>
    <t>BG03</t>
  </si>
  <si>
    <t>BG04</t>
  </si>
  <si>
    <t>BG06</t>
  </si>
  <si>
    <t>BG07</t>
  </si>
  <si>
    <t>BG08</t>
  </si>
  <si>
    <t>BG09</t>
  </si>
  <si>
    <t>BG10</t>
  </si>
  <si>
    <t>BG11</t>
  </si>
  <si>
    <t>BG12</t>
  </si>
  <si>
    <t>BIO01</t>
  </si>
  <si>
    <t>BIO02</t>
  </si>
  <si>
    <t>BIO03</t>
  </si>
  <si>
    <t>BIO04</t>
  </si>
  <si>
    <t>BIO05</t>
  </si>
  <si>
    <t>BIO12</t>
  </si>
  <si>
    <t>BIO13</t>
  </si>
  <si>
    <t>BIO15</t>
  </si>
  <si>
    <t>BIO16</t>
  </si>
  <si>
    <t>BMI0</t>
  </si>
  <si>
    <t>BMI02</t>
  </si>
  <si>
    <t>BMI07</t>
  </si>
  <si>
    <t>BMI1</t>
  </si>
  <si>
    <t>BMI2</t>
  </si>
  <si>
    <t>BMI3</t>
  </si>
  <si>
    <t>BMI4</t>
  </si>
  <si>
    <t>BMI5</t>
  </si>
  <si>
    <t>BMI6</t>
  </si>
  <si>
    <t>BT07</t>
  </si>
  <si>
    <t>BZ08</t>
  </si>
  <si>
    <t>CF04</t>
  </si>
  <si>
    <t>CH01</t>
  </si>
  <si>
    <t>CM07</t>
  </si>
  <si>
    <t>CM71</t>
  </si>
  <si>
    <t>CM80</t>
  </si>
  <si>
    <t>CST01</t>
  </si>
  <si>
    <t>DI04</t>
  </si>
  <si>
    <t>DI07</t>
  </si>
  <si>
    <t>ED01</t>
  </si>
  <si>
    <t>EI02</t>
  </si>
  <si>
    <t>EP2O1</t>
  </si>
  <si>
    <t>EV03</t>
  </si>
  <si>
    <t>FPP01</t>
  </si>
  <si>
    <t>FPP02</t>
  </si>
  <si>
    <t>FPP03</t>
  </si>
  <si>
    <t>FQ04</t>
  </si>
  <si>
    <t>GPF54</t>
  </si>
  <si>
    <t>GPF55</t>
  </si>
  <si>
    <t>HT05</t>
  </si>
  <si>
    <t>HT06</t>
  </si>
  <si>
    <t>IC07</t>
  </si>
  <si>
    <t>ICX02</t>
  </si>
  <si>
    <t>ICX03</t>
  </si>
  <si>
    <t>ICX1</t>
  </si>
  <si>
    <t>ICX2</t>
  </si>
  <si>
    <t>ICX4</t>
  </si>
  <si>
    <t>ICX6</t>
  </si>
  <si>
    <t>ICX7</t>
  </si>
  <si>
    <t>IDC3</t>
  </si>
  <si>
    <t>IDC4</t>
  </si>
  <si>
    <t>IDC6</t>
  </si>
  <si>
    <t>IDC8</t>
  </si>
  <si>
    <t>IDCB</t>
  </si>
  <si>
    <t>IDCD</t>
  </si>
  <si>
    <t>IDCF</t>
  </si>
  <si>
    <t>IDCH</t>
  </si>
  <si>
    <t>IDCJ</t>
  </si>
  <si>
    <t>IDCL</t>
  </si>
  <si>
    <t>IDCM</t>
  </si>
  <si>
    <t>IS04</t>
  </si>
  <si>
    <t>IS10</t>
  </si>
  <si>
    <t>ISC3</t>
  </si>
  <si>
    <t>ISCB</t>
  </si>
  <si>
    <t>ISCJ</t>
  </si>
  <si>
    <t>ISI01</t>
  </si>
  <si>
    <t>ISI03</t>
  </si>
  <si>
    <t>ISI05</t>
  </si>
  <si>
    <t>ISI07</t>
  </si>
  <si>
    <t>ISI30</t>
  </si>
  <si>
    <t>ISI34</t>
  </si>
  <si>
    <t>ISI38</t>
  </si>
  <si>
    <t>ISI40</t>
  </si>
  <si>
    <t>ISI41</t>
  </si>
  <si>
    <t>ISI42</t>
  </si>
  <si>
    <t>ISI43</t>
  </si>
  <si>
    <t>ISS02</t>
  </si>
  <si>
    <t>ISS04</t>
  </si>
  <si>
    <t>LA10</t>
  </si>
  <si>
    <t>LA15</t>
  </si>
  <si>
    <t>LA95</t>
  </si>
  <si>
    <t>LC24</t>
  </si>
  <si>
    <t>LG33</t>
  </si>
  <si>
    <t>LH03</t>
  </si>
  <si>
    <t>LH12</t>
  </si>
  <si>
    <t>LH18</t>
  </si>
  <si>
    <t>LX13</t>
  </si>
  <si>
    <t>MAT01</t>
  </si>
  <si>
    <t>MEQ04</t>
  </si>
  <si>
    <t>MEQ05</t>
  </si>
  <si>
    <t>MS03</t>
  </si>
  <si>
    <t>MT24</t>
  </si>
  <si>
    <t>MT39</t>
  </si>
  <si>
    <t>MU01</t>
  </si>
  <si>
    <t>NA05</t>
  </si>
  <si>
    <t>NP94</t>
  </si>
  <si>
    <t>PH04</t>
  </si>
  <si>
    <t>PRDW</t>
  </si>
  <si>
    <t>PS80</t>
  </si>
  <si>
    <t>PTV53</t>
  </si>
  <si>
    <t>PTV54</t>
  </si>
  <si>
    <t>PTV56</t>
  </si>
  <si>
    <t>PTV58</t>
  </si>
  <si>
    <t>PVR3</t>
  </si>
  <si>
    <t>PVR4</t>
  </si>
  <si>
    <t>PVR7</t>
  </si>
  <si>
    <t>PVR8</t>
  </si>
  <si>
    <t>QCO01</t>
  </si>
  <si>
    <t>QCO02</t>
  </si>
  <si>
    <t>QCO03</t>
  </si>
  <si>
    <t>QPO04</t>
  </si>
  <si>
    <t>QPO07</t>
  </si>
  <si>
    <t>QPO11</t>
  </si>
  <si>
    <t>QPO12</t>
  </si>
  <si>
    <t>QRO02</t>
  </si>
  <si>
    <t>SA11</t>
  </si>
  <si>
    <t>SA12</t>
  </si>
  <si>
    <t>SC26</t>
  </si>
  <si>
    <t>SCI09</t>
  </si>
  <si>
    <t>SF01</t>
  </si>
  <si>
    <t>SF02</t>
  </si>
  <si>
    <t>SH00</t>
  </si>
  <si>
    <t>SH40</t>
  </si>
  <si>
    <t>SI06</t>
  </si>
  <si>
    <t>SIC01</t>
  </si>
  <si>
    <t>SIC02</t>
  </si>
  <si>
    <t>SL00</t>
  </si>
  <si>
    <t>SL0A</t>
  </si>
  <si>
    <t>SMA04</t>
  </si>
  <si>
    <t>SMA06</t>
  </si>
  <si>
    <t>SMA08</t>
  </si>
  <si>
    <t>SMC1</t>
  </si>
  <si>
    <t>SMT4</t>
  </si>
  <si>
    <t>SR09</t>
  </si>
  <si>
    <t>SSA03</t>
  </si>
  <si>
    <t>SY99</t>
  </si>
  <si>
    <t>TIS03</t>
  </si>
  <si>
    <t>TM02</t>
  </si>
  <si>
    <t>TMI02</t>
  </si>
  <si>
    <t>TMI03</t>
  </si>
  <si>
    <t>TMI08</t>
  </si>
  <si>
    <t>TMI09</t>
  </si>
  <si>
    <t>TN15</t>
  </si>
  <si>
    <t>TN25</t>
  </si>
  <si>
    <t>TO0A</t>
  </si>
  <si>
    <t>TSN1</t>
  </si>
  <si>
    <t>TSN2</t>
  </si>
  <si>
    <t>TSS01</t>
  </si>
  <si>
    <t>TSS02</t>
  </si>
  <si>
    <t>TTS01</t>
  </si>
  <si>
    <t>TTS02</t>
  </si>
  <si>
    <t>TTS04</t>
  </si>
  <si>
    <t>TTS10</t>
  </si>
  <si>
    <t>TTS11</t>
  </si>
  <si>
    <t>TTS12</t>
  </si>
  <si>
    <t>TTS15</t>
  </si>
  <si>
    <t>TTS16</t>
  </si>
  <si>
    <t>TTS17</t>
  </si>
  <si>
    <t>TTS18</t>
  </si>
  <si>
    <t>UB02</t>
  </si>
  <si>
    <t>UB04</t>
  </si>
  <si>
    <t>UB06</t>
  </si>
  <si>
    <t>UB07</t>
  </si>
  <si>
    <t>UE06</t>
  </si>
  <si>
    <t>UED03</t>
  </si>
  <si>
    <t>UED05</t>
  </si>
  <si>
    <t>UED06</t>
  </si>
  <si>
    <t>UM04</t>
  </si>
  <si>
    <t>UXD1</t>
  </si>
  <si>
    <t>UXD2</t>
  </si>
  <si>
    <t>QPO01</t>
  </si>
  <si>
    <t>moyenne</t>
  </si>
  <si>
    <t>nb inscrits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</si>
</sst>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 tint="0.14996795556505021"/>
        </patternFill>
      </fill>
    </dxf>
  </dxfs>
  <tableStyles count="0" defaultTableStyle="TableStyleMedium9" defaultPivotStyle="PivotStyleLight16"/>
  <colors>
    <mruColors>
      <color rgb="FFFD7123"/>
      <color rgb="FFFD8441"/>
      <color rgb="FFABD3FF"/>
      <color rgb="FFCDE5FF"/>
      <color rgb="FF71B5FF"/>
      <color rgb="FF0040C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97"/>
  <sheetViews>
    <sheetView tabSelected="1" zoomScale="70" zoomScaleNormal="70" workbookViewId="0">
      <pane ySplit="1" topLeftCell="A2" activePane="bottomLeft" state="frozen"/>
      <selection pane="bottomLeft" activeCell="H5" sqref="H5"/>
    </sheetView>
  </sheetViews>
  <sheetFormatPr defaultRowHeight="14.5" x14ac:dyDescent="0.35"/>
  <cols>
    <col min="1" max="1" width="10.453125" style="9" customWidth="1"/>
    <col min="2" max="24" width="6.7265625" style="1" customWidth="1"/>
    <col min="25" max="25" width="14.36328125" style="2" customWidth="1"/>
    <col min="26" max="26" width="14.36328125" style="3" customWidth="1"/>
  </cols>
  <sheetData>
    <row r="1" spans="1:26" s="8" customFormat="1" ht="29" customHeight="1" x14ac:dyDescent="0.35">
      <c r="A1" s="7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919</v>
      </c>
      <c r="Z1" s="6" t="s">
        <v>920</v>
      </c>
    </row>
    <row r="2" spans="1:26" x14ac:dyDescent="0.35">
      <c r="A2" s="4" t="s">
        <v>23</v>
      </c>
      <c r="B2" s="2"/>
      <c r="C2" s="2"/>
      <c r="D2" s="2"/>
      <c r="E2" s="2"/>
      <c r="F2" s="2">
        <v>33.33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>
        <v>33.33</v>
      </c>
      <c r="Z2" s="3">
        <v>6</v>
      </c>
    </row>
    <row r="3" spans="1:26" x14ac:dyDescent="0.35">
      <c r="A3" s="4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>
        <v>52.63</v>
      </c>
      <c r="X3" s="2"/>
      <c r="Y3" s="2">
        <v>52.63</v>
      </c>
      <c r="Z3" s="3">
        <v>21</v>
      </c>
    </row>
    <row r="4" spans="1:26" x14ac:dyDescent="0.35">
      <c r="A4" s="4" t="s">
        <v>25</v>
      </c>
      <c r="B4" s="2">
        <v>55.3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>
        <v>55.3</v>
      </c>
      <c r="Z4" s="3">
        <v>140</v>
      </c>
    </row>
    <row r="5" spans="1:26" x14ac:dyDescent="0.35">
      <c r="A5" s="4" t="s">
        <v>26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>
        <v>55.56</v>
      </c>
      <c r="Y5" s="2">
        <v>55.56</v>
      </c>
      <c r="Z5" s="3">
        <v>9</v>
      </c>
    </row>
    <row r="6" spans="1:26" x14ac:dyDescent="0.35">
      <c r="A6" s="4" t="s">
        <v>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>
        <v>33.33</v>
      </c>
      <c r="N6" s="2"/>
      <c r="O6" s="2">
        <v>80</v>
      </c>
      <c r="P6" s="2"/>
      <c r="Q6" s="2"/>
      <c r="R6" s="2"/>
      <c r="S6" s="2"/>
      <c r="T6" s="2"/>
      <c r="U6" s="2"/>
      <c r="V6" s="2"/>
      <c r="W6" s="2"/>
      <c r="X6" s="2"/>
      <c r="Y6" s="2">
        <v>56.66</v>
      </c>
      <c r="Z6" s="3">
        <v>7</v>
      </c>
    </row>
    <row r="7" spans="1:26" x14ac:dyDescent="0.35">
      <c r="A7" s="4" t="s">
        <v>28</v>
      </c>
      <c r="B7" s="2"/>
      <c r="C7" s="2"/>
      <c r="D7" s="2"/>
      <c r="E7" s="2"/>
      <c r="F7" s="2"/>
      <c r="G7" s="2"/>
      <c r="H7" s="2">
        <v>78.569999999999993</v>
      </c>
      <c r="I7" s="2"/>
      <c r="J7" s="2">
        <v>42.86</v>
      </c>
      <c r="K7" s="2"/>
      <c r="L7" s="2">
        <v>56.25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v>59.23</v>
      </c>
      <c r="Z7" s="3">
        <v>15</v>
      </c>
    </row>
    <row r="8" spans="1:26" x14ac:dyDescent="0.35">
      <c r="A8" s="4" t="s">
        <v>29</v>
      </c>
      <c r="B8" s="2"/>
      <c r="C8" s="2"/>
      <c r="D8" s="2"/>
      <c r="E8" s="2"/>
      <c r="F8" s="2"/>
      <c r="G8" s="2"/>
      <c r="H8" s="2"/>
      <c r="I8" s="2"/>
      <c r="J8" s="2"/>
      <c r="K8" s="2">
        <v>33.33</v>
      </c>
      <c r="L8" s="2">
        <v>60</v>
      </c>
      <c r="M8" s="2">
        <v>80</v>
      </c>
      <c r="N8" s="2">
        <v>60.71</v>
      </c>
      <c r="O8" s="2"/>
      <c r="P8" s="2">
        <v>75</v>
      </c>
      <c r="Q8" s="2"/>
      <c r="R8" s="2"/>
      <c r="S8" s="2"/>
      <c r="T8" s="2"/>
      <c r="U8" s="2"/>
      <c r="V8" s="2"/>
      <c r="W8" s="2"/>
      <c r="X8" s="2"/>
      <c r="Y8" s="2">
        <v>61.81</v>
      </c>
      <c r="Z8" s="3">
        <v>12.6</v>
      </c>
    </row>
    <row r="9" spans="1:26" x14ac:dyDescent="0.35">
      <c r="A9" s="4" t="s">
        <v>30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>
        <v>64.290000000000006</v>
      </c>
      <c r="X9" s="2"/>
      <c r="Y9" s="2">
        <v>64.290000000000006</v>
      </c>
      <c r="Z9" s="3">
        <v>14</v>
      </c>
    </row>
    <row r="10" spans="1:26" x14ac:dyDescent="0.35">
      <c r="A10" s="4" t="s">
        <v>31</v>
      </c>
      <c r="B10" s="2"/>
      <c r="C10" s="2"/>
      <c r="D10" s="2"/>
      <c r="E10" s="2"/>
      <c r="F10" s="2">
        <v>100</v>
      </c>
      <c r="G10" s="2"/>
      <c r="H10" s="2">
        <v>100</v>
      </c>
      <c r="I10" s="2"/>
      <c r="J10" s="2">
        <v>76.92</v>
      </c>
      <c r="K10" s="2">
        <v>100</v>
      </c>
      <c r="L10" s="2">
        <v>96</v>
      </c>
      <c r="M10" s="2">
        <v>6.25</v>
      </c>
      <c r="N10" s="2">
        <v>50</v>
      </c>
      <c r="O10" s="2">
        <v>29.63</v>
      </c>
      <c r="P10" s="2">
        <v>94.44</v>
      </c>
      <c r="Q10" s="2"/>
      <c r="R10" s="2">
        <v>40</v>
      </c>
      <c r="S10" s="2">
        <v>57.14</v>
      </c>
      <c r="T10" s="2">
        <v>33.33</v>
      </c>
      <c r="U10" s="2">
        <v>66.67</v>
      </c>
      <c r="V10" s="2"/>
      <c r="W10" s="2"/>
      <c r="X10" s="2"/>
      <c r="Y10" s="2">
        <v>65.41</v>
      </c>
      <c r="Z10" s="3">
        <v>17.690000000000001</v>
      </c>
    </row>
    <row r="11" spans="1:26" x14ac:dyDescent="0.35">
      <c r="A11" s="4" t="s">
        <v>32</v>
      </c>
      <c r="B11" s="2"/>
      <c r="C11" s="2"/>
      <c r="D11" s="2"/>
      <c r="E11" s="2"/>
      <c r="F11" s="2"/>
      <c r="G11" s="2"/>
      <c r="H11" s="2"/>
      <c r="I11" s="2"/>
      <c r="J11" s="2"/>
      <c r="K11" s="2">
        <v>72.22</v>
      </c>
      <c r="L11" s="2"/>
      <c r="M11" s="2">
        <v>43.75</v>
      </c>
      <c r="N11" s="2"/>
      <c r="O11" s="2">
        <v>88.89</v>
      </c>
      <c r="P11" s="2"/>
      <c r="Q11" s="2">
        <v>100</v>
      </c>
      <c r="R11" s="2"/>
      <c r="S11" s="2">
        <v>36.36</v>
      </c>
      <c r="T11" s="2"/>
      <c r="U11" s="2">
        <v>73.33</v>
      </c>
      <c r="V11" s="2">
        <v>50</v>
      </c>
      <c r="W11" s="2"/>
      <c r="X11" s="2"/>
      <c r="Y11" s="2">
        <v>66.36</v>
      </c>
      <c r="Z11" s="3">
        <v>13.71</v>
      </c>
    </row>
    <row r="12" spans="1:26" x14ac:dyDescent="0.35">
      <c r="A12" s="4" t="s">
        <v>33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>
        <v>66.67</v>
      </c>
      <c r="Y12" s="2">
        <v>66.67</v>
      </c>
      <c r="Z12" s="3">
        <v>3</v>
      </c>
    </row>
    <row r="13" spans="1:26" x14ac:dyDescent="0.35">
      <c r="A13" s="4" t="s">
        <v>34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>
        <v>66.67</v>
      </c>
      <c r="X13" s="2"/>
      <c r="Y13" s="2">
        <v>66.67</v>
      </c>
      <c r="Z13" s="3">
        <v>53</v>
      </c>
    </row>
    <row r="14" spans="1:26" x14ac:dyDescent="0.35">
      <c r="A14" s="4" t="s">
        <v>35</v>
      </c>
      <c r="B14" s="2"/>
      <c r="C14" s="2">
        <v>63.64</v>
      </c>
      <c r="D14" s="2"/>
      <c r="E14" s="2"/>
      <c r="F14" s="2"/>
      <c r="G14" s="2">
        <v>62.5</v>
      </c>
      <c r="H14" s="2"/>
      <c r="I14" s="2">
        <v>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67.05</v>
      </c>
      <c r="Z14" s="3">
        <v>20.329999999999998</v>
      </c>
    </row>
    <row r="15" spans="1:26" x14ac:dyDescent="0.35">
      <c r="A15" s="4" t="s">
        <v>36</v>
      </c>
      <c r="B15" s="2">
        <v>72.13</v>
      </c>
      <c r="C15" s="2">
        <v>57.24</v>
      </c>
      <c r="D15" s="2"/>
      <c r="E15" s="2">
        <v>67.31</v>
      </c>
      <c r="F15" s="2"/>
      <c r="G15" s="2">
        <v>73.17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67.459999999999994</v>
      </c>
      <c r="Z15" s="3">
        <v>111.5</v>
      </c>
    </row>
    <row r="16" spans="1:26" x14ac:dyDescent="0.35">
      <c r="A16" s="4" t="s">
        <v>37</v>
      </c>
      <c r="B16" s="2"/>
      <c r="C16" s="2">
        <v>38.46</v>
      </c>
      <c r="D16" s="2"/>
      <c r="E16" s="2"/>
      <c r="F16" s="2"/>
      <c r="G16" s="2"/>
      <c r="H16" s="2"/>
      <c r="I16" s="2">
        <v>100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>
        <v>69.23</v>
      </c>
      <c r="Z16" s="3">
        <v>13</v>
      </c>
    </row>
    <row r="17" spans="1:26" x14ac:dyDescent="0.35">
      <c r="A17" s="4" t="s">
        <v>38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>
        <v>77.78</v>
      </c>
      <c r="V17" s="2">
        <v>58.62</v>
      </c>
      <c r="W17" s="2"/>
      <c r="X17" s="2">
        <v>71.430000000000007</v>
      </c>
      <c r="Y17" s="2">
        <v>69.28</v>
      </c>
      <c r="Z17" s="3">
        <v>20</v>
      </c>
    </row>
    <row r="18" spans="1:26" x14ac:dyDescent="0.35">
      <c r="A18" s="4" t="s">
        <v>39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>
        <v>73.489999999999995</v>
      </c>
      <c r="U18" s="2">
        <v>73.680000000000007</v>
      </c>
      <c r="V18" s="2">
        <v>70.209999999999994</v>
      </c>
      <c r="W18" s="2">
        <v>54.29</v>
      </c>
      <c r="X18" s="2">
        <v>75.510000000000005</v>
      </c>
      <c r="Y18" s="2">
        <v>69.44</v>
      </c>
      <c r="Z18" s="3">
        <v>62.6</v>
      </c>
    </row>
    <row r="19" spans="1:26" x14ac:dyDescent="0.35">
      <c r="A19" s="4" t="s">
        <v>40</v>
      </c>
      <c r="B19" s="2"/>
      <c r="C19" s="2"/>
      <c r="D19" s="2"/>
      <c r="E19" s="2"/>
      <c r="F19" s="2">
        <v>70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>
        <v>70</v>
      </c>
      <c r="Z19" s="3">
        <v>11</v>
      </c>
    </row>
    <row r="20" spans="1:26" x14ac:dyDescent="0.35">
      <c r="A20" s="4" t="s">
        <v>41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>
        <v>83.33</v>
      </c>
      <c r="N20" s="2"/>
      <c r="O20" s="2">
        <v>78.569999999999993</v>
      </c>
      <c r="P20" s="2"/>
      <c r="Q20" s="2">
        <v>83.33</v>
      </c>
      <c r="R20" s="2"/>
      <c r="S20" s="2">
        <v>88.24</v>
      </c>
      <c r="T20" s="2"/>
      <c r="U20" s="2">
        <v>63.89</v>
      </c>
      <c r="V20" s="2">
        <v>54.17</v>
      </c>
      <c r="W20" s="2"/>
      <c r="X20" s="2">
        <v>47.73</v>
      </c>
      <c r="Y20" s="2">
        <v>71.319999999999993</v>
      </c>
      <c r="Z20" s="3">
        <v>31.57</v>
      </c>
    </row>
    <row r="21" spans="1:26" x14ac:dyDescent="0.35">
      <c r="A21" s="4" t="s">
        <v>42</v>
      </c>
      <c r="B21" s="2">
        <v>73.36</v>
      </c>
      <c r="C21" s="2">
        <v>75.23</v>
      </c>
      <c r="D21" s="2">
        <v>81.819999999999993</v>
      </c>
      <c r="E21" s="2">
        <v>74.459999999999994</v>
      </c>
      <c r="F21" s="2">
        <v>83.07</v>
      </c>
      <c r="G21" s="2">
        <v>71.959999999999994</v>
      </c>
      <c r="H21" s="2">
        <v>85.28</v>
      </c>
      <c r="I21" s="2">
        <v>70.77</v>
      </c>
      <c r="J21" s="2">
        <v>80.59</v>
      </c>
      <c r="K21" s="2">
        <v>74.099999999999994</v>
      </c>
      <c r="L21" s="2">
        <v>72.37</v>
      </c>
      <c r="M21" s="2">
        <v>66.17</v>
      </c>
      <c r="N21" s="2">
        <v>76.290000000000006</v>
      </c>
      <c r="O21" s="2">
        <v>80.930000000000007</v>
      </c>
      <c r="P21" s="2">
        <v>71.67</v>
      </c>
      <c r="Q21" s="2">
        <v>69.83</v>
      </c>
      <c r="R21" s="2">
        <v>71.95</v>
      </c>
      <c r="S21" s="2">
        <v>69.14</v>
      </c>
      <c r="T21" s="2">
        <v>68.02</v>
      </c>
      <c r="U21" s="2">
        <v>64.349999999999994</v>
      </c>
      <c r="V21" s="2">
        <v>60.64</v>
      </c>
      <c r="W21" s="2">
        <v>40</v>
      </c>
      <c r="X21" s="2">
        <v>63.16</v>
      </c>
      <c r="Y21" s="2">
        <v>71.53</v>
      </c>
      <c r="Z21" s="3">
        <v>236.13</v>
      </c>
    </row>
    <row r="22" spans="1:26" x14ac:dyDescent="0.35">
      <c r="A22" s="4" t="s">
        <v>43</v>
      </c>
      <c r="B22" s="2"/>
      <c r="C22" s="2">
        <v>61.22</v>
      </c>
      <c r="D22" s="2">
        <v>60.48</v>
      </c>
      <c r="E22" s="2">
        <v>58.76</v>
      </c>
      <c r="F22" s="2">
        <v>66.069999999999993</v>
      </c>
      <c r="G22" s="2">
        <v>65.709999999999994</v>
      </c>
      <c r="H22" s="2">
        <v>71.3</v>
      </c>
      <c r="I22" s="2">
        <v>81.72</v>
      </c>
      <c r="J22" s="2">
        <v>74.599999999999994</v>
      </c>
      <c r="K22" s="2">
        <v>87.18</v>
      </c>
      <c r="L22" s="2">
        <v>70.150000000000006</v>
      </c>
      <c r="M22" s="2">
        <v>76.42</v>
      </c>
      <c r="N22" s="2">
        <v>71.69</v>
      </c>
      <c r="O22" s="2">
        <v>75</v>
      </c>
      <c r="P22" s="2">
        <v>76.09</v>
      </c>
      <c r="Q22" s="2">
        <v>79.03</v>
      </c>
      <c r="R22" s="2">
        <v>87.34</v>
      </c>
      <c r="S22" s="2">
        <v>73.91</v>
      </c>
      <c r="T22" s="2"/>
      <c r="U22" s="2"/>
      <c r="V22" s="2"/>
      <c r="W22" s="2"/>
      <c r="X22" s="2"/>
      <c r="Y22" s="2">
        <v>72.75</v>
      </c>
      <c r="Z22" s="3">
        <v>203.29</v>
      </c>
    </row>
    <row r="23" spans="1:26" x14ac:dyDescent="0.35">
      <c r="A23" s="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76.37</v>
      </c>
      <c r="U23" s="2">
        <v>78.12</v>
      </c>
      <c r="V23" s="2">
        <v>66.959999999999994</v>
      </c>
      <c r="W23" s="2">
        <v>73.099999999999994</v>
      </c>
      <c r="X23" s="2">
        <v>69.83</v>
      </c>
      <c r="Y23" s="2">
        <v>72.88</v>
      </c>
      <c r="Z23" s="3">
        <v>215.4</v>
      </c>
    </row>
    <row r="24" spans="1:26" x14ac:dyDescent="0.35">
      <c r="A24" s="4" t="s">
        <v>45</v>
      </c>
      <c r="B24" s="2">
        <v>73.33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73.33</v>
      </c>
      <c r="Z24" s="3">
        <v>35</v>
      </c>
    </row>
    <row r="25" spans="1:26" x14ac:dyDescent="0.35">
      <c r="A25" s="4" t="s">
        <v>46</v>
      </c>
      <c r="B25" s="2">
        <v>55.84</v>
      </c>
      <c r="C25" s="2">
        <v>56.76</v>
      </c>
      <c r="D25" s="2">
        <v>70.930000000000007</v>
      </c>
      <c r="E25" s="2">
        <v>77.42</v>
      </c>
      <c r="F25" s="2">
        <v>80.95</v>
      </c>
      <c r="G25" s="2">
        <v>64</v>
      </c>
      <c r="H25" s="2">
        <v>78.260000000000005</v>
      </c>
      <c r="I25" s="2">
        <v>76.92</v>
      </c>
      <c r="J25" s="2">
        <v>72.45</v>
      </c>
      <c r="K25" s="2">
        <v>84.29</v>
      </c>
      <c r="L25" s="2">
        <v>76.53</v>
      </c>
      <c r="M25" s="2">
        <v>60.81</v>
      </c>
      <c r="N25" s="2">
        <v>74.260000000000005</v>
      </c>
      <c r="O25" s="2">
        <v>71.23</v>
      </c>
      <c r="P25" s="2">
        <v>79</v>
      </c>
      <c r="Q25" s="2">
        <v>83.56</v>
      </c>
      <c r="R25" s="2">
        <v>77.89</v>
      </c>
      <c r="S25" s="2">
        <v>79.17</v>
      </c>
      <c r="T25" s="2"/>
      <c r="U25" s="2"/>
      <c r="V25" s="2"/>
      <c r="W25" s="2"/>
      <c r="X25" s="2"/>
      <c r="Y25" s="2">
        <v>73.349999999999994</v>
      </c>
      <c r="Z25" s="3">
        <v>82.11</v>
      </c>
    </row>
    <row r="26" spans="1:26" x14ac:dyDescent="0.35">
      <c r="A26" s="4" t="s">
        <v>47</v>
      </c>
      <c r="B26" s="2"/>
      <c r="C26" s="2">
        <v>76.92</v>
      </c>
      <c r="D26" s="2"/>
      <c r="E26" s="2">
        <v>78.569999999999993</v>
      </c>
      <c r="F26" s="2"/>
      <c r="G26" s="2">
        <v>76.92</v>
      </c>
      <c r="H26" s="2"/>
      <c r="I26" s="2">
        <v>61.11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73.38</v>
      </c>
      <c r="Z26" s="3">
        <v>14.75</v>
      </c>
    </row>
    <row r="27" spans="1:26" x14ac:dyDescent="0.35">
      <c r="A27" s="4" t="s">
        <v>48</v>
      </c>
      <c r="B27" s="2"/>
      <c r="C27" s="2"/>
      <c r="D27" s="2"/>
      <c r="E27" s="2"/>
      <c r="F27" s="2">
        <v>85.71</v>
      </c>
      <c r="G27" s="2"/>
      <c r="H27" s="2">
        <v>61.54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73.62</v>
      </c>
      <c r="Z27" s="3">
        <v>14</v>
      </c>
    </row>
    <row r="28" spans="1:26" x14ac:dyDescent="0.35">
      <c r="A28" s="4" t="s">
        <v>49</v>
      </c>
      <c r="B28" s="2">
        <v>74.069999999999993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>
        <v>74.069999999999993</v>
      </c>
      <c r="Z28" s="3">
        <v>28</v>
      </c>
    </row>
    <row r="29" spans="1:26" x14ac:dyDescent="0.35">
      <c r="A29" s="4" t="s">
        <v>50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>
        <v>80</v>
      </c>
      <c r="N29" s="2"/>
      <c r="O29" s="2">
        <v>78.95</v>
      </c>
      <c r="P29" s="2"/>
      <c r="Q29" s="2">
        <v>100</v>
      </c>
      <c r="R29" s="2"/>
      <c r="S29" s="2">
        <v>80</v>
      </c>
      <c r="T29" s="2">
        <v>100</v>
      </c>
      <c r="U29" s="2">
        <v>72.22</v>
      </c>
      <c r="V29" s="2">
        <v>66.67</v>
      </c>
      <c r="W29" s="2">
        <v>73.08</v>
      </c>
      <c r="X29" s="2">
        <v>20</v>
      </c>
      <c r="Y29" s="2">
        <v>74.55</v>
      </c>
      <c r="Z29" s="3">
        <v>17.440000000000001</v>
      </c>
    </row>
    <row r="30" spans="1:26" x14ac:dyDescent="0.35">
      <c r="A30" s="4" t="s">
        <v>51</v>
      </c>
      <c r="B30" s="2">
        <v>64.86</v>
      </c>
      <c r="C30" s="2"/>
      <c r="D30" s="2">
        <v>69.81</v>
      </c>
      <c r="E30" s="2"/>
      <c r="F30" s="2">
        <v>71.430000000000007</v>
      </c>
      <c r="G30" s="2">
        <v>100</v>
      </c>
      <c r="H30" s="2">
        <v>76.39</v>
      </c>
      <c r="I30" s="2"/>
      <c r="J30" s="2">
        <v>63.37</v>
      </c>
      <c r="K30" s="2"/>
      <c r="L30" s="2">
        <v>72.17</v>
      </c>
      <c r="M30" s="2"/>
      <c r="N30" s="2">
        <v>78.260000000000005</v>
      </c>
      <c r="O30" s="2"/>
      <c r="P30" s="2">
        <v>78.150000000000006</v>
      </c>
      <c r="Q30" s="2"/>
      <c r="R30" s="2">
        <v>73.87</v>
      </c>
      <c r="S30" s="2"/>
      <c r="T30" s="2">
        <v>78.569999999999993</v>
      </c>
      <c r="U30" s="2"/>
      <c r="V30" s="2"/>
      <c r="W30" s="2">
        <v>67.8</v>
      </c>
      <c r="X30" s="2"/>
      <c r="Y30" s="2">
        <v>74.56</v>
      </c>
      <c r="Z30" s="3">
        <v>84.83</v>
      </c>
    </row>
    <row r="31" spans="1:26" x14ac:dyDescent="0.35">
      <c r="A31" s="4" t="s">
        <v>52</v>
      </c>
      <c r="B31" s="2">
        <v>74.599999999999994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>
        <v>74.599999999999994</v>
      </c>
      <c r="Z31" s="3">
        <v>263</v>
      </c>
    </row>
    <row r="32" spans="1:26" x14ac:dyDescent="0.35">
      <c r="A32" s="4" t="s">
        <v>53</v>
      </c>
      <c r="B32" s="2"/>
      <c r="C32" s="2"/>
      <c r="D32" s="2"/>
      <c r="E32" s="2"/>
      <c r="F32" s="2"/>
      <c r="G32" s="2"/>
      <c r="H32" s="2"/>
      <c r="I32" s="2"/>
      <c r="J32" s="2"/>
      <c r="K32" s="2">
        <v>86.84</v>
      </c>
      <c r="L32" s="2">
        <v>55.56</v>
      </c>
      <c r="M32" s="2">
        <v>70</v>
      </c>
      <c r="N32" s="2">
        <v>75</v>
      </c>
      <c r="O32" s="2">
        <v>71.11</v>
      </c>
      <c r="P32" s="2"/>
      <c r="Q32" s="2">
        <v>88.89</v>
      </c>
      <c r="R32" s="2"/>
      <c r="S32" s="2">
        <v>75</v>
      </c>
      <c r="T32" s="2"/>
      <c r="U32" s="2"/>
      <c r="V32" s="2"/>
      <c r="W32" s="2"/>
      <c r="X32" s="2"/>
      <c r="Y32" s="2">
        <v>74.63</v>
      </c>
      <c r="Z32" s="3">
        <v>25.29</v>
      </c>
    </row>
    <row r="33" spans="1:26" x14ac:dyDescent="0.35">
      <c r="A33" s="4" t="s">
        <v>54</v>
      </c>
      <c r="B33" s="2"/>
      <c r="C33" s="2">
        <v>72.22</v>
      </c>
      <c r="D33" s="2"/>
      <c r="E33" s="2">
        <v>63.64</v>
      </c>
      <c r="F33" s="2"/>
      <c r="G33" s="2">
        <v>50</v>
      </c>
      <c r="H33" s="2"/>
      <c r="I33" s="2">
        <v>70</v>
      </c>
      <c r="J33" s="2"/>
      <c r="K33" s="2">
        <v>93.75</v>
      </c>
      <c r="L33" s="2"/>
      <c r="M33" s="2">
        <v>100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>
        <v>74.94</v>
      </c>
      <c r="Z33" s="3">
        <v>13.83</v>
      </c>
    </row>
    <row r="34" spans="1:26" x14ac:dyDescent="0.35">
      <c r="A34" s="4" t="s">
        <v>55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>
        <v>75</v>
      </c>
      <c r="X34" s="2"/>
      <c r="Y34" s="2">
        <v>75</v>
      </c>
      <c r="Z34" s="3">
        <v>5</v>
      </c>
    </row>
    <row r="35" spans="1:26" x14ac:dyDescent="0.35">
      <c r="A35" s="4" t="s">
        <v>56</v>
      </c>
      <c r="B35" s="2"/>
      <c r="C35" s="2"/>
      <c r="D35" s="2">
        <v>75</v>
      </c>
      <c r="E35" s="2"/>
      <c r="F35" s="2">
        <v>58.33</v>
      </c>
      <c r="G35" s="2"/>
      <c r="H35" s="2"/>
      <c r="I35" s="2"/>
      <c r="J35" s="2">
        <v>66.67</v>
      </c>
      <c r="K35" s="2"/>
      <c r="L35" s="2">
        <v>100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>
        <v>75</v>
      </c>
      <c r="Z35" s="3">
        <v>13.5</v>
      </c>
    </row>
    <row r="36" spans="1:26" x14ac:dyDescent="0.35">
      <c r="A36" s="4" t="s">
        <v>57</v>
      </c>
      <c r="B36" s="2">
        <v>78.83</v>
      </c>
      <c r="C36" s="2">
        <v>79.459999999999994</v>
      </c>
      <c r="D36" s="2">
        <v>72.47</v>
      </c>
      <c r="E36" s="2">
        <v>80.459999999999994</v>
      </c>
      <c r="F36" s="2">
        <v>69.040000000000006</v>
      </c>
      <c r="G36" s="2">
        <v>82.76</v>
      </c>
      <c r="H36" s="2">
        <v>71.13</v>
      </c>
      <c r="I36" s="2">
        <v>83.12</v>
      </c>
      <c r="J36" s="2">
        <v>70.040000000000006</v>
      </c>
      <c r="K36" s="2">
        <v>79.7</v>
      </c>
      <c r="L36" s="2">
        <v>72.510000000000005</v>
      </c>
      <c r="M36" s="2">
        <v>79.38</v>
      </c>
      <c r="N36" s="2">
        <v>76.7</v>
      </c>
      <c r="O36" s="2">
        <v>75.12</v>
      </c>
      <c r="P36" s="2">
        <v>72.91</v>
      </c>
      <c r="Q36" s="2">
        <v>91.19</v>
      </c>
      <c r="R36" s="2">
        <v>70.11</v>
      </c>
      <c r="S36" s="2">
        <v>73.3</v>
      </c>
      <c r="T36" s="2">
        <v>69.400000000000006</v>
      </c>
      <c r="U36" s="2">
        <v>83.1</v>
      </c>
      <c r="V36" s="2">
        <v>73.2</v>
      </c>
      <c r="W36" s="2">
        <v>54.13</v>
      </c>
      <c r="X36" s="2">
        <v>71.78</v>
      </c>
      <c r="Y36" s="2">
        <v>75.209999999999994</v>
      </c>
      <c r="Z36" s="3">
        <v>198.09</v>
      </c>
    </row>
    <row r="37" spans="1:26" x14ac:dyDescent="0.35">
      <c r="A37" s="4" t="s">
        <v>58</v>
      </c>
      <c r="B37" s="2"/>
      <c r="C37" s="2"/>
      <c r="D37" s="2">
        <v>50</v>
      </c>
      <c r="E37" s="2"/>
      <c r="F37" s="2">
        <v>70.59</v>
      </c>
      <c r="G37" s="2"/>
      <c r="H37" s="2">
        <v>86.67</v>
      </c>
      <c r="I37" s="2"/>
      <c r="J37" s="2">
        <v>83.33</v>
      </c>
      <c r="K37" s="2"/>
      <c r="L37" s="2">
        <v>85.71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>
        <v>75.260000000000005</v>
      </c>
      <c r="Z37" s="3">
        <v>13</v>
      </c>
    </row>
    <row r="38" spans="1:26" x14ac:dyDescent="0.35">
      <c r="A38" s="4" t="s">
        <v>59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76.92</v>
      </c>
      <c r="U38" s="2"/>
      <c r="V38" s="2"/>
      <c r="W38" s="2">
        <v>75</v>
      </c>
      <c r="X38" s="2"/>
      <c r="Y38" s="2">
        <v>75.959999999999994</v>
      </c>
      <c r="Z38" s="3">
        <v>17</v>
      </c>
    </row>
    <row r="39" spans="1:26" x14ac:dyDescent="0.35">
      <c r="A39" s="4" t="s">
        <v>60</v>
      </c>
      <c r="B39" s="2"/>
      <c r="C39" s="2"/>
      <c r="D39" s="2"/>
      <c r="E39" s="2"/>
      <c r="F39" s="2"/>
      <c r="G39" s="2"/>
      <c r="H39" s="2"/>
      <c r="I39" s="2">
        <v>76.98</v>
      </c>
      <c r="J39" s="2"/>
      <c r="K39" s="2">
        <v>75.63</v>
      </c>
      <c r="L39" s="2"/>
      <c r="M39" s="2">
        <v>77.239999999999995</v>
      </c>
      <c r="N39" s="2"/>
      <c r="O39" s="2">
        <v>72.44</v>
      </c>
      <c r="P39" s="2"/>
      <c r="Q39" s="2">
        <v>92.16</v>
      </c>
      <c r="R39" s="2"/>
      <c r="S39" s="2">
        <v>54.95</v>
      </c>
      <c r="T39" s="2"/>
      <c r="U39" s="2">
        <v>81.819999999999993</v>
      </c>
      <c r="V39" s="2">
        <v>77.27</v>
      </c>
      <c r="W39" s="2"/>
      <c r="X39" s="2">
        <v>78.260000000000005</v>
      </c>
      <c r="Y39" s="2">
        <v>76.31</v>
      </c>
      <c r="Z39" s="3">
        <v>85.56</v>
      </c>
    </row>
    <row r="40" spans="1:26" x14ac:dyDescent="0.35">
      <c r="A40" s="4" t="s">
        <v>61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v>42.11</v>
      </c>
      <c r="O40" s="2"/>
      <c r="P40" s="2">
        <v>85</v>
      </c>
      <c r="Q40" s="2"/>
      <c r="R40" s="2">
        <v>94.74</v>
      </c>
      <c r="S40" s="2"/>
      <c r="T40" s="2">
        <v>80</v>
      </c>
      <c r="U40" s="2"/>
      <c r="V40" s="2"/>
      <c r="W40" s="2">
        <v>80</v>
      </c>
      <c r="X40" s="2"/>
      <c r="Y40" s="2">
        <v>76.37</v>
      </c>
      <c r="Z40" s="3">
        <v>17.8</v>
      </c>
    </row>
    <row r="41" spans="1:26" x14ac:dyDescent="0.35">
      <c r="A41" s="4" t="s">
        <v>62</v>
      </c>
      <c r="B41" s="2"/>
      <c r="C41" s="2"/>
      <c r="D41" s="2"/>
      <c r="E41" s="2"/>
      <c r="F41" s="2"/>
      <c r="G41" s="2"/>
      <c r="H41" s="2"/>
      <c r="I41" s="2"/>
      <c r="J41" s="2">
        <v>77.78</v>
      </c>
      <c r="K41" s="2">
        <v>75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>
        <v>76.39</v>
      </c>
      <c r="Z41" s="3">
        <v>15.5</v>
      </c>
    </row>
    <row r="42" spans="1:26" x14ac:dyDescent="0.35">
      <c r="A42" s="4" t="s">
        <v>63</v>
      </c>
      <c r="B42" s="2"/>
      <c r="C42" s="2"/>
      <c r="D42" s="2">
        <v>73.489999999999995</v>
      </c>
      <c r="E42" s="2"/>
      <c r="F42" s="2">
        <v>75.86</v>
      </c>
      <c r="G42" s="2"/>
      <c r="H42" s="2">
        <v>76.319999999999993</v>
      </c>
      <c r="I42" s="2"/>
      <c r="J42" s="2">
        <v>80.88</v>
      </c>
      <c r="K42" s="2"/>
      <c r="L42" s="2">
        <v>78.87</v>
      </c>
      <c r="M42" s="2"/>
      <c r="N42" s="2">
        <v>74.489999999999995</v>
      </c>
      <c r="O42" s="2"/>
      <c r="P42" s="2">
        <v>66.23</v>
      </c>
      <c r="Q42" s="2"/>
      <c r="R42" s="2">
        <v>80</v>
      </c>
      <c r="S42" s="2"/>
      <c r="T42" s="2">
        <v>78.569999999999993</v>
      </c>
      <c r="U42" s="2"/>
      <c r="V42" s="2"/>
      <c r="W42" s="2">
        <v>80.28</v>
      </c>
      <c r="X42" s="2"/>
      <c r="Y42" s="2">
        <v>76.5</v>
      </c>
      <c r="Z42" s="3">
        <v>77.599999999999994</v>
      </c>
    </row>
    <row r="43" spans="1:26" x14ac:dyDescent="0.35">
      <c r="A43" s="4" t="s">
        <v>64</v>
      </c>
      <c r="B43" s="2">
        <v>89.13</v>
      </c>
      <c r="C43" s="2">
        <v>72.989999999999995</v>
      </c>
      <c r="D43" s="2">
        <v>70.8</v>
      </c>
      <c r="E43" s="2">
        <v>62.86</v>
      </c>
      <c r="F43" s="2">
        <v>76.14</v>
      </c>
      <c r="G43" s="2">
        <v>69.23</v>
      </c>
      <c r="H43" s="2">
        <v>74.069999999999993</v>
      </c>
      <c r="I43" s="2">
        <v>71.72</v>
      </c>
      <c r="J43" s="2">
        <v>85.28</v>
      </c>
      <c r="K43" s="2">
        <v>78.95</v>
      </c>
      <c r="L43" s="2">
        <v>72.38</v>
      </c>
      <c r="M43" s="2">
        <v>77.03</v>
      </c>
      <c r="N43" s="2">
        <v>73.45</v>
      </c>
      <c r="O43" s="2">
        <v>80.84</v>
      </c>
      <c r="P43" s="2">
        <v>79.930000000000007</v>
      </c>
      <c r="Q43" s="2">
        <v>86.71</v>
      </c>
      <c r="R43" s="2">
        <v>72.92</v>
      </c>
      <c r="S43" s="2">
        <v>72.88</v>
      </c>
      <c r="T43" s="2">
        <v>83.74</v>
      </c>
      <c r="U43" s="2">
        <v>76</v>
      </c>
      <c r="V43" s="2">
        <v>80.83</v>
      </c>
      <c r="W43" s="2">
        <v>62.06</v>
      </c>
      <c r="X43" s="2">
        <v>93.39</v>
      </c>
      <c r="Y43" s="2">
        <v>76.67</v>
      </c>
      <c r="Z43" s="3">
        <v>187.57</v>
      </c>
    </row>
    <row r="44" spans="1:26" x14ac:dyDescent="0.35">
      <c r="A44" s="4" t="s">
        <v>65</v>
      </c>
      <c r="B44" s="2">
        <v>76.400000000000006</v>
      </c>
      <c r="C44" s="2">
        <v>88.17</v>
      </c>
      <c r="D44" s="2"/>
      <c r="E44" s="2">
        <v>67.03</v>
      </c>
      <c r="F44" s="2"/>
      <c r="G44" s="2">
        <v>73.489999999999995</v>
      </c>
      <c r="H44" s="2"/>
      <c r="I44" s="2">
        <v>81.33</v>
      </c>
      <c r="J44" s="2"/>
      <c r="K44" s="2">
        <v>75.34</v>
      </c>
      <c r="L44" s="2"/>
      <c r="M44" s="2">
        <v>74.290000000000006</v>
      </c>
      <c r="N44" s="2"/>
      <c r="O44" s="2">
        <v>75.36</v>
      </c>
      <c r="P44" s="2"/>
      <c r="Q44" s="2">
        <v>76.34</v>
      </c>
      <c r="R44" s="2"/>
      <c r="S44" s="2">
        <v>70.97</v>
      </c>
      <c r="T44" s="2"/>
      <c r="U44" s="2">
        <v>77.27</v>
      </c>
      <c r="V44" s="2">
        <v>79.17</v>
      </c>
      <c r="W44" s="2"/>
      <c r="X44" s="2">
        <v>82.35</v>
      </c>
      <c r="Y44" s="2">
        <v>76.73</v>
      </c>
      <c r="Z44" s="3">
        <v>66.540000000000006</v>
      </c>
    </row>
    <row r="45" spans="1:26" x14ac:dyDescent="0.35">
      <c r="A45" s="4" t="s">
        <v>66</v>
      </c>
      <c r="B45" s="2"/>
      <c r="C45" s="2"/>
      <c r="D45" s="2"/>
      <c r="E45" s="2"/>
      <c r="F45" s="2"/>
      <c r="G45" s="2"/>
      <c r="H45" s="2">
        <v>55.56</v>
      </c>
      <c r="I45" s="2"/>
      <c r="J45" s="2">
        <v>75</v>
      </c>
      <c r="K45" s="2"/>
      <c r="L45" s="2">
        <v>100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>
        <v>76.849999999999994</v>
      </c>
      <c r="Z45" s="3">
        <v>10.67</v>
      </c>
    </row>
    <row r="46" spans="1:26" x14ac:dyDescent="0.35">
      <c r="A46" s="4" t="s">
        <v>67</v>
      </c>
      <c r="B46" s="2"/>
      <c r="C46" s="2">
        <v>76</v>
      </c>
      <c r="D46" s="2">
        <v>79.75</v>
      </c>
      <c r="E46" s="2">
        <v>78.7</v>
      </c>
      <c r="F46" s="2">
        <v>72.73</v>
      </c>
      <c r="G46" s="2">
        <v>77.38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>
        <v>76.91</v>
      </c>
      <c r="Z46" s="3">
        <v>167.8</v>
      </c>
    </row>
    <row r="47" spans="1:26" x14ac:dyDescent="0.35">
      <c r="A47" s="4" t="s">
        <v>68</v>
      </c>
      <c r="B47" s="2">
        <v>74.36</v>
      </c>
      <c r="C47" s="2">
        <v>76.25</v>
      </c>
      <c r="D47" s="2">
        <v>76.510000000000005</v>
      </c>
      <c r="E47" s="2">
        <v>80.900000000000006</v>
      </c>
      <c r="F47" s="2">
        <v>88.76</v>
      </c>
      <c r="G47" s="2">
        <v>73.55</v>
      </c>
      <c r="H47" s="2">
        <v>71.17</v>
      </c>
      <c r="I47" s="2">
        <v>77.849999999999994</v>
      </c>
      <c r="J47" s="2">
        <v>86.14</v>
      </c>
      <c r="K47" s="2">
        <v>79.39</v>
      </c>
      <c r="L47" s="2">
        <v>78.790000000000006</v>
      </c>
      <c r="M47" s="2">
        <v>80</v>
      </c>
      <c r="N47" s="2">
        <v>75.599999999999994</v>
      </c>
      <c r="O47" s="2">
        <v>69.7</v>
      </c>
      <c r="P47" s="2">
        <v>54.55</v>
      </c>
      <c r="Q47" s="2">
        <v>92.36</v>
      </c>
      <c r="R47" s="2">
        <v>74.069999999999993</v>
      </c>
      <c r="S47" s="2"/>
      <c r="T47" s="2"/>
      <c r="U47" s="2"/>
      <c r="V47" s="2"/>
      <c r="W47" s="2"/>
      <c r="X47" s="2"/>
      <c r="Y47" s="2">
        <v>77.06</v>
      </c>
      <c r="Z47" s="3">
        <v>169.65</v>
      </c>
    </row>
    <row r="48" spans="1:26" x14ac:dyDescent="0.35">
      <c r="A48" s="4" t="s">
        <v>69</v>
      </c>
      <c r="B48" s="2">
        <v>77.34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>
        <v>77.34</v>
      </c>
      <c r="Z48" s="3">
        <v>137</v>
      </c>
    </row>
    <row r="49" spans="1:26" x14ac:dyDescent="0.35">
      <c r="A49" s="4" t="s">
        <v>70</v>
      </c>
      <c r="B49" s="2">
        <v>66.319999999999993</v>
      </c>
      <c r="C49" s="2"/>
      <c r="D49" s="2"/>
      <c r="E49" s="2"/>
      <c r="F49" s="2"/>
      <c r="G49" s="2"/>
      <c r="H49" s="2">
        <v>67.86</v>
      </c>
      <c r="I49" s="2">
        <v>80.12</v>
      </c>
      <c r="J49" s="2">
        <v>73.05</v>
      </c>
      <c r="K49" s="2">
        <v>85.05</v>
      </c>
      <c r="L49" s="2">
        <v>76.69</v>
      </c>
      <c r="M49" s="2">
        <v>85.65</v>
      </c>
      <c r="N49" s="2">
        <v>79.63</v>
      </c>
      <c r="O49" s="2">
        <v>73.95</v>
      </c>
      <c r="P49" s="2">
        <v>75.150000000000006</v>
      </c>
      <c r="Q49" s="2">
        <v>95.5</v>
      </c>
      <c r="R49" s="2">
        <v>80</v>
      </c>
      <c r="S49" s="2">
        <v>80.239999999999995</v>
      </c>
      <c r="T49" s="2">
        <v>82.8</v>
      </c>
      <c r="U49" s="2">
        <v>78.239999999999995</v>
      </c>
      <c r="V49" s="2">
        <v>78.19</v>
      </c>
      <c r="W49" s="2">
        <v>70.83</v>
      </c>
      <c r="X49" s="2">
        <v>74.849999999999994</v>
      </c>
      <c r="Y49" s="2">
        <v>78.010000000000005</v>
      </c>
      <c r="Z49" s="3">
        <v>176.39</v>
      </c>
    </row>
    <row r="50" spans="1:26" x14ac:dyDescent="0.35">
      <c r="A50" s="4" t="s">
        <v>71</v>
      </c>
      <c r="B50" s="2"/>
      <c r="C50" s="2">
        <v>71.19</v>
      </c>
      <c r="D50" s="2">
        <v>80.430000000000007</v>
      </c>
      <c r="E50" s="2">
        <v>74.19</v>
      </c>
      <c r="F50" s="2">
        <v>76.760000000000005</v>
      </c>
      <c r="G50" s="2">
        <v>76.06</v>
      </c>
      <c r="H50" s="2">
        <v>83.28</v>
      </c>
      <c r="I50" s="2">
        <v>88.17</v>
      </c>
      <c r="J50" s="2">
        <v>85.08</v>
      </c>
      <c r="K50" s="2">
        <v>86.25</v>
      </c>
      <c r="L50" s="2">
        <v>72.09</v>
      </c>
      <c r="M50" s="2">
        <v>76.36</v>
      </c>
      <c r="N50" s="2">
        <v>72.7</v>
      </c>
      <c r="O50" s="2">
        <v>71.25</v>
      </c>
      <c r="P50" s="2">
        <v>79.94</v>
      </c>
      <c r="Q50" s="2">
        <v>80.95</v>
      </c>
      <c r="R50" s="2">
        <v>78.98</v>
      </c>
      <c r="S50" s="2">
        <v>73.44</v>
      </c>
      <c r="T50" s="2"/>
      <c r="U50" s="2"/>
      <c r="V50" s="2"/>
      <c r="W50" s="2"/>
      <c r="X50" s="2"/>
      <c r="Y50" s="2">
        <v>78.069999999999993</v>
      </c>
      <c r="Z50" s="3">
        <v>198.71</v>
      </c>
    </row>
    <row r="51" spans="1:26" x14ac:dyDescent="0.35">
      <c r="A51" s="4" t="s">
        <v>72</v>
      </c>
      <c r="B51" s="2"/>
      <c r="C51" s="2">
        <v>81.25</v>
      </c>
      <c r="D51" s="2"/>
      <c r="E51" s="2">
        <v>82.14</v>
      </c>
      <c r="F51" s="2"/>
      <c r="G51" s="2">
        <v>78.260000000000005</v>
      </c>
      <c r="H51" s="2"/>
      <c r="I51" s="2">
        <v>72.92</v>
      </c>
      <c r="J51" s="2"/>
      <c r="K51" s="2">
        <v>81.400000000000006</v>
      </c>
      <c r="L51" s="2"/>
      <c r="M51" s="2">
        <v>79.17</v>
      </c>
      <c r="N51" s="2"/>
      <c r="O51" s="2">
        <v>81.67</v>
      </c>
      <c r="P51" s="2"/>
      <c r="Q51" s="2">
        <v>92.86</v>
      </c>
      <c r="R51" s="2"/>
      <c r="S51" s="2">
        <v>80.33</v>
      </c>
      <c r="T51" s="2"/>
      <c r="U51" s="2">
        <v>75.44</v>
      </c>
      <c r="V51" s="2">
        <v>63.33</v>
      </c>
      <c r="W51" s="2"/>
      <c r="X51" s="2">
        <v>72.73</v>
      </c>
      <c r="Y51" s="2">
        <v>78.459999999999994</v>
      </c>
      <c r="Z51" s="3">
        <v>49.42</v>
      </c>
    </row>
    <row r="52" spans="1:26" x14ac:dyDescent="0.35">
      <c r="A52" s="4" t="s">
        <v>73</v>
      </c>
      <c r="B52" s="2">
        <v>89.04</v>
      </c>
      <c r="C52" s="2">
        <v>88</v>
      </c>
      <c r="D52" s="2">
        <v>76</v>
      </c>
      <c r="E52" s="2">
        <v>81.61</v>
      </c>
      <c r="F52" s="2">
        <v>71.150000000000006</v>
      </c>
      <c r="G52" s="2">
        <v>91.84</v>
      </c>
      <c r="H52" s="2">
        <v>68.89</v>
      </c>
      <c r="I52" s="2">
        <v>84.62</v>
      </c>
      <c r="J52" s="2">
        <v>70.209999999999994</v>
      </c>
      <c r="K52" s="2">
        <v>87.84</v>
      </c>
      <c r="L52" s="2">
        <v>82.69</v>
      </c>
      <c r="M52" s="2">
        <v>80.260000000000005</v>
      </c>
      <c r="N52" s="2">
        <v>74.67</v>
      </c>
      <c r="O52" s="2">
        <v>69.89</v>
      </c>
      <c r="P52" s="2">
        <v>83.33</v>
      </c>
      <c r="Q52" s="2">
        <v>97.44</v>
      </c>
      <c r="R52" s="2">
        <v>64.52</v>
      </c>
      <c r="S52" s="2">
        <v>80.56</v>
      </c>
      <c r="T52" s="2">
        <v>81.819999999999993</v>
      </c>
      <c r="U52" s="2">
        <v>68.42</v>
      </c>
      <c r="V52" s="2">
        <v>65.98</v>
      </c>
      <c r="W52" s="2">
        <v>79.489999999999995</v>
      </c>
      <c r="X52" s="2">
        <v>67.680000000000007</v>
      </c>
      <c r="Y52" s="2">
        <v>78.52</v>
      </c>
      <c r="Z52" s="3">
        <v>72.13</v>
      </c>
    </row>
    <row r="53" spans="1:26" x14ac:dyDescent="0.35">
      <c r="A53" s="4" t="s">
        <v>74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>
        <v>74.5</v>
      </c>
      <c r="T53" s="2">
        <v>79.75</v>
      </c>
      <c r="U53" s="2">
        <v>80</v>
      </c>
      <c r="V53" s="2">
        <v>86.23</v>
      </c>
      <c r="W53" s="2">
        <v>72.05</v>
      </c>
      <c r="X53" s="2">
        <v>79.17</v>
      </c>
      <c r="Y53" s="2">
        <v>78.62</v>
      </c>
      <c r="Z53" s="3">
        <v>155.66999999999999</v>
      </c>
    </row>
    <row r="54" spans="1:26" x14ac:dyDescent="0.35">
      <c r="A54" s="4" t="s">
        <v>75</v>
      </c>
      <c r="B54" s="2"/>
      <c r="C54" s="2"/>
      <c r="D54" s="2"/>
      <c r="E54" s="2"/>
      <c r="F54" s="2"/>
      <c r="G54" s="2"/>
      <c r="H54" s="2"/>
      <c r="I54" s="2"/>
      <c r="J54" s="2"/>
      <c r="K54" s="2">
        <v>70</v>
      </c>
      <c r="L54" s="2">
        <v>83.33</v>
      </c>
      <c r="M54" s="2">
        <v>75</v>
      </c>
      <c r="N54" s="2">
        <v>85.71</v>
      </c>
      <c r="O54" s="2">
        <v>77.42</v>
      </c>
      <c r="P54" s="2"/>
      <c r="Q54" s="2">
        <v>83.33</v>
      </c>
      <c r="R54" s="2"/>
      <c r="S54" s="2"/>
      <c r="T54" s="2"/>
      <c r="U54" s="2"/>
      <c r="V54" s="2"/>
      <c r="W54" s="2"/>
      <c r="X54" s="2"/>
      <c r="Y54" s="2">
        <v>79.13</v>
      </c>
      <c r="Z54" s="3">
        <v>15.67</v>
      </c>
    </row>
    <row r="55" spans="1:26" x14ac:dyDescent="0.35">
      <c r="A55" s="4" t="s">
        <v>76</v>
      </c>
      <c r="B55" s="2"/>
      <c r="C55" s="2"/>
      <c r="D55" s="2">
        <v>80</v>
      </c>
      <c r="E55" s="2"/>
      <c r="F55" s="2">
        <v>78.05</v>
      </c>
      <c r="G55" s="2"/>
      <c r="H55" s="2">
        <v>77.78</v>
      </c>
      <c r="I55" s="2"/>
      <c r="J55" s="2">
        <v>70.209999999999994</v>
      </c>
      <c r="K55" s="2"/>
      <c r="L55" s="2">
        <v>76.19</v>
      </c>
      <c r="M55" s="2"/>
      <c r="N55" s="2">
        <v>84.44</v>
      </c>
      <c r="O55" s="2"/>
      <c r="P55" s="2">
        <v>86.96</v>
      </c>
      <c r="Q55" s="2"/>
      <c r="R55" s="2">
        <v>80.95</v>
      </c>
      <c r="S55" s="2"/>
      <c r="T55" s="2">
        <v>78.569999999999993</v>
      </c>
      <c r="U55" s="2"/>
      <c r="V55" s="2"/>
      <c r="W55" s="2">
        <v>80.489999999999995</v>
      </c>
      <c r="X55" s="2"/>
      <c r="Y55" s="2">
        <v>79.36</v>
      </c>
      <c r="Z55" s="3">
        <v>43.4</v>
      </c>
    </row>
    <row r="56" spans="1:26" x14ac:dyDescent="0.35">
      <c r="A56" s="4" t="s">
        <v>77</v>
      </c>
      <c r="B56" s="2"/>
      <c r="C56" s="2"/>
      <c r="D56" s="2"/>
      <c r="E56" s="2"/>
      <c r="F56" s="2"/>
      <c r="G56" s="2"/>
      <c r="H56" s="2"/>
      <c r="I56" s="2"/>
      <c r="J56" s="2">
        <v>81.819999999999993</v>
      </c>
      <c r="K56" s="2"/>
      <c r="L56" s="2">
        <v>90.91</v>
      </c>
      <c r="M56" s="2">
        <v>83.33</v>
      </c>
      <c r="N56" s="2"/>
      <c r="O56" s="2">
        <v>66.67</v>
      </c>
      <c r="P56" s="2"/>
      <c r="Q56" s="2">
        <v>75</v>
      </c>
      <c r="R56" s="2"/>
      <c r="S56" s="2">
        <v>100</v>
      </c>
      <c r="T56" s="2"/>
      <c r="U56" s="2">
        <v>64.290000000000006</v>
      </c>
      <c r="V56" s="2">
        <v>73.33</v>
      </c>
      <c r="W56" s="2"/>
      <c r="X56" s="2"/>
      <c r="Y56" s="2">
        <v>79.42</v>
      </c>
      <c r="Z56" s="3">
        <v>11.25</v>
      </c>
    </row>
    <row r="57" spans="1:26" x14ac:dyDescent="0.35">
      <c r="A57" s="4" t="s">
        <v>78</v>
      </c>
      <c r="B57" s="2"/>
      <c r="C57" s="2"/>
      <c r="D57" s="2">
        <v>75.489999999999995</v>
      </c>
      <c r="E57" s="2"/>
      <c r="F57" s="2">
        <v>80.849999999999994</v>
      </c>
      <c r="G57" s="2"/>
      <c r="H57" s="2">
        <v>75.900000000000006</v>
      </c>
      <c r="I57" s="2"/>
      <c r="J57" s="2">
        <v>79.78</v>
      </c>
      <c r="K57" s="2"/>
      <c r="L57" s="2">
        <v>78.16</v>
      </c>
      <c r="M57" s="2"/>
      <c r="N57" s="2">
        <v>84</v>
      </c>
      <c r="O57" s="2"/>
      <c r="P57" s="2">
        <v>76.599999999999994</v>
      </c>
      <c r="Q57" s="2"/>
      <c r="R57" s="2">
        <v>79.17</v>
      </c>
      <c r="S57" s="2"/>
      <c r="T57" s="2">
        <v>80.459999999999994</v>
      </c>
      <c r="U57" s="2"/>
      <c r="V57" s="2"/>
      <c r="W57" s="2">
        <v>85</v>
      </c>
      <c r="X57" s="2"/>
      <c r="Y57" s="2">
        <v>79.540000000000006</v>
      </c>
      <c r="Z57" s="3">
        <v>94.3</v>
      </c>
    </row>
    <row r="58" spans="1:26" x14ac:dyDescent="0.35">
      <c r="A58" s="4" t="s">
        <v>79</v>
      </c>
      <c r="B58" s="2"/>
      <c r="C58" s="2"/>
      <c r="D58" s="2"/>
      <c r="E58" s="2"/>
      <c r="F58" s="2"/>
      <c r="G58" s="2"/>
      <c r="H58" s="2">
        <v>74.47</v>
      </c>
      <c r="I58" s="2"/>
      <c r="J58" s="2">
        <v>86.54</v>
      </c>
      <c r="K58" s="2"/>
      <c r="L58" s="2">
        <v>69.05</v>
      </c>
      <c r="M58" s="2"/>
      <c r="N58" s="2">
        <v>80.849999999999994</v>
      </c>
      <c r="O58" s="2"/>
      <c r="P58" s="2">
        <v>71.739999999999995</v>
      </c>
      <c r="Q58" s="2"/>
      <c r="R58" s="2">
        <v>87.5</v>
      </c>
      <c r="S58" s="2"/>
      <c r="T58" s="2">
        <v>87.5</v>
      </c>
      <c r="U58" s="2"/>
      <c r="V58" s="2"/>
      <c r="W58" s="2">
        <v>79.17</v>
      </c>
      <c r="X58" s="2"/>
      <c r="Y58" s="2">
        <v>79.599999999999994</v>
      </c>
      <c r="Z58" s="3">
        <v>40.75</v>
      </c>
    </row>
    <row r="59" spans="1:26" x14ac:dyDescent="0.35">
      <c r="A59" s="4" t="s">
        <v>80</v>
      </c>
      <c r="B59" s="2">
        <v>73.06</v>
      </c>
      <c r="C59" s="2">
        <v>66.989999999999995</v>
      </c>
      <c r="D59" s="2">
        <v>80.510000000000005</v>
      </c>
      <c r="E59" s="2">
        <v>76.489999999999995</v>
      </c>
      <c r="F59" s="2">
        <v>73.680000000000007</v>
      </c>
      <c r="G59" s="2">
        <v>72.41</v>
      </c>
      <c r="H59" s="2">
        <v>85.42</v>
      </c>
      <c r="I59" s="2">
        <v>79.7</v>
      </c>
      <c r="J59" s="2">
        <v>82.46</v>
      </c>
      <c r="K59" s="2">
        <v>81.55</v>
      </c>
      <c r="L59" s="2">
        <v>82</v>
      </c>
      <c r="M59" s="2">
        <v>79.69</v>
      </c>
      <c r="N59" s="2">
        <v>81.88</v>
      </c>
      <c r="O59" s="2">
        <v>85.16</v>
      </c>
      <c r="P59" s="2">
        <v>75.89</v>
      </c>
      <c r="Q59" s="2">
        <v>97.61</v>
      </c>
      <c r="R59" s="2">
        <v>79.349999999999994</v>
      </c>
      <c r="S59" s="2">
        <v>86.36</v>
      </c>
      <c r="T59" s="2">
        <v>85.06</v>
      </c>
      <c r="U59" s="2">
        <v>77.239999999999995</v>
      </c>
      <c r="V59" s="2">
        <v>88.37</v>
      </c>
      <c r="W59" s="2">
        <v>60.42</v>
      </c>
      <c r="X59" s="2">
        <v>84.34</v>
      </c>
      <c r="Y59" s="2">
        <v>79.81</v>
      </c>
      <c r="Z59" s="3">
        <v>229.91</v>
      </c>
    </row>
    <row r="60" spans="1:26" x14ac:dyDescent="0.35">
      <c r="A60" s="4" t="s">
        <v>81</v>
      </c>
      <c r="B60" s="2"/>
      <c r="C60" s="2"/>
      <c r="D60" s="2">
        <v>81.19</v>
      </c>
      <c r="E60" s="2"/>
      <c r="F60" s="2">
        <v>85.86</v>
      </c>
      <c r="G60" s="2"/>
      <c r="H60" s="2">
        <v>81.25</v>
      </c>
      <c r="I60" s="2"/>
      <c r="J60" s="2">
        <v>81.400000000000006</v>
      </c>
      <c r="K60" s="2"/>
      <c r="L60" s="2">
        <v>73.489999999999995</v>
      </c>
      <c r="M60" s="2"/>
      <c r="N60" s="2">
        <v>79.569999999999993</v>
      </c>
      <c r="O60" s="2"/>
      <c r="P60" s="2">
        <v>77.78</v>
      </c>
      <c r="Q60" s="2"/>
      <c r="R60" s="2">
        <v>81.180000000000007</v>
      </c>
      <c r="S60" s="2"/>
      <c r="T60" s="2">
        <v>79.12</v>
      </c>
      <c r="U60" s="2"/>
      <c r="V60" s="2"/>
      <c r="W60" s="2">
        <v>79.17</v>
      </c>
      <c r="X60" s="2"/>
      <c r="Y60" s="2">
        <v>80</v>
      </c>
      <c r="Z60" s="3">
        <v>92.6</v>
      </c>
    </row>
    <row r="61" spans="1:26" x14ac:dyDescent="0.35">
      <c r="A61" s="4" t="s">
        <v>82</v>
      </c>
      <c r="B61" s="2"/>
      <c r="C61" s="2">
        <v>68.599999999999994</v>
      </c>
      <c r="D61" s="2">
        <v>79.05</v>
      </c>
      <c r="E61" s="2">
        <v>77.510000000000005</v>
      </c>
      <c r="F61" s="2">
        <v>76.55</v>
      </c>
      <c r="G61" s="2">
        <v>76.92</v>
      </c>
      <c r="H61" s="2">
        <v>87.07</v>
      </c>
      <c r="I61" s="2">
        <v>79.75</v>
      </c>
      <c r="J61" s="2">
        <v>76.47</v>
      </c>
      <c r="K61" s="2">
        <v>74.44</v>
      </c>
      <c r="L61" s="2">
        <v>77.97</v>
      </c>
      <c r="M61" s="2">
        <v>88.43</v>
      </c>
      <c r="N61" s="2">
        <v>80.83</v>
      </c>
      <c r="O61" s="2">
        <v>86.99</v>
      </c>
      <c r="P61" s="2">
        <v>81.42</v>
      </c>
      <c r="Q61" s="2">
        <v>92.11</v>
      </c>
      <c r="R61" s="2">
        <v>76.14</v>
      </c>
      <c r="S61" s="2">
        <v>77.78</v>
      </c>
      <c r="T61" s="2">
        <v>78.02</v>
      </c>
      <c r="U61" s="2">
        <v>88</v>
      </c>
      <c r="V61" s="2">
        <v>81.44</v>
      </c>
      <c r="W61" s="2">
        <v>77.319999999999993</v>
      </c>
      <c r="X61" s="2">
        <v>77.55</v>
      </c>
      <c r="Y61" s="2">
        <v>80.02</v>
      </c>
      <c r="Z61" s="3">
        <v>123.09</v>
      </c>
    </row>
    <row r="62" spans="1:26" x14ac:dyDescent="0.35">
      <c r="A62" s="4" t="s">
        <v>83</v>
      </c>
      <c r="B62" s="2">
        <v>80.62</v>
      </c>
      <c r="C62" s="2">
        <v>80.28</v>
      </c>
      <c r="D62" s="2">
        <v>70.489999999999995</v>
      </c>
      <c r="E62" s="2">
        <v>70.89</v>
      </c>
      <c r="F62" s="2">
        <v>75.38</v>
      </c>
      <c r="G62" s="2">
        <v>86.61</v>
      </c>
      <c r="H62" s="2">
        <v>69.290000000000006</v>
      </c>
      <c r="I62" s="2">
        <v>84.24</v>
      </c>
      <c r="J62" s="2">
        <v>75.459999999999994</v>
      </c>
      <c r="K62" s="2">
        <v>87.9</v>
      </c>
      <c r="L62" s="2">
        <v>80.180000000000007</v>
      </c>
      <c r="M62" s="2">
        <v>84.85</v>
      </c>
      <c r="N62" s="2">
        <v>73.91</v>
      </c>
      <c r="O62" s="2">
        <v>84.47</v>
      </c>
      <c r="P62" s="2">
        <v>76.67</v>
      </c>
      <c r="Q62" s="2">
        <v>90.26</v>
      </c>
      <c r="R62" s="2">
        <v>84.62</v>
      </c>
      <c r="S62" s="2">
        <v>87.5</v>
      </c>
      <c r="T62" s="2">
        <v>85.06</v>
      </c>
      <c r="U62" s="2">
        <v>76</v>
      </c>
      <c r="V62" s="2">
        <v>79.53</v>
      </c>
      <c r="W62" s="2">
        <v>86.29</v>
      </c>
      <c r="X62" s="2">
        <v>77.78</v>
      </c>
      <c r="Y62" s="2">
        <v>80.36</v>
      </c>
      <c r="Z62" s="3">
        <v>145.52000000000001</v>
      </c>
    </row>
    <row r="63" spans="1:26" x14ac:dyDescent="0.35">
      <c r="A63" s="4" t="s">
        <v>84</v>
      </c>
      <c r="B63" s="2">
        <v>88.37</v>
      </c>
      <c r="C63" s="2">
        <v>65.88</v>
      </c>
      <c r="D63" s="2">
        <v>87.66</v>
      </c>
      <c r="E63" s="2">
        <v>75</v>
      </c>
      <c r="F63" s="2">
        <v>80.45</v>
      </c>
      <c r="G63" s="2">
        <v>80</v>
      </c>
      <c r="H63" s="2">
        <v>84.67</v>
      </c>
      <c r="I63" s="2">
        <v>76.19</v>
      </c>
      <c r="J63" s="2">
        <v>86.29</v>
      </c>
      <c r="K63" s="2">
        <v>74.63</v>
      </c>
      <c r="L63" s="2">
        <v>90.07</v>
      </c>
      <c r="M63" s="2">
        <v>84.75</v>
      </c>
      <c r="N63" s="2">
        <v>83.67</v>
      </c>
      <c r="O63" s="2">
        <v>72.41</v>
      </c>
      <c r="P63" s="2">
        <v>85.71</v>
      </c>
      <c r="Q63" s="2">
        <v>85.71</v>
      </c>
      <c r="R63" s="2">
        <v>83.76</v>
      </c>
      <c r="S63" s="2">
        <v>80</v>
      </c>
      <c r="T63" s="2">
        <v>91.2</v>
      </c>
      <c r="U63" s="2">
        <v>76.319999999999993</v>
      </c>
      <c r="V63" s="2">
        <v>63.83</v>
      </c>
      <c r="W63" s="2">
        <v>75.319999999999993</v>
      </c>
      <c r="X63" s="2">
        <v>83.33</v>
      </c>
      <c r="Y63" s="2">
        <v>80.66</v>
      </c>
      <c r="Z63" s="3">
        <v>93.22</v>
      </c>
    </row>
    <row r="64" spans="1:26" x14ac:dyDescent="0.35">
      <c r="A64" s="4" t="s">
        <v>85</v>
      </c>
      <c r="B64" s="2"/>
      <c r="C64" s="2"/>
      <c r="D64" s="2">
        <v>65.22</v>
      </c>
      <c r="E64" s="2"/>
      <c r="F64" s="2">
        <v>76.92</v>
      </c>
      <c r="G64" s="2"/>
      <c r="H64" s="2">
        <v>80.95</v>
      </c>
      <c r="I64" s="2"/>
      <c r="J64" s="2">
        <v>95</v>
      </c>
      <c r="K64" s="2"/>
      <c r="L64" s="2">
        <v>85.71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>
        <v>80.760000000000005</v>
      </c>
      <c r="Z64" s="3">
        <v>22.8</v>
      </c>
    </row>
    <row r="65" spans="1:26" x14ac:dyDescent="0.35">
      <c r="A65" s="4" t="s">
        <v>86</v>
      </c>
      <c r="B65" s="2">
        <v>83.33</v>
      </c>
      <c r="C65" s="2"/>
      <c r="D65" s="2"/>
      <c r="E65" s="2"/>
      <c r="F65" s="2"/>
      <c r="G65" s="2"/>
      <c r="H65" s="2">
        <v>78.489999999999995</v>
      </c>
      <c r="I65" s="2"/>
      <c r="J65" s="2">
        <v>94.62</v>
      </c>
      <c r="K65" s="2"/>
      <c r="L65" s="2">
        <v>77.78</v>
      </c>
      <c r="M65" s="2"/>
      <c r="N65" s="2">
        <v>74.510000000000005</v>
      </c>
      <c r="O65" s="2"/>
      <c r="P65" s="2">
        <v>76.06</v>
      </c>
      <c r="Q65" s="2"/>
      <c r="R65" s="2">
        <v>78.95</v>
      </c>
      <c r="S65" s="2"/>
      <c r="T65" s="2">
        <v>92.98</v>
      </c>
      <c r="U65" s="2"/>
      <c r="V65" s="2"/>
      <c r="W65" s="2">
        <v>70.34</v>
      </c>
      <c r="X65" s="2"/>
      <c r="Y65" s="2">
        <v>80.78</v>
      </c>
      <c r="Z65" s="3">
        <v>131.33000000000001</v>
      </c>
    </row>
    <row r="66" spans="1:26" x14ac:dyDescent="0.35">
      <c r="A66" s="4" t="s">
        <v>87</v>
      </c>
      <c r="B66" s="2"/>
      <c r="C66" s="2"/>
      <c r="D66" s="2">
        <v>83.02</v>
      </c>
      <c r="E66" s="2"/>
      <c r="F66" s="2">
        <v>78.790000000000006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>
        <v>80.91</v>
      </c>
      <c r="Z66" s="3">
        <v>64</v>
      </c>
    </row>
    <row r="67" spans="1:26" x14ac:dyDescent="0.35">
      <c r="A67" s="4" t="s">
        <v>88</v>
      </c>
      <c r="B67" s="2"/>
      <c r="C67" s="2">
        <v>77.78</v>
      </c>
      <c r="D67" s="2"/>
      <c r="E67" s="2">
        <v>80</v>
      </c>
      <c r="F67" s="2"/>
      <c r="G67" s="2"/>
      <c r="H67" s="2"/>
      <c r="I67" s="2">
        <v>85.71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>
        <v>81.16</v>
      </c>
      <c r="Z67" s="3">
        <v>11</v>
      </c>
    </row>
    <row r="68" spans="1:26" x14ac:dyDescent="0.35">
      <c r="A68" s="4" t="s">
        <v>89</v>
      </c>
      <c r="B68" s="2"/>
      <c r="C68" s="2"/>
      <c r="D68" s="2"/>
      <c r="E68" s="2">
        <v>87.5</v>
      </c>
      <c r="F68" s="2"/>
      <c r="G68" s="2">
        <v>81.25</v>
      </c>
      <c r="H68" s="2"/>
      <c r="I68" s="2">
        <v>85</v>
      </c>
      <c r="J68" s="2"/>
      <c r="K68" s="2">
        <v>92.86</v>
      </c>
      <c r="L68" s="2">
        <v>77.27</v>
      </c>
      <c r="M68" s="2"/>
      <c r="N68" s="2"/>
      <c r="O68" s="2"/>
      <c r="P68" s="2"/>
      <c r="Q68" s="2"/>
      <c r="R68" s="2"/>
      <c r="S68" s="2"/>
      <c r="T68" s="2">
        <v>63.16</v>
      </c>
      <c r="U68" s="2"/>
      <c r="V68" s="2"/>
      <c r="W68" s="2"/>
      <c r="X68" s="2"/>
      <c r="Y68" s="2">
        <v>81.17</v>
      </c>
      <c r="Z68" s="3">
        <v>18.170000000000002</v>
      </c>
    </row>
    <row r="69" spans="1:26" x14ac:dyDescent="0.35">
      <c r="A69" s="4" t="s">
        <v>90</v>
      </c>
      <c r="B69" s="2">
        <v>80.489999999999995</v>
      </c>
      <c r="C69" s="2">
        <v>71.010000000000005</v>
      </c>
      <c r="D69" s="2">
        <v>72.73</v>
      </c>
      <c r="E69" s="2">
        <v>75</v>
      </c>
      <c r="F69" s="2">
        <v>83.33</v>
      </c>
      <c r="G69" s="2">
        <v>84.06</v>
      </c>
      <c r="H69" s="2">
        <v>80</v>
      </c>
      <c r="I69" s="2">
        <v>78.569999999999993</v>
      </c>
      <c r="J69" s="2">
        <v>82.86</v>
      </c>
      <c r="K69" s="2">
        <v>78.72</v>
      </c>
      <c r="L69" s="2">
        <v>82.35</v>
      </c>
      <c r="M69" s="2">
        <v>79.03</v>
      </c>
      <c r="N69" s="2">
        <v>71.790000000000006</v>
      </c>
      <c r="O69" s="2">
        <v>80.650000000000006</v>
      </c>
      <c r="P69" s="2">
        <v>85.71</v>
      </c>
      <c r="Q69" s="2">
        <v>98.33</v>
      </c>
      <c r="R69" s="2">
        <v>77.27</v>
      </c>
      <c r="S69" s="2">
        <v>90.16</v>
      </c>
      <c r="T69" s="2">
        <v>85.11</v>
      </c>
      <c r="U69" s="2">
        <v>90.16</v>
      </c>
      <c r="V69" s="2">
        <v>86.67</v>
      </c>
      <c r="W69" s="2">
        <v>78.95</v>
      </c>
      <c r="X69" s="2">
        <v>81.63</v>
      </c>
      <c r="Y69" s="2">
        <v>81.5</v>
      </c>
      <c r="Z69" s="3">
        <v>50.83</v>
      </c>
    </row>
    <row r="70" spans="1:26" x14ac:dyDescent="0.35">
      <c r="A70" s="4" t="s">
        <v>91</v>
      </c>
      <c r="B70" s="2">
        <v>80</v>
      </c>
      <c r="C70" s="2">
        <v>77.05</v>
      </c>
      <c r="D70" s="2">
        <v>78.95</v>
      </c>
      <c r="E70" s="2">
        <v>90.91</v>
      </c>
      <c r="F70" s="2">
        <v>77.78</v>
      </c>
      <c r="G70" s="2">
        <v>84.09</v>
      </c>
      <c r="H70" s="2">
        <v>87.5</v>
      </c>
      <c r="I70" s="2">
        <v>83.33</v>
      </c>
      <c r="J70" s="2">
        <v>84</v>
      </c>
      <c r="K70" s="2">
        <v>86.11</v>
      </c>
      <c r="L70" s="2">
        <v>81.63</v>
      </c>
      <c r="M70" s="2">
        <v>75.61</v>
      </c>
      <c r="N70" s="2">
        <v>86.54</v>
      </c>
      <c r="O70" s="2">
        <v>80</v>
      </c>
      <c r="P70" s="2">
        <v>82</v>
      </c>
      <c r="Q70" s="2">
        <v>94.74</v>
      </c>
      <c r="R70" s="2">
        <v>76.599999999999994</v>
      </c>
      <c r="S70" s="2">
        <v>78.72</v>
      </c>
      <c r="T70" s="2">
        <v>90.2</v>
      </c>
      <c r="U70" s="2">
        <v>85.71</v>
      </c>
      <c r="V70" s="2">
        <v>69.23</v>
      </c>
      <c r="W70" s="2">
        <v>64.86</v>
      </c>
      <c r="X70" s="2">
        <v>79.069999999999993</v>
      </c>
      <c r="Y70" s="2">
        <v>81.510000000000005</v>
      </c>
      <c r="Z70" s="3">
        <v>45.43</v>
      </c>
    </row>
    <row r="71" spans="1:26" x14ac:dyDescent="0.35">
      <c r="A71" s="4" t="s">
        <v>92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83.87</v>
      </c>
      <c r="U71" s="2"/>
      <c r="V71" s="2"/>
      <c r="W71" s="2">
        <v>79.31</v>
      </c>
      <c r="X71" s="2"/>
      <c r="Y71" s="2">
        <v>81.59</v>
      </c>
      <c r="Z71" s="3">
        <v>31.5</v>
      </c>
    </row>
    <row r="72" spans="1:26" x14ac:dyDescent="0.35">
      <c r="A72" s="4" t="s">
        <v>93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>
        <v>80</v>
      </c>
      <c r="M72" s="2">
        <v>39.130000000000003</v>
      </c>
      <c r="N72" s="2">
        <v>90.91</v>
      </c>
      <c r="O72" s="2">
        <v>60</v>
      </c>
      <c r="P72" s="2">
        <v>100</v>
      </c>
      <c r="Q72" s="2">
        <v>100</v>
      </c>
      <c r="R72" s="2">
        <v>77.78</v>
      </c>
      <c r="S72" s="2">
        <v>93.33</v>
      </c>
      <c r="T72" s="2">
        <v>100</v>
      </c>
      <c r="U72" s="2">
        <v>88.46</v>
      </c>
      <c r="V72" s="2">
        <v>82.14</v>
      </c>
      <c r="W72" s="2">
        <v>76</v>
      </c>
      <c r="X72" s="2">
        <v>74.19</v>
      </c>
      <c r="Y72" s="2">
        <v>81.69</v>
      </c>
      <c r="Z72" s="3">
        <v>22.15</v>
      </c>
    </row>
    <row r="73" spans="1:26" x14ac:dyDescent="0.35">
      <c r="A73" s="4" t="s">
        <v>94</v>
      </c>
      <c r="B73" s="2"/>
      <c r="C73" s="2"/>
      <c r="D73" s="2"/>
      <c r="E73" s="2"/>
      <c r="F73" s="2"/>
      <c r="G73" s="2"/>
      <c r="H73" s="2"/>
      <c r="I73" s="2"/>
      <c r="J73" s="2">
        <v>91.67</v>
      </c>
      <c r="K73" s="2"/>
      <c r="L73" s="2">
        <v>80</v>
      </c>
      <c r="M73" s="2"/>
      <c r="N73" s="2">
        <v>81.48</v>
      </c>
      <c r="O73" s="2"/>
      <c r="P73" s="2">
        <v>86.36</v>
      </c>
      <c r="Q73" s="2"/>
      <c r="R73" s="2">
        <v>77.27</v>
      </c>
      <c r="S73" s="2"/>
      <c r="T73" s="2">
        <v>82.61</v>
      </c>
      <c r="U73" s="2"/>
      <c r="V73" s="2"/>
      <c r="W73" s="2">
        <v>72.5</v>
      </c>
      <c r="X73" s="2"/>
      <c r="Y73" s="2">
        <v>81.7</v>
      </c>
      <c r="Z73" s="3">
        <v>24.57</v>
      </c>
    </row>
    <row r="74" spans="1:26" x14ac:dyDescent="0.35">
      <c r="A74" s="4" t="s">
        <v>95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>
        <v>81.819999999999993</v>
      </c>
      <c r="Y74" s="2">
        <v>81.819999999999993</v>
      </c>
      <c r="Z74" s="3">
        <v>11</v>
      </c>
    </row>
    <row r="75" spans="1:26" x14ac:dyDescent="0.35">
      <c r="A75" s="4" t="s">
        <v>96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>
        <v>81.48</v>
      </c>
      <c r="V75" s="2">
        <v>81.48</v>
      </c>
      <c r="W75" s="2"/>
      <c r="X75" s="2">
        <v>82.76</v>
      </c>
      <c r="Y75" s="2">
        <v>81.91</v>
      </c>
      <c r="Z75" s="3">
        <v>28.33</v>
      </c>
    </row>
    <row r="76" spans="1:26" x14ac:dyDescent="0.35">
      <c r="A76" s="4" t="s">
        <v>97</v>
      </c>
      <c r="B76" s="2">
        <v>69.95</v>
      </c>
      <c r="C76" s="2">
        <v>77.900000000000006</v>
      </c>
      <c r="D76" s="2">
        <v>84.24</v>
      </c>
      <c r="E76" s="2">
        <v>85.56</v>
      </c>
      <c r="F76" s="2">
        <v>81.849999999999994</v>
      </c>
      <c r="G76" s="2">
        <v>79.22</v>
      </c>
      <c r="H76" s="2">
        <v>81.319999999999993</v>
      </c>
      <c r="I76" s="2">
        <v>78.010000000000005</v>
      </c>
      <c r="J76" s="2">
        <v>79.650000000000006</v>
      </c>
      <c r="K76" s="2">
        <v>77.599999999999994</v>
      </c>
      <c r="L76" s="2">
        <v>81.45</v>
      </c>
      <c r="M76" s="2">
        <v>76.28</v>
      </c>
      <c r="N76" s="2">
        <v>80.73</v>
      </c>
      <c r="O76" s="2">
        <v>83.66</v>
      </c>
      <c r="P76" s="2">
        <v>86.58</v>
      </c>
      <c r="Q76" s="2">
        <v>98.22</v>
      </c>
      <c r="R76" s="2">
        <v>82.1</v>
      </c>
      <c r="S76" s="2">
        <v>83.43</v>
      </c>
      <c r="T76" s="2">
        <v>84.66</v>
      </c>
      <c r="U76" s="2">
        <v>83.47</v>
      </c>
      <c r="V76" s="2">
        <v>86.2</v>
      </c>
      <c r="W76" s="2">
        <v>86.39</v>
      </c>
      <c r="X76" s="2">
        <v>78.25</v>
      </c>
      <c r="Y76" s="2">
        <v>82.03</v>
      </c>
      <c r="Z76" s="3">
        <v>412.7</v>
      </c>
    </row>
    <row r="77" spans="1:26" x14ac:dyDescent="0.35">
      <c r="A77" s="4" t="s">
        <v>98</v>
      </c>
      <c r="B77" s="2"/>
      <c r="C77" s="2"/>
      <c r="D77" s="2">
        <v>81.06</v>
      </c>
      <c r="E77" s="2"/>
      <c r="F77" s="2">
        <v>75.650000000000006</v>
      </c>
      <c r="G77" s="2"/>
      <c r="H77" s="2">
        <v>84.38</v>
      </c>
      <c r="I77" s="2"/>
      <c r="J77" s="2">
        <v>87.13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>
        <v>82.06</v>
      </c>
      <c r="Z77" s="3">
        <v>121</v>
      </c>
    </row>
    <row r="78" spans="1:26" x14ac:dyDescent="0.35">
      <c r="A78" s="4" t="s">
        <v>99</v>
      </c>
      <c r="B78" s="2">
        <v>87.59</v>
      </c>
      <c r="C78" s="2">
        <v>75.319999999999993</v>
      </c>
      <c r="D78" s="2">
        <v>91.43</v>
      </c>
      <c r="E78" s="2">
        <v>87.84</v>
      </c>
      <c r="F78" s="2">
        <v>87.8</v>
      </c>
      <c r="G78" s="2">
        <v>87.14</v>
      </c>
      <c r="H78" s="2">
        <v>90.35</v>
      </c>
      <c r="I78" s="2">
        <v>72.83</v>
      </c>
      <c r="J78" s="2">
        <v>91.97</v>
      </c>
      <c r="K78" s="2">
        <v>76.040000000000006</v>
      </c>
      <c r="L78" s="2">
        <v>93.44</v>
      </c>
      <c r="M78" s="2">
        <v>78.16</v>
      </c>
      <c r="N78" s="2">
        <v>71.84</v>
      </c>
      <c r="O78" s="2">
        <v>73.97</v>
      </c>
      <c r="P78" s="2">
        <v>81.93</v>
      </c>
      <c r="Q78" s="2">
        <v>91.55</v>
      </c>
      <c r="R78" s="2">
        <v>77.22</v>
      </c>
      <c r="S78" s="2">
        <v>71.930000000000007</v>
      </c>
      <c r="T78" s="2">
        <v>78.72</v>
      </c>
      <c r="U78" s="2">
        <v>82.61</v>
      </c>
      <c r="V78" s="2">
        <v>81.819999999999993</v>
      </c>
      <c r="W78" s="2">
        <v>72.5</v>
      </c>
      <c r="X78" s="2">
        <v>86.02</v>
      </c>
      <c r="Y78" s="2">
        <v>82.17</v>
      </c>
      <c r="Z78" s="3">
        <v>91.52</v>
      </c>
    </row>
    <row r="79" spans="1:26" x14ac:dyDescent="0.35">
      <c r="A79" s="4" t="s">
        <v>100</v>
      </c>
      <c r="B79" s="2"/>
      <c r="C79" s="2">
        <v>66.67</v>
      </c>
      <c r="D79" s="2"/>
      <c r="E79" s="2"/>
      <c r="F79" s="2"/>
      <c r="G79" s="2">
        <v>73.33</v>
      </c>
      <c r="H79" s="2"/>
      <c r="I79" s="2"/>
      <c r="J79" s="2"/>
      <c r="K79" s="2">
        <v>100</v>
      </c>
      <c r="L79" s="2"/>
      <c r="M79" s="2">
        <v>88.89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>
        <v>82.22</v>
      </c>
      <c r="Z79" s="3">
        <v>10.75</v>
      </c>
    </row>
    <row r="80" spans="1:26" x14ac:dyDescent="0.35">
      <c r="A80" s="4" t="s">
        <v>101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>
        <v>100</v>
      </c>
      <c r="O80" s="2"/>
      <c r="P80" s="2">
        <v>100</v>
      </c>
      <c r="Q80" s="2"/>
      <c r="R80" s="2">
        <v>62.5</v>
      </c>
      <c r="S80" s="2"/>
      <c r="T80" s="2"/>
      <c r="U80" s="2"/>
      <c r="V80" s="2"/>
      <c r="W80" s="2">
        <v>66.67</v>
      </c>
      <c r="X80" s="2"/>
      <c r="Y80" s="2">
        <v>82.29</v>
      </c>
      <c r="Z80" s="3">
        <v>12.75</v>
      </c>
    </row>
    <row r="81" spans="1:26" x14ac:dyDescent="0.35">
      <c r="A81" s="4" t="s">
        <v>102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>
        <v>82.35</v>
      </c>
      <c r="X81" s="2"/>
      <c r="Y81" s="2">
        <v>82.35</v>
      </c>
      <c r="Z81" s="3">
        <v>17</v>
      </c>
    </row>
    <row r="82" spans="1:26" x14ac:dyDescent="0.35">
      <c r="A82" s="4" t="s">
        <v>103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>
        <v>82.35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>
        <v>82.35</v>
      </c>
      <c r="Z82" s="3">
        <v>17</v>
      </c>
    </row>
    <row r="83" spans="1:26" x14ac:dyDescent="0.35">
      <c r="A83" s="4" t="s">
        <v>104</v>
      </c>
      <c r="B83" s="2"/>
      <c r="C83" s="2">
        <v>79.78</v>
      </c>
      <c r="D83" s="2">
        <v>84.91</v>
      </c>
      <c r="E83" s="2">
        <v>91.06</v>
      </c>
      <c r="F83" s="2">
        <v>76.87</v>
      </c>
      <c r="G83" s="2">
        <v>79.64</v>
      </c>
      <c r="H83" s="2">
        <v>81.510000000000005</v>
      </c>
      <c r="I83" s="2">
        <v>84.24</v>
      </c>
      <c r="J83" s="2">
        <v>84.43</v>
      </c>
      <c r="K83" s="2">
        <v>83.69</v>
      </c>
      <c r="L83" s="2">
        <v>81.510000000000005</v>
      </c>
      <c r="M83" s="2">
        <v>79.03</v>
      </c>
      <c r="N83" s="2">
        <v>84.43</v>
      </c>
      <c r="O83" s="2">
        <v>80.8</v>
      </c>
      <c r="P83" s="2">
        <v>75.209999999999994</v>
      </c>
      <c r="Q83" s="2">
        <v>90.6</v>
      </c>
      <c r="R83" s="2">
        <v>84.44</v>
      </c>
      <c r="S83" s="2">
        <v>83.33</v>
      </c>
      <c r="T83" s="2">
        <v>78.260000000000005</v>
      </c>
      <c r="U83" s="2">
        <v>86.67</v>
      </c>
      <c r="V83" s="2">
        <v>80.61</v>
      </c>
      <c r="W83" s="2">
        <v>79.8</v>
      </c>
      <c r="X83" s="2">
        <v>81</v>
      </c>
      <c r="Y83" s="2">
        <v>82.36</v>
      </c>
      <c r="Z83" s="3">
        <v>124</v>
      </c>
    </row>
    <row r="84" spans="1:26" x14ac:dyDescent="0.35">
      <c r="A84" s="4" t="s">
        <v>105</v>
      </c>
      <c r="B84" s="2">
        <v>75.209999999999994</v>
      </c>
      <c r="C84" s="2">
        <v>72.5</v>
      </c>
      <c r="D84" s="2">
        <v>81.48</v>
      </c>
      <c r="E84" s="2">
        <v>73.45</v>
      </c>
      <c r="F84" s="2">
        <v>81.13</v>
      </c>
      <c r="G84" s="2">
        <v>76.84</v>
      </c>
      <c r="H84" s="2">
        <v>84.29</v>
      </c>
      <c r="I84" s="2">
        <v>76.84</v>
      </c>
      <c r="J84" s="2">
        <v>84</v>
      </c>
      <c r="K84" s="2">
        <v>74.73</v>
      </c>
      <c r="L84" s="2">
        <v>93.48</v>
      </c>
      <c r="M84" s="2">
        <v>80.430000000000007</v>
      </c>
      <c r="N84" s="2">
        <v>94</v>
      </c>
      <c r="O84" s="2">
        <v>80</v>
      </c>
      <c r="P84" s="2">
        <v>89.8</v>
      </c>
      <c r="Q84" s="2">
        <v>91.58</v>
      </c>
      <c r="R84" s="2">
        <v>85.29</v>
      </c>
      <c r="S84" s="2">
        <v>79.41</v>
      </c>
      <c r="T84" s="2">
        <v>90</v>
      </c>
      <c r="U84" s="2">
        <v>83.33</v>
      </c>
      <c r="V84" s="2">
        <v>84.54</v>
      </c>
      <c r="W84" s="2">
        <v>89.19</v>
      </c>
      <c r="X84" s="2">
        <v>77.53</v>
      </c>
      <c r="Y84" s="2">
        <v>82.57</v>
      </c>
      <c r="Z84" s="3">
        <v>79.040000000000006</v>
      </c>
    </row>
    <row r="85" spans="1:26" x14ac:dyDescent="0.35">
      <c r="A85" s="4" t="s">
        <v>106</v>
      </c>
      <c r="B85" s="2"/>
      <c r="C85" s="2"/>
      <c r="D85" s="2"/>
      <c r="E85" s="2"/>
      <c r="F85" s="2">
        <v>100</v>
      </c>
      <c r="G85" s="2"/>
      <c r="H85" s="2">
        <v>72.73</v>
      </c>
      <c r="I85" s="2"/>
      <c r="J85" s="2">
        <v>85</v>
      </c>
      <c r="K85" s="2"/>
      <c r="L85" s="2">
        <v>72.73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>
        <v>82.62</v>
      </c>
      <c r="Z85" s="3">
        <v>15.25</v>
      </c>
    </row>
    <row r="86" spans="1:26" x14ac:dyDescent="0.35">
      <c r="A86" s="4" t="s">
        <v>107</v>
      </c>
      <c r="B86" s="2"/>
      <c r="C86" s="2"/>
      <c r="D86" s="2">
        <v>78.72</v>
      </c>
      <c r="E86" s="2"/>
      <c r="F86" s="2">
        <v>85</v>
      </c>
      <c r="G86" s="2"/>
      <c r="H86" s="2">
        <v>85.11</v>
      </c>
      <c r="I86" s="2"/>
      <c r="J86" s="2">
        <v>80</v>
      </c>
      <c r="K86" s="2"/>
      <c r="L86" s="2">
        <v>77.78</v>
      </c>
      <c r="M86" s="2"/>
      <c r="N86" s="2">
        <v>87.23</v>
      </c>
      <c r="O86" s="2"/>
      <c r="P86" s="2">
        <v>88.1</v>
      </c>
      <c r="Q86" s="2"/>
      <c r="R86" s="2">
        <v>87.88</v>
      </c>
      <c r="S86" s="2"/>
      <c r="T86" s="2">
        <v>76.09</v>
      </c>
      <c r="U86" s="2"/>
      <c r="V86" s="2"/>
      <c r="W86" s="2">
        <v>82</v>
      </c>
      <c r="X86" s="2"/>
      <c r="Y86" s="2">
        <v>82.79</v>
      </c>
      <c r="Z86" s="3">
        <v>45.9</v>
      </c>
    </row>
    <row r="87" spans="1:26" x14ac:dyDescent="0.35">
      <c r="A87" s="4" t="s">
        <v>108</v>
      </c>
      <c r="B87" s="2"/>
      <c r="C87" s="2"/>
      <c r="D87" s="2">
        <v>66.67</v>
      </c>
      <c r="E87" s="2"/>
      <c r="F87" s="2">
        <v>78.569999999999993</v>
      </c>
      <c r="G87" s="2"/>
      <c r="H87" s="2">
        <v>88.89</v>
      </c>
      <c r="I87" s="2"/>
      <c r="J87" s="2">
        <v>93.33</v>
      </c>
      <c r="K87" s="2"/>
      <c r="L87" s="2">
        <v>86.67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>
        <v>82.83</v>
      </c>
      <c r="Z87" s="3">
        <v>15</v>
      </c>
    </row>
    <row r="88" spans="1:26" x14ac:dyDescent="0.35">
      <c r="A88" s="4" t="s">
        <v>109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>
        <v>73.680000000000007</v>
      </c>
      <c r="O88" s="2"/>
      <c r="P88" s="2">
        <v>91.67</v>
      </c>
      <c r="Q88" s="2"/>
      <c r="R88" s="2"/>
      <c r="S88" s="2"/>
      <c r="T88" s="2">
        <v>83.33</v>
      </c>
      <c r="U88" s="2"/>
      <c r="V88" s="2"/>
      <c r="W88" s="2"/>
      <c r="X88" s="2"/>
      <c r="Y88" s="2">
        <v>82.89</v>
      </c>
      <c r="Z88" s="3">
        <v>16</v>
      </c>
    </row>
    <row r="89" spans="1:26" x14ac:dyDescent="0.35">
      <c r="A89" s="4" t="s">
        <v>110</v>
      </c>
      <c r="B89" s="2">
        <v>82.86</v>
      </c>
      <c r="C89" s="2">
        <v>79.2</v>
      </c>
      <c r="D89" s="2"/>
      <c r="E89" s="2">
        <v>77.88</v>
      </c>
      <c r="F89" s="2"/>
      <c r="G89" s="2">
        <v>86.54</v>
      </c>
      <c r="H89" s="2"/>
      <c r="I89" s="2">
        <v>82.98</v>
      </c>
      <c r="J89" s="2"/>
      <c r="K89" s="2">
        <v>78.22</v>
      </c>
      <c r="L89" s="2"/>
      <c r="M89" s="2">
        <v>88.98</v>
      </c>
      <c r="N89" s="2"/>
      <c r="O89" s="2">
        <v>80.42</v>
      </c>
      <c r="P89" s="2"/>
      <c r="Q89" s="2">
        <v>86.96</v>
      </c>
      <c r="R89" s="2"/>
      <c r="S89" s="2">
        <v>84.3</v>
      </c>
      <c r="T89" s="2"/>
      <c r="U89" s="2">
        <v>81.16</v>
      </c>
      <c r="V89" s="2">
        <v>83.5</v>
      </c>
      <c r="W89" s="2"/>
      <c r="X89" s="2">
        <v>86.79</v>
      </c>
      <c r="Y89" s="2">
        <v>83.06</v>
      </c>
      <c r="Z89" s="3">
        <v>113.23</v>
      </c>
    </row>
    <row r="90" spans="1:26" x14ac:dyDescent="0.35">
      <c r="A90" s="4" t="s">
        <v>111</v>
      </c>
      <c r="B90" s="2"/>
      <c r="C90" s="2"/>
      <c r="D90" s="2"/>
      <c r="E90" s="2"/>
      <c r="F90" s="2">
        <v>92.86</v>
      </c>
      <c r="G90" s="2"/>
      <c r="H90" s="2"/>
      <c r="I90" s="2"/>
      <c r="J90" s="2">
        <v>73.33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>
        <v>83.09</v>
      </c>
      <c r="Z90" s="3">
        <v>15.5</v>
      </c>
    </row>
    <row r="91" spans="1:26" x14ac:dyDescent="0.35">
      <c r="A91" s="4" t="s">
        <v>112</v>
      </c>
      <c r="B91" s="2"/>
      <c r="C91" s="2">
        <v>76.92</v>
      </c>
      <c r="D91" s="2">
        <v>73.260000000000005</v>
      </c>
      <c r="E91" s="2">
        <v>69.05</v>
      </c>
      <c r="F91" s="2">
        <v>73.53</v>
      </c>
      <c r="G91" s="2">
        <v>88.17</v>
      </c>
      <c r="H91" s="2">
        <v>58.91</v>
      </c>
      <c r="I91" s="2">
        <v>73.88</v>
      </c>
      <c r="J91" s="2">
        <v>78.41</v>
      </c>
      <c r="K91" s="2">
        <v>85.61</v>
      </c>
      <c r="L91" s="2">
        <v>79.53</v>
      </c>
      <c r="M91" s="2">
        <v>88.81</v>
      </c>
      <c r="N91" s="2">
        <v>89.43</v>
      </c>
      <c r="O91" s="2">
        <v>82.76</v>
      </c>
      <c r="P91" s="2">
        <v>86.55</v>
      </c>
      <c r="Q91" s="2">
        <v>95.8</v>
      </c>
      <c r="R91" s="2">
        <v>89.1</v>
      </c>
      <c r="S91" s="2">
        <v>92.86</v>
      </c>
      <c r="T91" s="2">
        <v>84.77</v>
      </c>
      <c r="U91" s="2">
        <v>82.54</v>
      </c>
      <c r="V91" s="2">
        <v>93.28</v>
      </c>
      <c r="W91" s="2">
        <v>93.53</v>
      </c>
      <c r="X91" s="2">
        <v>96.08</v>
      </c>
      <c r="Y91" s="2">
        <v>83.31</v>
      </c>
      <c r="Z91" s="3">
        <v>175.68</v>
      </c>
    </row>
    <row r="92" spans="1:26" x14ac:dyDescent="0.35">
      <c r="A92" s="4" t="s">
        <v>113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>
        <v>75</v>
      </c>
      <c r="N92" s="2"/>
      <c r="O92" s="2">
        <v>100</v>
      </c>
      <c r="P92" s="2"/>
      <c r="Q92" s="2">
        <v>100</v>
      </c>
      <c r="R92" s="2"/>
      <c r="S92" s="2">
        <v>77.78</v>
      </c>
      <c r="T92" s="2">
        <v>88.89</v>
      </c>
      <c r="U92" s="2">
        <v>94.74</v>
      </c>
      <c r="V92" s="2">
        <v>88.46</v>
      </c>
      <c r="W92" s="2">
        <v>58.33</v>
      </c>
      <c r="X92" s="2">
        <v>66.67</v>
      </c>
      <c r="Y92" s="2">
        <v>83.32</v>
      </c>
      <c r="Z92" s="3">
        <v>20.22</v>
      </c>
    </row>
    <row r="93" spans="1:26" x14ac:dyDescent="0.35">
      <c r="A93" s="4" t="s">
        <v>114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>
        <v>83.33</v>
      </c>
      <c r="X93" s="2"/>
      <c r="Y93" s="2">
        <v>83.33</v>
      </c>
      <c r="Z93" s="3">
        <v>24</v>
      </c>
    </row>
    <row r="94" spans="1:26" x14ac:dyDescent="0.35">
      <c r="A94" s="4" t="s">
        <v>115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>
        <v>83.33</v>
      </c>
      <c r="Y94" s="2">
        <v>83.33</v>
      </c>
      <c r="Z94" s="3">
        <v>6</v>
      </c>
    </row>
    <row r="95" spans="1:26" x14ac:dyDescent="0.35">
      <c r="A95" s="4" t="s">
        <v>116</v>
      </c>
      <c r="B95" s="2"/>
      <c r="C95" s="2"/>
      <c r="D95" s="2"/>
      <c r="E95" s="2"/>
      <c r="F95" s="2">
        <v>83.33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>
        <v>83.33</v>
      </c>
      <c r="Z95" s="3">
        <v>13</v>
      </c>
    </row>
    <row r="96" spans="1:26" x14ac:dyDescent="0.35">
      <c r="A96" s="4" t="s">
        <v>117</v>
      </c>
      <c r="B96" s="2">
        <v>83.33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>
        <v>83.33</v>
      </c>
      <c r="Z96" s="3">
        <v>14</v>
      </c>
    </row>
    <row r="97" spans="1:26" x14ac:dyDescent="0.35">
      <c r="A97" s="4" t="s">
        <v>118</v>
      </c>
      <c r="B97" s="2">
        <v>83.33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>
        <v>83.33</v>
      </c>
      <c r="Z97" s="3">
        <v>13</v>
      </c>
    </row>
    <row r="98" spans="1:26" x14ac:dyDescent="0.35">
      <c r="A98" s="4" t="s">
        <v>119</v>
      </c>
      <c r="B98" s="2"/>
      <c r="C98" s="2"/>
      <c r="D98" s="2">
        <v>83.33</v>
      </c>
      <c r="E98" s="2"/>
      <c r="F98" s="2">
        <v>76.92</v>
      </c>
      <c r="G98" s="2"/>
      <c r="H98" s="2">
        <v>75.86</v>
      </c>
      <c r="I98" s="2"/>
      <c r="J98" s="2"/>
      <c r="K98" s="2"/>
      <c r="L98" s="2">
        <v>95.65</v>
      </c>
      <c r="M98" s="2"/>
      <c r="N98" s="2"/>
      <c r="O98" s="2"/>
      <c r="P98" s="2"/>
      <c r="Q98" s="2"/>
      <c r="R98" s="2"/>
      <c r="S98" s="2"/>
      <c r="T98" s="2">
        <v>85</v>
      </c>
      <c r="U98" s="2"/>
      <c r="V98" s="2"/>
      <c r="W98" s="2"/>
      <c r="X98" s="2"/>
      <c r="Y98" s="2">
        <v>83.35</v>
      </c>
      <c r="Z98" s="3">
        <v>24.4</v>
      </c>
    </row>
    <row r="99" spans="1:26" x14ac:dyDescent="0.35">
      <c r="A99" s="4" t="s">
        <v>120</v>
      </c>
      <c r="B99" s="2"/>
      <c r="C99" s="2"/>
      <c r="D99" s="2">
        <v>81.73</v>
      </c>
      <c r="E99" s="2"/>
      <c r="F99" s="2">
        <v>84.54</v>
      </c>
      <c r="G99" s="2"/>
      <c r="H99" s="2">
        <v>84.38</v>
      </c>
      <c r="I99" s="2"/>
      <c r="J99" s="2">
        <v>84</v>
      </c>
      <c r="K99" s="2"/>
      <c r="L99" s="2">
        <v>89.92</v>
      </c>
      <c r="M99" s="2"/>
      <c r="N99" s="2">
        <v>85.47</v>
      </c>
      <c r="O99" s="2"/>
      <c r="P99" s="2">
        <v>79.58</v>
      </c>
      <c r="Q99" s="2"/>
      <c r="R99" s="2">
        <v>85.56</v>
      </c>
      <c r="S99" s="2"/>
      <c r="T99" s="2">
        <v>80.849999999999994</v>
      </c>
      <c r="U99" s="2"/>
      <c r="V99" s="2"/>
      <c r="W99" s="2">
        <v>78.33</v>
      </c>
      <c r="X99" s="2"/>
      <c r="Y99" s="2">
        <v>83.44</v>
      </c>
      <c r="Z99" s="3">
        <v>98.9</v>
      </c>
    </row>
    <row r="100" spans="1:26" x14ac:dyDescent="0.35">
      <c r="A100" s="4" t="s">
        <v>121</v>
      </c>
      <c r="B100" s="2">
        <v>84.62</v>
      </c>
      <c r="C100" s="2">
        <v>82.05</v>
      </c>
      <c r="D100" s="2">
        <v>79.86</v>
      </c>
      <c r="E100" s="2">
        <v>86.67</v>
      </c>
      <c r="F100" s="2">
        <v>84.67</v>
      </c>
      <c r="G100" s="2">
        <v>76.86</v>
      </c>
      <c r="H100" s="2">
        <v>79.86</v>
      </c>
      <c r="I100" s="2">
        <v>90.4</v>
      </c>
      <c r="J100" s="2">
        <v>81.88</v>
      </c>
      <c r="K100" s="2">
        <v>84.55</v>
      </c>
      <c r="L100" s="2">
        <v>88.51</v>
      </c>
      <c r="M100" s="2">
        <v>86.96</v>
      </c>
      <c r="N100" s="2">
        <v>78.91</v>
      </c>
      <c r="O100" s="2">
        <v>83.33</v>
      </c>
      <c r="P100" s="2">
        <v>85.62</v>
      </c>
      <c r="Q100" s="2">
        <v>88.33</v>
      </c>
      <c r="R100" s="2">
        <v>78.569999999999993</v>
      </c>
      <c r="S100" s="2">
        <v>82.56</v>
      </c>
      <c r="T100" s="2"/>
      <c r="U100" s="2"/>
      <c r="V100" s="2"/>
      <c r="W100" s="2"/>
      <c r="X100" s="2"/>
      <c r="Y100" s="2">
        <v>83.57</v>
      </c>
      <c r="Z100" s="3">
        <v>130.72</v>
      </c>
    </row>
    <row r="101" spans="1:26" x14ac:dyDescent="0.35">
      <c r="A101" s="4" t="s">
        <v>122</v>
      </c>
      <c r="B101" s="2">
        <v>91.11</v>
      </c>
      <c r="C101" s="2">
        <v>79.75</v>
      </c>
      <c r="D101" s="2"/>
      <c r="E101" s="2">
        <v>83.02</v>
      </c>
      <c r="F101" s="2"/>
      <c r="G101" s="2">
        <v>85.45</v>
      </c>
      <c r="H101" s="2"/>
      <c r="I101" s="2">
        <v>90.91</v>
      </c>
      <c r="J101" s="2"/>
      <c r="K101" s="2">
        <v>77.19</v>
      </c>
      <c r="L101" s="2"/>
      <c r="M101" s="2">
        <v>83.33</v>
      </c>
      <c r="N101" s="2"/>
      <c r="O101" s="2">
        <v>84.91</v>
      </c>
      <c r="P101" s="2"/>
      <c r="Q101" s="2">
        <v>77.78</v>
      </c>
      <c r="R101" s="2"/>
      <c r="S101" s="2">
        <v>80.489999999999995</v>
      </c>
      <c r="T101" s="2"/>
      <c r="U101" s="2">
        <v>89.8</v>
      </c>
      <c r="V101" s="2">
        <v>83.33</v>
      </c>
      <c r="W101" s="2"/>
      <c r="X101" s="2">
        <v>82.61</v>
      </c>
      <c r="Y101" s="2">
        <v>83.82</v>
      </c>
      <c r="Z101" s="3">
        <v>53.69</v>
      </c>
    </row>
    <row r="102" spans="1:26" x14ac:dyDescent="0.35">
      <c r="A102" s="4" t="s">
        <v>123</v>
      </c>
      <c r="B102" s="2"/>
      <c r="C102" s="2"/>
      <c r="D102" s="2">
        <v>52.17</v>
      </c>
      <c r="E102" s="2"/>
      <c r="F102" s="2"/>
      <c r="G102" s="2"/>
      <c r="H102" s="2"/>
      <c r="I102" s="2">
        <v>89.29</v>
      </c>
      <c r="J102" s="2">
        <v>92</v>
      </c>
      <c r="K102" s="2"/>
      <c r="L102" s="2">
        <v>77.78</v>
      </c>
      <c r="M102" s="2"/>
      <c r="N102" s="2">
        <v>88.46</v>
      </c>
      <c r="O102" s="2"/>
      <c r="P102" s="2">
        <v>88</v>
      </c>
      <c r="Q102" s="2"/>
      <c r="R102" s="2">
        <v>100</v>
      </c>
      <c r="S102" s="2"/>
      <c r="T102" s="2"/>
      <c r="U102" s="2"/>
      <c r="V102" s="2"/>
      <c r="W102" s="2"/>
      <c r="X102" s="2"/>
      <c r="Y102" s="2">
        <v>83.96</v>
      </c>
      <c r="Z102" s="3">
        <v>25.86</v>
      </c>
    </row>
    <row r="103" spans="1:26" x14ac:dyDescent="0.35">
      <c r="A103" s="4" t="s">
        <v>124</v>
      </c>
      <c r="B103" s="2"/>
      <c r="C103" s="2"/>
      <c r="D103" s="2">
        <v>87.63</v>
      </c>
      <c r="E103" s="2"/>
      <c r="F103" s="2">
        <v>85.23</v>
      </c>
      <c r="G103" s="2"/>
      <c r="H103" s="2">
        <v>87.06</v>
      </c>
      <c r="I103" s="2"/>
      <c r="J103" s="2">
        <v>79.03</v>
      </c>
      <c r="K103" s="2"/>
      <c r="L103" s="2">
        <v>90.29</v>
      </c>
      <c r="M103" s="2"/>
      <c r="N103" s="2">
        <v>86.02</v>
      </c>
      <c r="O103" s="2"/>
      <c r="P103" s="2">
        <v>79.790000000000006</v>
      </c>
      <c r="Q103" s="2"/>
      <c r="R103" s="2">
        <v>78.69</v>
      </c>
      <c r="S103" s="2"/>
      <c r="T103" s="2">
        <v>84.04</v>
      </c>
      <c r="U103" s="2"/>
      <c r="V103" s="2"/>
      <c r="W103" s="2">
        <v>82.98</v>
      </c>
      <c r="X103" s="2"/>
      <c r="Y103" s="2">
        <v>84.08</v>
      </c>
      <c r="Z103" s="3">
        <v>95.3</v>
      </c>
    </row>
    <row r="104" spans="1:26" x14ac:dyDescent="0.35">
      <c r="A104" s="4" t="s">
        <v>125</v>
      </c>
      <c r="B104" s="2">
        <v>73.739999999999995</v>
      </c>
      <c r="C104" s="2">
        <v>81.16</v>
      </c>
      <c r="D104" s="2"/>
      <c r="E104" s="2">
        <v>78.95</v>
      </c>
      <c r="F104" s="2"/>
      <c r="G104" s="2">
        <v>81.25</v>
      </c>
      <c r="H104" s="2"/>
      <c r="I104" s="2">
        <v>71.05</v>
      </c>
      <c r="J104" s="2"/>
      <c r="K104" s="2">
        <v>80.599999999999994</v>
      </c>
      <c r="L104" s="2"/>
      <c r="M104" s="2">
        <v>73.61</v>
      </c>
      <c r="N104" s="2"/>
      <c r="O104" s="2">
        <v>93.83</v>
      </c>
      <c r="P104" s="2"/>
      <c r="Q104" s="2">
        <v>92.5</v>
      </c>
      <c r="R104" s="2"/>
      <c r="S104" s="2">
        <v>90.67</v>
      </c>
      <c r="T104" s="2"/>
      <c r="U104" s="2">
        <v>93.06</v>
      </c>
      <c r="V104" s="2">
        <v>94.62</v>
      </c>
      <c r="W104" s="2"/>
      <c r="X104" s="2">
        <v>89.77</v>
      </c>
      <c r="Y104" s="2">
        <v>84.22</v>
      </c>
      <c r="Z104" s="3">
        <v>83.54</v>
      </c>
    </row>
    <row r="105" spans="1:26" x14ac:dyDescent="0.35">
      <c r="A105" s="4" t="s">
        <v>126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>
        <v>92.86</v>
      </c>
      <c r="M105" s="2"/>
      <c r="N105" s="2">
        <v>45.45</v>
      </c>
      <c r="O105" s="2"/>
      <c r="P105" s="2">
        <v>84.21</v>
      </c>
      <c r="Q105" s="2"/>
      <c r="R105" s="2">
        <v>96</v>
      </c>
      <c r="S105" s="2"/>
      <c r="T105" s="2">
        <v>96</v>
      </c>
      <c r="U105" s="2"/>
      <c r="V105" s="2"/>
      <c r="W105" s="2">
        <v>90.91</v>
      </c>
      <c r="X105" s="2"/>
      <c r="Y105" s="2">
        <v>84.24</v>
      </c>
      <c r="Z105" s="3">
        <v>19.329999999999998</v>
      </c>
    </row>
    <row r="106" spans="1:26" x14ac:dyDescent="0.35">
      <c r="A106" s="4" t="s">
        <v>127</v>
      </c>
      <c r="B106" s="2"/>
      <c r="C106" s="2"/>
      <c r="D106" s="2">
        <v>94.44</v>
      </c>
      <c r="E106" s="2"/>
      <c r="F106" s="2">
        <v>61.54</v>
      </c>
      <c r="G106" s="2"/>
      <c r="H106" s="2">
        <v>100</v>
      </c>
      <c r="I106" s="2"/>
      <c r="J106" s="2">
        <v>78.569999999999993</v>
      </c>
      <c r="K106" s="2"/>
      <c r="L106" s="2">
        <v>86.67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>
        <v>84.24</v>
      </c>
      <c r="Z106" s="3">
        <v>14.8</v>
      </c>
    </row>
    <row r="107" spans="1:26" x14ac:dyDescent="0.35">
      <c r="A107" s="4" t="s">
        <v>128</v>
      </c>
      <c r="B107" s="2">
        <v>78.12</v>
      </c>
      <c r="C107" s="2">
        <v>90</v>
      </c>
      <c r="D107" s="2"/>
      <c r="E107" s="2">
        <v>80.77</v>
      </c>
      <c r="F107" s="2"/>
      <c r="G107" s="2">
        <v>84.44</v>
      </c>
      <c r="H107" s="2"/>
      <c r="I107" s="2">
        <v>78.569999999999993</v>
      </c>
      <c r="J107" s="2"/>
      <c r="K107" s="2">
        <v>79.17</v>
      </c>
      <c r="L107" s="2"/>
      <c r="M107" s="2">
        <v>93.75</v>
      </c>
      <c r="N107" s="2"/>
      <c r="O107" s="2">
        <v>87.76</v>
      </c>
      <c r="P107" s="2"/>
      <c r="Q107" s="2">
        <v>84.09</v>
      </c>
      <c r="R107" s="2"/>
      <c r="S107" s="2">
        <v>100</v>
      </c>
      <c r="T107" s="2"/>
      <c r="U107" s="2">
        <v>80</v>
      </c>
      <c r="V107" s="2">
        <v>73.91</v>
      </c>
      <c r="W107" s="2"/>
      <c r="X107" s="2">
        <v>84.62</v>
      </c>
      <c r="Y107" s="2">
        <v>84.25</v>
      </c>
      <c r="Z107" s="3">
        <v>36.08</v>
      </c>
    </row>
    <row r="108" spans="1:26" x14ac:dyDescent="0.35">
      <c r="A108" s="4" t="s">
        <v>129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>
        <v>92.96</v>
      </c>
      <c r="U108" s="2">
        <v>89.44</v>
      </c>
      <c r="V108" s="2">
        <v>79.86</v>
      </c>
      <c r="W108" s="2">
        <v>79.64</v>
      </c>
      <c r="X108" s="2">
        <v>79.58</v>
      </c>
      <c r="Y108" s="2">
        <v>84.3</v>
      </c>
      <c r="Z108" s="3">
        <v>148.80000000000001</v>
      </c>
    </row>
    <row r="109" spans="1:26" x14ac:dyDescent="0.35">
      <c r="A109" s="4" t="s">
        <v>130</v>
      </c>
      <c r="B109" s="2"/>
      <c r="C109" s="2"/>
      <c r="D109" s="2">
        <v>77.27</v>
      </c>
      <c r="E109" s="2"/>
      <c r="F109" s="2"/>
      <c r="G109" s="2"/>
      <c r="H109" s="2">
        <v>85</v>
      </c>
      <c r="I109" s="2"/>
      <c r="J109" s="2">
        <v>91.3</v>
      </c>
      <c r="K109" s="2"/>
      <c r="L109" s="2">
        <v>84.21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>
        <v>84.44</v>
      </c>
      <c r="Z109" s="3">
        <v>21.5</v>
      </c>
    </row>
    <row r="110" spans="1:26" x14ac:dyDescent="0.35">
      <c r="A110" s="4" t="s">
        <v>131</v>
      </c>
      <c r="B110" s="2">
        <v>82.76</v>
      </c>
      <c r="C110" s="2">
        <v>75.78</v>
      </c>
      <c r="D110" s="2">
        <v>79.66</v>
      </c>
      <c r="E110" s="2">
        <v>82.01</v>
      </c>
      <c r="F110" s="2">
        <v>89.19</v>
      </c>
      <c r="G110" s="2">
        <v>80.14</v>
      </c>
      <c r="H110" s="2">
        <v>73.2</v>
      </c>
      <c r="I110" s="2">
        <v>79.650000000000006</v>
      </c>
      <c r="J110" s="2">
        <v>88.37</v>
      </c>
      <c r="K110" s="2">
        <v>91.67</v>
      </c>
      <c r="L110" s="2">
        <v>81.58</v>
      </c>
      <c r="M110" s="2">
        <v>89.8</v>
      </c>
      <c r="N110" s="2">
        <v>86.21</v>
      </c>
      <c r="O110" s="2">
        <v>84.3</v>
      </c>
      <c r="P110" s="2">
        <v>85.94</v>
      </c>
      <c r="Q110" s="2">
        <v>100</v>
      </c>
      <c r="R110" s="2">
        <v>81.25</v>
      </c>
      <c r="S110" s="2">
        <v>82.65</v>
      </c>
      <c r="T110" s="2">
        <v>75.86</v>
      </c>
      <c r="U110" s="2">
        <v>100</v>
      </c>
      <c r="V110" s="2">
        <v>90.79</v>
      </c>
      <c r="W110" s="2">
        <v>68.42</v>
      </c>
      <c r="X110" s="2">
        <v>94.74</v>
      </c>
      <c r="Y110" s="2">
        <v>84.52</v>
      </c>
      <c r="Z110" s="3">
        <v>91.22</v>
      </c>
    </row>
    <row r="111" spans="1:26" x14ac:dyDescent="0.35">
      <c r="A111" s="4" t="s">
        <v>132</v>
      </c>
      <c r="B111" s="2"/>
      <c r="C111" s="2"/>
      <c r="D111" s="2"/>
      <c r="E111" s="2"/>
      <c r="F111" s="2">
        <v>89.19</v>
      </c>
      <c r="G111" s="2">
        <v>90.91</v>
      </c>
      <c r="H111" s="2">
        <v>83.33</v>
      </c>
      <c r="I111" s="2">
        <v>89.36</v>
      </c>
      <c r="J111" s="2">
        <v>75</v>
      </c>
      <c r="K111" s="2">
        <v>95.45</v>
      </c>
      <c r="L111" s="2">
        <v>80</v>
      </c>
      <c r="M111" s="2">
        <v>84.62</v>
      </c>
      <c r="N111" s="2">
        <v>61.36</v>
      </c>
      <c r="O111" s="2">
        <v>94.44</v>
      </c>
      <c r="P111" s="2">
        <v>71.430000000000007</v>
      </c>
      <c r="Q111" s="2">
        <v>100</v>
      </c>
      <c r="R111" s="2"/>
      <c r="S111" s="2"/>
      <c r="T111" s="2"/>
      <c r="U111" s="2"/>
      <c r="V111" s="2"/>
      <c r="W111" s="2"/>
      <c r="X111" s="2"/>
      <c r="Y111" s="2">
        <v>84.59</v>
      </c>
      <c r="Z111" s="3">
        <v>32.67</v>
      </c>
    </row>
    <row r="112" spans="1:26" x14ac:dyDescent="0.35">
      <c r="A112" s="4" t="s">
        <v>133</v>
      </c>
      <c r="B112" s="2"/>
      <c r="C112" s="2"/>
      <c r="D112" s="2"/>
      <c r="E112" s="2"/>
      <c r="F112" s="2"/>
      <c r="G112" s="2"/>
      <c r="H112" s="2"/>
      <c r="I112" s="2"/>
      <c r="J112" s="2">
        <v>81.25</v>
      </c>
      <c r="K112" s="2"/>
      <c r="L112" s="2">
        <v>75</v>
      </c>
      <c r="M112" s="2"/>
      <c r="N112" s="2">
        <v>91.3</v>
      </c>
      <c r="O112" s="2"/>
      <c r="P112" s="2">
        <v>91.67</v>
      </c>
      <c r="Q112" s="2"/>
      <c r="R112" s="2">
        <v>85.71</v>
      </c>
      <c r="S112" s="2"/>
      <c r="T112" s="2">
        <v>83.33</v>
      </c>
      <c r="U112" s="2"/>
      <c r="V112" s="2"/>
      <c r="W112" s="2">
        <v>84.78</v>
      </c>
      <c r="X112" s="2"/>
      <c r="Y112" s="2">
        <v>84.72</v>
      </c>
      <c r="Z112" s="3">
        <v>25.71</v>
      </c>
    </row>
    <row r="113" spans="1:26" x14ac:dyDescent="0.35">
      <c r="A113" s="4" t="s">
        <v>134</v>
      </c>
      <c r="B113" s="2"/>
      <c r="C113" s="2"/>
      <c r="D113" s="2">
        <v>100</v>
      </c>
      <c r="E113" s="2"/>
      <c r="F113" s="2">
        <v>76.47</v>
      </c>
      <c r="G113" s="2"/>
      <c r="H113" s="2"/>
      <c r="I113" s="2"/>
      <c r="J113" s="2">
        <v>62.5</v>
      </c>
      <c r="K113" s="2"/>
      <c r="L113" s="2">
        <v>100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>
        <v>84.74</v>
      </c>
      <c r="Z113" s="3">
        <v>12</v>
      </c>
    </row>
    <row r="114" spans="1:26" x14ac:dyDescent="0.35">
      <c r="A114" s="4" t="s">
        <v>135</v>
      </c>
      <c r="B114" s="2">
        <v>90.85</v>
      </c>
      <c r="C114" s="2">
        <v>75.3</v>
      </c>
      <c r="D114" s="2">
        <v>82.08</v>
      </c>
      <c r="E114" s="2">
        <v>68.180000000000007</v>
      </c>
      <c r="F114" s="2">
        <v>77.39</v>
      </c>
      <c r="G114" s="2">
        <v>83.97</v>
      </c>
      <c r="H114" s="2">
        <v>80.599999999999994</v>
      </c>
      <c r="I114" s="2">
        <v>78.33</v>
      </c>
      <c r="J114" s="2">
        <v>79.12</v>
      </c>
      <c r="K114" s="2">
        <v>90.16</v>
      </c>
      <c r="L114" s="2">
        <v>90.76</v>
      </c>
      <c r="M114" s="2">
        <v>82.79</v>
      </c>
      <c r="N114" s="2">
        <v>81.93</v>
      </c>
      <c r="O114" s="2">
        <v>84.08</v>
      </c>
      <c r="P114" s="2">
        <v>82.3</v>
      </c>
      <c r="Q114" s="2">
        <v>93.63</v>
      </c>
      <c r="R114" s="2">
        <v>92.52</v>
      </c>
      <c r="S114" s="2">
        <v>92</v>
      </c>
      <c r="T114" s="2">
        <v>86.79</v>
      </c>
      <c r="U114" s="2">
        <v>85.06</v>
      </c>
      <c r="V114" s="2">
        <v>90.68</v>
      </c>
      <c r="W114" s="2">
        <v>91.77</v>
      </c>
      <c r="X114" s="2">
        <v>90.74</v>
      </c>
      <c r="Y114" s="2">
        <v>84.83</v>
      </c>
      <c r="Z114" s="3">
        <v>187.87</v>
      </c>
    </row>
    <row r="115" spans="1:26" x14ac:dyDescent="0.35">
      <c r="A115" s="4" t="s">
        <v>136</v>
      </c>
      <c r="B115" s="2"/>
      <c r="C115" s="2"/>
      <c r="D115" s="2">
        <v>69.23</v>
      </c>
      <c r="E115" s="2"/>
      <c r="F115" s="2">
        <v>93.75</v>
      </c>
      <c r="G115" s="2"/>
      <c r="H115" s="2">
        <v>90</v>
      </c>
      <c r="I115" s="2"/>
      <c r="J115" s="2">
        <v>93.75</v>
      </c>
      <c r="K115" s="2"/>
      <c r="L115" s="2">
        <v>77.78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>
        <v>84.9</v>
      </c>
      <c r="Z115" s="3">
        <v>16.600000000000001</v>
      </c>
    </row>
    <row r="116" spans="1:26" x14ac:dyDescent="0.35">
      <c r="A116" s="4" t="s">
        <v>137</v>
      </c>
      <c r="B116" s="2">
        <v>66.67</v>
      </c>
      <c r="C116" s="2">
        <v>77.78</v>
      </c>
      <c r="D116" s="2"/>
      <c r="E116" s="2"/>
      <c r="F116" s="2">
        <v>75</v>
      </c>
      <c r="G116" s="2">
        <v>88.24</v>
      </c>
      <c r="H116" s="2">
        <v>41.67</v>
      </c>
      <c r="I116" s="2">
        <v>83.33</v>
      </c>
      <c r="J116" s="2">
        <v>100</v>
      </c>
      <c r="K116" s="2">
        <v>72.73</v>
      </c>
      <c r="L116" s="2">
        <v>75</v>
      </c>
      <c r="M116" s="2">
        <v>83.33</v>
      </c>
      <c r="N116" s="2">
        <v>100</v>
      </c>
      <c r="O116" s="2">
        <v>82.35</v>
      </c>
      <c r="P116" s="2">
        <v>69.23</v>
      </c>
      <c r="Q116" s="2">
        <v>100</v>
      </c>
      <c r="R116" s="2">
        <v>85.71</v>
      </c>
      <c r="S116" s="2">
        <v>100</v>
      </c>
      <c r="T116" s="2">
        <v>100</v>
      </c>
      <c r="U116" s="2">
        <v>91.67</v>
      </c>
      <c r="V116" s="2">
        <v>100</v>
      </c>
      <c r="W116" s="2">
        <v>96</v>
      </c>
      <c r="X116" s="2">
        <v>94.44</v>
      </c>
      <c r="Y116" s="2">
        <v>84.91</v>
      </c>
      <c r="Z116" s="3">
        <v>14.14</v>
      </c>
    </row>
    <row r="117" spans="1:26" x14ac:dyDescent="0.35">
      <c r="A117" s="4" t="s">
        <v>138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>
        <v>90.46</v>
      </c>
      <c r="U117" s="2">
        <v>84.85</v>
      </c>
      <c r="V117" s="2">
        <v>89.83</v>
      </c>
      <c r="W117" s="2">
        <v>73.25</v>
      </c>
      <c r="X117" s="2">
        <v>86.54</v>
      </c>
      <c r="Y117" s="2">
        <v>84.99</v>
      </c>
      <c r="Z117" s="3">
        <v>201.6</v>
      </c>
    </row>
    <row r="118" spans="1:26" x14ac:dyDescent="0.35">
      <c r="A118" s="4" t="s">
        <v>139</v>
      </c>
      <c r="B118" s="2">
        <v>82.48</v>
      </c>
      <c r="C118" s="2">
        <v>81.97</v>
      </c>
      <c r="D118" s="2"/>
      <c r="E118" s="2">
        <v>82.58</v>
      </c>
      <c r="F118" s="2"/>
      <c r="G118" s="2">
        <v>85.16</v>
      </c>
      <c r="H118" s="2"/>
      <c r="I118" s="2">
        <v>84.38</v>
      </c>
      <c r="J118" s="2"/>
      <c r="K118" s="2">
        <v>90.51</v>
      </c>
      <c r="L118" s="2"/>
      <c r="M118" s="2">
        <v>81.94</v>
      </c>
      <c r="N118" s="2"/>
      <c r="O118" s="2">
        <v>85.03</v>
      </c>
      <c r="P118" s="2"/>
      <c r="Q118" s="2">
        <v>94.63</v>
      </c>
      <c r="R118" s="2">
        <v>87.3</v>
      </c>
      <c r="S118" s="2">
        <v>85.16</v>
      </c>
      <c r="T118" s="2">
        <v>77.89</v>
      </c>
      <c r="U118" s="2">
        <v>93.42</v>
      </c>
      <c r="V118" s="2">
        <v>80.52</v>
      </c>
      <c r="W118" s="2">
        <v>81.900000000000006</v>
      </c>
      <c r="X118" s="2">
        <v>85.26</v>
      </c>
      <c r="Y118" s="2">
        <v>85.01</v>
      </c>
      <c r="Z118" s="3">
        <v>136.75</v>
      </c>
    </row>
    <row r="119" spans="1:26" x14ac:dyDescent="0.35">
      <c r="A119" s="4" t="s">
        <v>140</v>
      </c>
      <c r="B119" s="2"/>
      <c r="C119" s="2"/>
      <c r="D119" s="2"/>
      <c r="E119" s="2"/>
      <c r="F119" s="2">
        <v>76.92</v>
      </c>
      <c r="G119" s="2"/>
      <c r="H119" s="2">
        <v>80</v>
      </c>
      <c r="I119" s="2"/>
      <c r="J119" s="2">
        <v>83.33</v>
      </c>
      <c r="K119" s="2"/>
      <c r="L119" s="2">
        <v>100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>
        <v>85.06</v>
      </c>
      <c r="Z119" s="3">
        <v>12.5</v>
      </c>
    </row>
    <row r="120" spans="1:26" x14ac:dyDescent="0.35">
      <c r="A120" s="4" t="s">
        <v>141</v>
      </c>
      <c r="B120" s="2">
        <v>82.58</v>
      </c>
      <c r="C120" s="2">
        <v>80.75</v>
      </c>
      <c r="D120" s="2"/>
      <c r="E120" s="2">
        <v>79.14</v>
      </c>
      <c r="F120" s="2"/>
      <c r="G120" s="2">
        <v>82.96</v>
      </c>
      <c r="H120" s="2"/>
      <c r="I120" s="2">
        <v>82.93</v>
      </c>
      <c r="J120" s="2"/>
      <c r="K120" s="2">
        <v>91.67</v>
      </c>
      <c r="L120" s="2"/>
      <c r="M120" s="2">
        <v>87.1</v>
      </c>
      <c r="N120" s="2"/>
      <c r="O120" s="2">
        <v>78.7</v>
      </c>
      <c r="P120" s="2"/>
      <c r="Q120" s="2">
        <v>100</v>
      </c>
      <c r="R120" s="2"/>
      <c r="S120" s="2"/>
      <c r="T120" s="2"/>
      <c r="U120" s="2"/>
      <c r="V120" s="2"/>
      <c r="W120" s="2"/>
      <c r="X120" s="2"/>
      <c r="Y120" s="2">
        <v>85.09</v>
      </c>
      <c r="Z120" s="3">
        <v>131.88999999999999</v>
      </c>
    </row>
    <row r="121" spans="1:26" x14ac:dyDescent="0.35">
      <c r="A121" s="4" t="s">
        <v>142</v>
      </c>
      <c r="B121" s="2"/>
      <c r="C121" s="2"/>
      <c r="D121" s="2">
        <v>87.5</v>
      </c>
      <c r="E121" s="2"/>
      <c r="F121" s="2">
        <v>100</v>
      </c>
      <c r="G121" s="2"/>
      <c r="H121" s="2">
        <v>100</v>
      </c>
      <c r="I121" s="2"/>
      <c r="J121" s="2">
        <v>68.75</v>
      </c>
      <c r="K121" s="2"/>
      <c r="L121" s="2">
        <v>69.23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>
        <v>85.1</v>
      </c>
      <c r="Z121" s="3">
        <v>16.600000000000001</v>
      </c>
    </row>
    <row r="122" spans="1:26" x14ac:dyDescent="0.35">
      <c r="A122" s="4" t="s">
        <v>143</v>
      </c>
      <c r="B122" s="2">
        <v>78.260000000000005</v>
      </c>
      <c r="C122" s="2">
        <v>92.16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>
        <v>85.21</v>
      </c>
      <c r="Z122" s="3">
        <v>61.5</v>
      </c>
    </row>
    <row r="123" spans="1:26" x14ac:dyDescent="0.35">
      <c r="A123" s="4" t="s">
        <v>144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>
        <v>73.680000000000007</v>
      </c>
      <c r="O123" s="2"/>
      <c r="P123" s="2">
        <v>73.91</v>
      </c>
      <c r="Q123" s="2"/>
      <c r="R123" s="2">
        <v>92.31</v>
      </c>
      <c r="S123" s="2"/>
      <c r="T123" s="2">
        <v>86.36</v>
      </c>
      <c r="U123" s="2"/>
      <c r="V123" s="2"/>
      <c r="W123" s="2">
        <v>100</v>
      </c>
      <c r="X123" s="2"/>
      <c r="Y123" s="2">
        <v>85.25</v>
      </c>
      <c r="Z123" s="3">
        <v>18.600000000000001</v>
      </c>
    </row>
    <row r="124" spans="1:26" x14ac:dyDescent="0.35">
      <c r="A124" s="4" t="s">
        <v>145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>
        <v>78.95</v>
      </c>
      <c r="W124" s="2"/>
      <c r="X124" s="2">
        <v>91.67</v>
      </c>
      <c r="Y124" s="2">
        <v>85.31</v>
      </c>
      <c r="Z124" s="3">
        <v>21.5</v>
      </c>
    </row>
    <row r="125" spans="1:26" x14ac:dyDescent="0.35">
      <c r="A125" s="4" t="s">
        <v>146</v>
      </c>
      <c r="B125" s="2"/>
      <c r="C125" s="2">
        <v>78.260000000000005</v>
      </c>
      <c r="D125" s="2"/>
      <c r="E125" s="2">
        <v>92</v>
      </c>
      <c r="F125" s="2"/>
      <c r="G125" s="2"/>
      <c r="H125" s="2">
        <v>85.71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>
        <v>85.32</v>
      </c>
      <c r="Z125" s="3">
        <v>23</v>
      </c>
    </row>
    <row r="126" spans="1:26" x14ac:dyDescent="0.35">
      <c r="A126" s="4" t="s">
        <v>147</v>
      </c>
      <c r="B126" s="2">
        <v>89.47</v>
      </c>
      <c r="C126" s="2">
        <v>92</v>
      </c>
      <c r="D126" s="2"/>
      <c r="E126" s="2">
        <v>88.89</v>
      </c>
      <c r="F126" s="2"/>
      <c r="G126" s="2">
        <v>77.27</v>
      </c>
      <c r="H126" s="2"/>
      <c r="I126" s="2">
        <v>85.71</v>
      </c>
      <c r="J126" s="2"/>
      <c r="K126" s="2">
        <v>87.5</v>
      </c>
      <c r="L126" s="2"/>
      <c r="M126" s="2">
        <v>89.66</v>
      </c>
      <c r="N126" s="2"/>
      <c r="O126" s="2">
        <v>76.92</v>
      </c>
      <c r="P126" s="2"/>
      <c r="Q126" s="2">
        <v>97.37</v>
      </c>
      <c r="R126" s="2"/>
      <c r="S126" s="2">
        <v>79.489999999999995</v>
      </c>
      <c r="T126" s="2"/>
      <c r="U126" s="2">
        <v>91.11</v>
      </c>
      <c r="V126" s="2">
        <v>77.78</v>
      </c>
      <c r="W126" s="2"/>
      <c r="X126" s="2">
        <v>76.67</v>
      </c>
      <c r="Y126" s="2">
        <v>85.37</v>
      </c>
      <c r="Z126" s="3">
        <v>29.31</v>
      </c>
    </row>
    <row r="127" spans="1:26" x14ac:dyDescent="0.35">
      <c r="A127" s="4" t="s">
        <v>148</v>
      </c>
      <c r="B127" s="2"/>
      <c r="C127" s="2"/>
      <c r="D127" s="2">
        <v>94.12</v>
      </c>
      <c r="E127" s="2"/>
      <c r="F127" s="2"/>
      <c r="G127" s="2"/>
      <c r="H127" s="2">
        <v>100</v>
      </c>
      <c r="I127" s="2"/>
      <c r="J127" s="2">
        <v>92.31</v>
      </c>
      <c r="K127" s="2"/>
      <c r="L127" s="2">
        <v>80</v>
      </c>
      <c r="M127" s="2">
        <v>85.71</v>
      </c>
      <c r="N127" s="2">
        <v>100</v>
      </c>
      <c r="O127" s="2">
        <v>100</v>
      </c>
      <c r="P127" s="2">
        <v>80</v>
      </c>
      <c r="Q127" s="2">
        <v>76.92</v>
      </c>
      <c r="R127" s="2">
        <v>100</v>
      </c>
      <c r="S127" s="2">
        <v>87.5</v>
      </c>
      <c r="T127" s="2">
        <v>90.91</v>
      </c>
      <c r="U127" s="2">
        <v>60</v>
      </c>
      <c r="V127" s="2">
        <v>70</v>
      </c>
      <c r="W127" s="2">
        <v>75</v>
      </c>
      <c r="X127" s="2">
        <v>77.78</v>
      </c>
      <c r="Y127" s="2">
        <v>85.64</v>
      </c>
      <c r="Z127" s="3">
        <v>12</v>
      </c>
    </row>
    <row r="128" spans="1:26" x14ac:dyDescent="0.35">
      <c r="A128" s="4" t="s">
        <v>149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>
        <v>78.569999999999993</v>
      </c>
      <c r="O128" s="2"/>
      <c r="P128" s="2">
        <v>90.91</v>
      </c>
      <c r="Q128" s="2"/>
      <c r="R128" s="2">
        <v>100</v>
      </c>
      <c r="S128" s="2"/>
      <c r="T128" s="2"/>
      <c r="U128" s="2"/>
      <c r="V128" s="2"/>
      <c r="W128" s="2">
        <v>73.33</v>
      </c>
      <c r="X128" s="2"/>
      <c r="Y128" s="2">
        <v>85.7</v>
      </c>
      <c r="Z128" s="3">
        <v>13</v>
      </c>
    </row>
    <row r="129" spans="1:26" x14ac:dyDescent="0.35">
      <c r="A129" s="4" t="s">
        <v>150</v>
      </c>
      <c r="B129" s="2"/>
      <c r="C129" s="2"/>
      <c r="D129" s="2"/>
      <c r="E129" s="2"/>
      <c r="F129" s="2"/>
      <c r="G129" s="2"/>
      <c r="H129" s="2"/>
      <c r="I129" s="2"/>
      <c r="J129" s="2">
        <v>85.71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>
        <v>85.71</v>
      </c>
      <c r="Z129" s="3">
        <v>7</v>
      </c>
    </row>
    <row r="130" spans="1:26" x14ac:dyDescent="0.35">
      <c r="A130" s="4" t="s">
        <v>151</v>
      </c>
      <c r="B130" s="2"/>
      <c r="C130" s="2"/>
      <c r="D130" s="2"/>
      <c r="E130" s="2"/>
      <c r="F130" s="2"/>
      <c r="G130" s="2"/>
      <c r="H130" s="2"/>
      <c r="I130" s="2"/>
      <c r="J130" s="2">
        <v>85.71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>
        <v>85.71</v>
      </c>
      <c r="Z130" s="3">
        <v>7</v>
      </c>
    </row>
    <row r="131" spans="1:26" x14ac:dyDescent="0.35">
      <c r="A131" s="4" t="s">
        <v>152</v>
      </c>
      <c r="B131" s="2"/>
      <c r="C131" s="2"/>
      <c r="D131" s="2"/>
      <c r="E131" s="2"/>
      <c r="F131" s="2"/>
      <c r="G131" s="2"/>
      <c r="H131" s="2"/>
      <c r="I131" s="2"/>
      <c r="J131" s="2">
        <v>85.71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>
        <v>85.71</v>
      </c>
      <c r="Z131" s="3">
        <v>7</v>
      </c>
    </row>
    <row r="132" spans="1:26" x14ac:dyDescent="0.35">
      <c r="A132" s="4" t="s">
        <v>153</v>
      </c>
      <c r="B132" s="2"/>
      <c r="C132" s="2"/>
      <c r="D132" s="2"/>
      <c r="E132" s="2"/>
      <c r="F132" s="2"/>
      <c r="G132" s="2"/>
      <c r="H132" s="2">
        <v>100</v>
      </c>
      <c r="I132" s="2"/>
      <c r="J132" s="2">
        <v>71.430000000000007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>
        <v>85.72</v>
      </c>
      <c r="Z132" s="3">
        <v>10</v>
      </c>
    </row>
    <row r="133" spans="1:26" x14ac:dyDescent="0.35">
      <c r="A133" s="4" t="s">
        <v>154</v>
      </c>
      <c r="B133" s="2">
        <v>91.3</v>
      </c>
      <c r="C133" s="2">
        <v>77.61</v>
      </c>
      <c r="D133" s="2"/>
      <c r="E133" s="2">
        <v>81.36</v>
      </c>
      <c r="F133" s="2"/>
      <c r="G133" s="2">
        <v>85.33</v>
      </c>
      <c r="H133" s="2"/>
      <c r="I133" s="2">
        <v>86.36</v>
      </c>
      <c r="J133" s="2"/>
      <c r="K133" s="2">
        <v>82.35</v>
      </c>
      <c r="L133" s="2"/>
      <c r="M133" s="2">
        <v>80</v>
      </c>
      <c r="N133" s="2"/>
      <c r="O133" s="2">
        <v>83.67</v>
      </c>
      <c r="P133" s="2"/>
      <c r="Q133" s="2">
        <v>88.89</v>
      </c>
      <c r="R133" s="2"/>
      <c r="S133" s="2">
        <v>92.5</v>
      </c>
      <c r="T133" s="2"/>
      <c r="U133" s="2">
        <v>88.46</v>
      </c>
      <c r="V133" s="2">
        <v>87.18</v>
      </c>
      <c r="W133" s="2"/>
      <c r="X133" s="2">
        <v>90.91</v>
      </c>
      <c r="Y133" s="2">
        <v>85.84</v>
      </c>
      <c r="Z133" s="3">
        <v>54.08</v>
      </c>
    </row>
    <row r="134" spans="1:26" x14ac:dyDescent="0.35">
      <c r="A134" s="4" t="s">
        <v>155</v>
      </c>
      <c r="B134" s="2">
        <v>73.91</v>
      </c>
      <c r="C134" s="2">
        <v>93.06</v>
      </c>
      <c r="D134" s="2"/>
      <c r="E134" s="2">
        <v>90.62</v>
      </c>
      <c r="F134" s="2"/>
      <c r="G134" s="2">
        <v>80.39</v>
      </c>
      <c r="H134" s="2"/>
      <c r="I134" s="2">
        <v>81.72</v>
      </c>
      <c r="J134" s="2"/>
      <c r="K134" s="2">
        <v>86.21</v>
      </c>
      <c r="L134" s="2"/>
      <c r="M134" s="2">
        <v>87.65</v>
      </c>
      <c r="N134" s="2"/>
      <c r="O134" s="2">
        <v>89.9</v>
      </c>
      <c r="P134" s="2"/>
      <c r="Q134" s="2">
        <v>93.55</v>
      </c>
      <c r="R134" s="2"/>
      <c r="S134" s="2">
        <v>86.3</v>
      </c>
      <c r="T134" s="2"/>
      <c r="U134" s="2">
        <v>83.12</v>
      </c>
      <c r="V134" s="2">
        <v>90.11</v>
      </c>
      <c r="W134" s="2"/>
      <c r="X134" s="2">
        <v>80.41</v>
      </c>
      <c r="Y134" s="2">
        <v>85.92</v>
      </c>
      <c r="Z134" s="3">
        <v>90.38</v>
      </c>
    </row>
    <row r="135" spans="1:26" x14ac:dyDescent="0.35">
      <c r="A135" s="4" t="s">
        <v>156</v>
      </c>
      <c r="B135" s="2"/>
      <c r="C135" s="2">
        <v>84.78</v>
      </c>
      <c r="D135" s="2"/>
      <c r="E135" s="2">
        <v>90</v>
      </c>
      <c r="F135" s="2"/>
      <c r="G135" s="2">
        <v>83.33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>
        <v>86.04</v>
      </c>
      <c r="Z135" s="3">
        <v>47</v>
      </c>
    </row>
    <row r="136" spans="1:26" x14ac:dyDescent="0.35">
      <c r="A136" s="4" t="s">
        <v>157</v>
      </c>
      <c r="B136" s="2">
        <v>83.64</v>
      </c>
      <c r="C136" s="2">
        <v>89.13</v>
      </c>
      <c r="D136" s="2"/>
      <c r="E136" s="2">
        <v>80.430000000000007</v>
      </c>
      <c r="F136" s="2"/>
      <c r="G136" s="2">
        <v>79.63</v>
      </c>
      <c r="H136" s="2"/>
      <c r="I136" s="2">
        <v>83.61</v>
      </c>
      <c r="J136" s="2"/>
      <c r="K136" s="2">
        <v>84.31</v>
      </c>
      <c r="L136" s="2"/>
      <c r="M136" s="2">
        <v>86.44</v>
      </c>
      <c r="N136" s="2"/>
      <c r="O136" s="2">
        <v>87.72</v>
      </c>
      <c r="P136" s="2"/>
      <c r="Q136" s="2">
        <v>100</v>
      </c>
      <c r="R136" s="2"/>
      <c r="S136" s="2">
        <v>88.89</v>
      </c>
      <c r="T136" s="2"/>
      <c r="U136" s="2">
        <v>86.67</v>
      </c>
      <c r="V136" s="2">
        <v>82.61</v>
      </c>
      <c r="W136" s="2"/>
      <c r="X136" s="2">
        <v>85.71</v>
      </c>
      <c r="Y136" s="2">
        <v>86.06</v>
      </c>
      <c r="Z136" s="3">
        <v>52</v>
      </c>
    </row>
    <row r="137" spans="1:26" x14ac:dyDescent="0.35">
      <c r="A137" s="4" t="s">
        <v>158</v>
      </c>
      <c r="B137" s="2"/>
      <c r="C137" s="2"/>
      <c r="D137" s="2"/>
      <c r="E137" s="2"/>
      <c r="F137" s="2"/>
      <c r="G137" s="2"/>
      <c r="H137" s="2"/>
      <c r="I137" s="2"/>
      <c r="J137" s="2">
        <v>82.5</v>
      </c>
      <c r="K137" s="2"/>
      <c r="L137" s="2">
        <v>89.47</v>
      </c>
      <c r="M137" s="2"/>
      <c r="N137" s="2">
        <v>88.89</v>
      </c>
      <c r="O137" s="2"/>
      <c r="P137" s="2">
        <v>95.24</v>
      </c>
      <c r="Q137" s="2"/>
      <c r="R137" s="2">
        <v>90</v>
      </c>
      <c r="S137" s="2"/>
      <c r="T137" s="2">
        <v>90</v>
      </c>
      <c r="U137" s="2"/>
      <c r="V137" s="2"/>
      <c r="W137" s="2">
        <v>68.09</v>
      </c>
      <c r="X137" s="2"/>
      <c r="Y137" s="2">
        <v>86.31</v>
      </c>
      <c r="Z137" s="3">
        <v>26.43</v>
      </c>
    </row>
    <row r="138" spans="1:26" x14ac:dyDescent="0.35">
      <c r="A138" s="4" t="s">
        <v>159</v>
      </c>
      <c r="B138" s="2">
        <v>74.47</v>
      </c>
      <c r="C138" s="2"/>
      <c r="D138" s="2"/>
      <c r="E138" s="2"/>
      <c r="F138" s="2"/>
      <c r="G138" s="2"/>
      <c r="H138" s="2"/>
      <c r="I138" s="2"/>
      <c r="J138" s="2"/>
      <c r="K138" s="2">
        <v>89.47</v>
      </c>
      <c r="L138" s="2">
        <v>79.77</v>
      </c>
      <c r="M138" s="2">
        <v>96</v>
      </c>
      <c r="N138" s="2">
        <v>84.34</v>
      </c>
      <c r="O138" s="2">
        <v>77.27</v>
      </c>
      <c r="P138" s="2">
        <v>78.61</v>
      </c>
      <c r="Q138" s="2">
        <v>100</v>
      </c>
      <c r="R138" s="2">
        <v>88.43</v>
      </c>
      <c r="S138" s="2">
        <v>90</v>
      </c>
      <c r="T138" s="2">
        <v>73.95</v>
      </c>
      <c r="U138" s="2">
        <v>95</v>
      </c>
      <c r="V138" s="2">
        <v>100</v>
      </c>
      <c r="W138" s="2">
        <v>80</v>
      </c>
      <c r="X138" s="2">
        <v>87.5</v>
      </c>
      <c r="Y138" s="2">
        <v>86.32</v>
      </c>
      <c r="Z138" s="3">
        <v>68.599999999999994</v>
      </c>
    </row>
    <row r="139" spans="1:26" x14ac:dyDescent="0.35">
      <c r="A139" s="4" t="s">
        <v>160</v>
      </c>
      <c r="B139" s="2"/>
      <c r="C139" s="2"/>
      <c r="D139" s="2"/>
      <c r="E139" s="2"/>
      <c r="F139" s="2"/>
      <c r="G139" s="2"/>
      <c r="H139" s="2"/>
      <c r="I139" s="2"/>
      <c r="J139" s="2">
        <v>100</v>
      </c>
      <c r="K139" s="2"/>
      <c r="L139" s="2">
        <v>93.75</v>
      </c>
      <c r="M139" s="2"/>
      <c r="N139" s="2">
        <v>77.78</v>
      </c>
      <c r="O139" s="2"/>
      <c r="P139" s="2">
        <v>87.5</v>
      </c>
      <c r="Q139" s="2"/>
      <c r="R139" s="2">
        <v>83.33</v>
      </c>
      <c r="S139" s="2"/>
      <c r="T139" s="2">
        <v>87.5</v>
      </c>
      <c r="U139" s="2"/>
      <c r="V139" s="2"/>
      <c r="W139" s="2">
        <v>75</v>
      </c>
      <c r="X139" s="2"/>
      <c r="Y139" s="2">
        <v>86.41</v>
      </c>
      <c r="Z139" s="3">
        <v>15.29</v>
      </c>
    </row>
    <row r="140" spans="1:26" x14ac:dyDescent="0.35">
      <c r="A140" s="4" t="s">
        <v>161</v>
      </c>
      <c r="B140" s="2"/>
      <c r="C140" s="2"/>
      <c r="D140" s="2">
        <v>86.21</v>
      </c>
      <c r="E140" s="2"/>
      <c r="F140" s="2">
        <v>83.33</v>
      </c>
      <c r="G140" s="2"/>
      <c r="H140" s="2">
        <v>81.819999999999993</v>
      </c>
      <c r="I140" s="2"/>
      <c r="J140" s="2">
        <v>100</v>
      </c>
      <c r="K140" s="2"/>
      <c r="L140" s="2">
        <v>82.14</v>
      </c>
      <c r="M140" s="2"/>
      <c r="N140" s="2">
        <v>86.67</v>
      </c>
      <c r="O140" s="2"/>
      <c r="P140" s="2">
        <v>85.71</v>
      </c>
      <c r="Q140" s="2"/>
      <c r="R140" s="2">
        <v>92.31</v>
      </c>
      <c r="S140" s="2"/>
      <c r="T140" s="2">
        <v>88.24</v>
      </c>
      <c r="U140" s="2"/>
      <c r="V140" s="2"/>
      <c r="W140" s="2">
        <v>77.78</v>
      </c>
      <c r="X140" s="2"/>
      <c r="Y140" s="2">
        <v>86.42</v>
      </c>
      <c r="Z140" s="3">
        <v>28.7</v>
      </c>
    </row>
    <row r="141" spans="1:26" x14ac:dyDescent="0.35">
      <c r="A141" s="4" t="s">
        <v>162</v>
      </c>
      <c r="B141" s="2">
        <v>91.04</v>
      </c>
      <c r="C141" s="2">
        <v>93.33</v>
      </c>
      <c r="D141" s="2">
        <v>86.96</v>
      </c>
      <c r="E141" s="2">
        <v>80.95</v>
      </c>
      <c r="F141" s="2">
        <v>84.62</v>
      </c>
      <c r="G141" s="2">
        <v>91.3</v>
      </c>
      <c r="H141" s="2">
        <v>87.84</v>
      </c>
      <c r="I141" s="2">
        <v>87.23</v>
      </c>
      <c r="J141" s="2">
        <v>78.08</v>
      </c>
      <c r="K141" s="2">
        <v>79.069999999999993</v>
      </c>
      <c r="L141" s="2">
        <v>84.06</v>
      </c>
      <c r="M141" s="2">
        <v>85.11</v>
      </c>
      <c r="N141" s="2">
        <v>78.260000000000005</v>
      </c>
      <c r="O141" s="2">
        <v>87.1</v>
      </c>
      <c r="P141" s="2">
        <v>89.86</v>
      </c>
      <c r="Q141" s="2">
        <v>83.56</v>
      </c>
      <c r="R141" s="2">
        <v>89.29</v>
      </c>
      <c r="S141" s="2">
        <v>93.18</v>
      </c>
      <c r="T141" s="2">
        <v>90</v>
      </c>
      <c r="U141" s="2">
        <v>88.14</v>
      </c>
      <c r="V141" s="2">
        <v>89.06</v>
      </c>
      <c r="W141" s="2">
        <v>83.1</v>
      </c>
      <c r="X141" s="2">
        <v>88.24</v>
      </c>
      <c r="Y141" s="2">
        <v>86.49</v>
      </c>
      <c r="Z141" s="3">
        <v>57.35</v>
      </c>
    </row>
    <row r="142" spans="1:26" x14ac:dyDescent="0.35">
      <c r="A142" s="4" t="s">
        <v>163</v>
      </c>
      <c r="B142" s="2">
        <v>84.85</v>
      </c>
      <c r="C142" s="2">
        <v>86.36</v>
      </c>
      <c r="D142" s="2">
        <v>86.67</v>
      </c>
      <c r="E142" s="2">
        <v>76.67</v>
      </c>
      <c r="F142" s="2">
        <v>75.41</v>
      </c>
      <c r="G142" s="2">
        <v>100</v>
      </c>
      <c r="H142" s="2">
        <v>83.33</v>
      </c>
      <c r="I142" s="2">
        <v>91.67</v>
      </c>
      <c r="J142" s="2">
        <v>84.29</v>
      </c>
      <c r="K142" s="2">
        <v>88.89</v>
      </c>
      <c r="L142" s="2">
        <v>90.38</v>
      </c>
      <c r="M142" s="2"/>
      <c r="N142" s="2">
        <v>87.23</v>
      </c>
      <c r="O142" s="2"/>
      <c r="P142" s="2">
        <v>90.57</v>
      </c>
      <c r="Q142" s="2"/>
      <c r="R142" s="2">
        <v>88.89</v>
      </c>
      <c r="S142" s="2"/>
      <c r="T142" s="2">
        <v>87.5</v>
      </c>
      <c r="U142" s="2"/>
      <c r="V142" s="2"/>
      <c r="W142" s="2">
        <v>82.5</v>
      </c>
      <c r="X142" s="2"/>
      <c r="Y142" s="2">
        <v>86.58</v>
      </c>
      <c r="Z142" s="3">
        <v>46.38</v>
      </c>
    </row>
    <row r="143" spans="1:26" x14ac:dyDescent="0.35">
      <c r="A143" s="4" t="s">
        <v>164</v>
      </c>
      <c r="B143" s="2"/>
      <c r="C143" s="2"/>
      <c r="D143" s="2">
        <v>89.9</v>
      </c>
      <c r="E143" s="2"/>
      <c r="F143" s="2">
        <v>85.33</v>
      </c>
      <c r="G143" s="2"/>
      <c r="H143" s="2">
        <v>82.89</v>
      </c>
      <c r="I143" s="2"/>
      <c r="J143" s="2">
        <v>87.65</v>
      </c>
      <c r="K143" s="2"/>
      <c r="L143" s="2">
        <v>84.93</v>
      </c>
      <c r="M143" s="2"/>
      <c r="N143" s="2">
        <v>89.04</v>
      </c>
      <c r="O143" s="2"/>
      <c r="P143" s="2">
        <v>89.04</v>
      </c>
      <c r="Q143" s="2"/>
      <c r="R143" s="2">
        <v>89.04</v>
      </c>
      <c r="S143" s="2"/>
      <c r="T143" s="2">
        <v>87.32</v>
      </c>
      <c r="U143" s="2"/>
      <c r="V143" s="2"/>
      <c r="W143" s="2">
        <v>80.77</v>
      </c>
      <c r="X143" s="2"/>
      <c r="Y143" s="2">
        <v>86.59</v>
      </c>
      <c r="Z143" s="3">
        <v>75.099999999999994</v>
      </c>
    </row>
    <row r="144" spans="1:26" x14ac:dyDescent="0.35">
      <c r="A144" s="4" t="s">
        <v>165</v>
      </c>
      <c r="B144" s="2"/>
      <c r="C144" s="2"/>
      <c r="D144" s="2"/>
      <c r="E144" s="2"/>
      <c r="F144" s="2">
        <v>86.67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>
        <v>86.67</v>
      </c>
      <c r="Z144" s="3">
        <v>15</v>
      </c>
    </row>
    <row r="145" spans="1:26" x14ac:dyDescent="0.35">
      <c r="A145" s="4" t="s">
        <v>166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>
        <v>95.45</v>
      </c>
      <c r="N145" s="2"/>
      <c r="O145" s="2">
        <v>90.91</v>
      </c>
      <c r="P145" s="2"/>
      <c r="Q145" s="2">
        <v>100</v>
      </c>
      <c r="R145" s="2"/>
      <c r="S145" s="2">
        <v>86.96</v>
      </c>
      <c r="T145" s="2"/>
      <c r="U145" s="2">
        <v>90.48</v>
      </c>
      <c r="V145" s="2">
        <v>75.56</v>
      </c>
      <c r="W145" s="2"/>
      <c r="X145" s="2">
        <v>67.569999999999993</v>
      </c>
      <c r="Y145" s="2">
        <v>86.7</v>
      </c>
      <c r="Z145" s="3">
        <v>27.86</v>
      </c>
    </row>
    <row r="146" spans="1:26" x14ac:dyDescent="0.35">
      <c r="A146" s="4" t="s">
        <v>167</v>
      </c>
      <c r="B146" s="2"/>
      <c r="C146" s="2"/>
      <c r="D146" s="2">
        <v>86.9</v>
      </c>
      <c r="E146" s="2"/>
      <c r="F146" s="2">
        <v>93.28</v>
      </c>
      <c r="G146" s="2"/>
      <c r="H146" s="2">
        <v>88.33</v>
      </c>
      <c r="I146" s="2"/>
      <c r="J146" s="2">
        <v>90.08</v>
      </c>
      <c r="K146" s="2"/>
      <c r="L146" s="2">
        <v>81.42</v>
      </c>
      <c r="M146" s="2"/>
      <c r="N146" s="2">
        <v>80.39</v>
      </c>
      <c r="O146" s="2"/>
      <c r="P146" s="2">
        <v>78.02</v>
      </c>
      <c r="Q146" s="2"/>
      <c r="R146" s="2">
        <v>91.4</v>
      </c>
      <c r="S146" s="2"/>
      <c r="T146" s="2">
        <v>92.39</v>
      </c>
      <c r="U146" s="2"/>
      <c r="V146" s="2"/>
      <c r="W146" s="2">
        <v>85.71</v>
      </c>
      <c r="X146" s="2"/>
      <c r="Y146" s="2">
        <v>86.79</v>
      </c>
      <c r="Z146" s="3">
        <v>102.1</v>
      </c>
    </row>
    <row r="147" spans="1:26" x14ac:dyDescent="0.35">
      <c r="A147" s="4" t="s">
        <v>168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>
        <v>84.62</v>
      </c>
      <c r="O147" s="2"/>
      <c r="P147" s="2">
        <v>95.45</v>
      </c>
      <c r="Q147" s="2"/>
      <c r="R147" s="2">
        <v>76.47</v>
      </c>
      <c r="S147" s="2"/>
      <c r="T147" s="2">
        <v>100</v>
      </c>
      <c r="U147" s="2"/>
      <c r="V147" s="2"/>
      <c r="W147" s="2">
        <v>77.78</v>
      </c>
      <c r="X147" s="2"/>
      <c r="Y147" s="2">
        <v>86.86</v>
      </c>
      <c r="Z147" s="3">
        <v>19.600000000000001</v>
      </c>
    </row>
    <row r="148" spans="1:26" x14ac:dyDescent="0.35">
      <c r="A148" s="4" t="s">
        <v>169</v>
      </c>
      <c r="B148" s="2"/>
      <c r="C148" s="2"/>
      <c r="D148" s="2">
        <v>93.75</v>
      </c>
      <c r="E148" s="2"/>
      <c r="F148" s="2"/>
      <c r="G148" s="2"/>
      <c r="H148" s="2">
        <v>80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>
        <v>86.88</v>
      </c>
      <c r="Z148" s="3">
        <v>16</v>
      </c>
    </row>
    <row r="149" spans="1:26" x14ac:dyDescent="0.35">
      <c r="A149" s="4" t="s">
        <v>170</v>
      </c>
      <c r="B149" s="2"/>
      <c r="C149" s="2"/>
      <c r="D149" s="2">
        <v>87.67</v>
      </c>
      <c r="E149" s="2"/>
      <c r="F149" s="2">
        <v>91.25</v>
      </c>
      <c r="G149" s="2"/>
      <c r="H149" s="2">
        <v>77.78</v>
      </c>
      <c r="I149" s="2"/>
      <c r="J149" s="2">
        <v>91.89</v>
      </c>
      <c r="K149" s="2"/>
      <c r="L149" s="2">
        <v>85.92</v>
      </c>
      <c r="M149" s="2"/>
      <c r="N149" s="2">
        <v>86.57</v>
      </c>
      <c r="O149" s="2"/>
      <c r="P149" s="2">
        <v>83.58</v>
      </c>
      <c r="Q149" s="2"/>
      <c r="R149" s="2">
        <v>90.32</v>
      </c>
      <c r="S149" s="2"/>
      <c r="T149" s="2">
        <v>82.61</v>
      </c>
      <c r="U149" s="2"/>
      <c r="V149" s="2">
        <v>93.75</v>
      </c>
      <c r="W149" s="2">
        <v>85.71</v>
      </c>
      <c r="X149" s="2">
        <v>87.5</v>
      </c>
      <c r="Y149" s="2">
        <v>87.05</v>
      </c>
      <c r="Z149" s="3">
        <v>57.67</v>
      </c>
    </row>
    <row r="150" spans="1:26" x14ac:dyDescent="0.35">
      <c r="A150" s="4" t="s">
        <v>171</v>
      </c>
      <c r="B150" s="2">
        <v>87.84</v>
      </c>
      <c r="C150" s="2">
        <v>83.84</v>
      </c>
      <c r="D150" s="2"/>
      <c r="E150" s="2">
        <v>75.510000000000005</v>
      </c>
      <c r="F150" s="2"/>
      <c r="G150" s="2">
        <v>86.81</v>
      </c>
      <c r="H150" s="2"/>
      <c r="I150" s="2">
        <v>79.760000000000005</v>
      </c>
      <c r="J150" s="2"/>
      <c r="K150" s="2">
        <v>86.81</v>
      </c>
      <c r="L150" s="2"/>
      <c r="M150" s="2">
        <v>80</v>
      </c>
      <c r="N150" s="2"/>
      <c r="O150" s="2">
        <v>90.72</v>
      </c>
      <c r="P150" s="2"/>
      <c r="Q150" s="2">
        <v>100</v>
      </c>
      <c r="R150" s="2"/>
      <c r="S150" s="2">
        <v>88.42</v>
      </c>
      <c r="T150" s="2"/>
      <c r="U150" s="2">
        <v>94.51</v>
      </c>
      <c r="V150" s="2">
        <v>85.71</v>
      </c>
      <c r="W150" s="2"/>
      <c r="X150" s="2">
        <v>91.84</v>
      </c>
      <c r="Y150" s="2">
        <v>87.06</v>
      </c>
      <c r="Z150" s="3">
        <v>93.23</v>
      </c>
    </row>
    <row r="151" spans="1:26" x14ac:dyDescent="0.35">
      <c r="A151" s="4" t="s">
        <v>172</v>
      </c>
      <c r="B151" s="2">
        <v>90.32</v>
      </c>
      <c r="C151" s="2">
        <v>90</v>
      </c>
      <c r="D151" s="2">
        <v>81.88</v>
      </c>
      <c r="E151" s="2">
        <v>93.88</v>
      </c>
      <c r="F151" s="2">
        <v>88.89</v>
      </c>
      <c r="G151" s="2">
        <v>90</v>
      </c>
      <c r="H151" s="2">
        <v>89.87</v>
      </c>
      <c r="I151" s="2">
        <v>78</v>
      </c>
      <c r="J151" s="2">
        <v>82.01</v>
      </c>
      <c r="K151" s="2">
        <v>88.89</v>
      </c>
      <c r="L151" s="2">
        <v>89.66</v>
      </c>
      <c r="M151" s="2">
        <v>92.31</v>
      </c>
      <c r="N151" s="2">
        <v>87.59</v>
      </c>
      <c r="O151" s="2">
        <v>91.18</v>
      </c>
      <c r="P151" s="2">
        <v>92.86</v>
      </c>
      <c r="Q151" s="2">
        <v>86.11</v>
      </c>
      <c r="R151" s="2">
        <v>85.09</v>
      </c>
      <c r="S151" s="2">
        <v>79.569999999999993</v>
      </c>
      <c r="T151" s="2">
        <v>79.349999999999994</v>
      </c>
      <c r="U151" s="2">
        <v>94.23</v>
      </c>
      <c r="V151" s="2">
        <v>82.39</v>
      </c>
      <c r="W151" s="2">
        <v>79.12</v>
      </c>
      <c r="X151" s="2">
        <v>89.66</v>
      </c>
      <c r="Y151" s="2">
        <v>87.08</v>
      </c>
      <c r="Z151" s="3">
        <v>105</v>
      </c>
    </row>
    <row r="152" spans="1:26" x14ac:dyDescent="0.35">
      <c r="A152" s="4" t="s">
        <v>173</v>
      </c>
      <c r="B152" s="2"/>
      <c r="C152" s="2"/>
      <c r="D152" s="2">
        <v>86.67</v>
      </c>
      <c r="E152" s="2"/>
      <c r="F152" s="2">
        <v>82.35</v>
      </c>
      <c r="G152" s="2"/>
      <c r="H152" s="2">
        <v>100</v>
      </c>
      <c r="I152" s="2"/>
      <c r="J152" s="2">
        <v>66.67</v>
      </c>
      <c r="K152" s="2"/>
      <c r="L152" s="2">
        <v>100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>
        <v>87.14</v>
      </c>
      <c r="Z152" s="3">
        <v>14.6</v>
      </c>
    </row>
    <row r="153" spans="1:26" x14ac:dyDescent="0.35">
      <c r="A153" s="4" t="s">
        <v>174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>
        <v>72.22</v>
      </c>
      <c r="O153" s="2"/>
      <c r="P153" s="2">
        <v>94.12</v>
      </c>
      <c r="Q153" s="2"/>
      <c r="R153" s="2">
        <v>85.71</v>
      </c>
      <c r="S153" s="2"/>
      <c r="T153" s="2">
        <v>100</v>
      </c>
      <c r="U153" s="2"/>
      <c r="V153" s="2"/>
      <c r="W153" s="2">
        <v>84.21</v>
      </c>
      <c r="X153" s="2"/>
      <c r="Y153" s="2">
        <v>87.25</v>
      </c>
      <c r="Z153" s="3">
        <v>18</v>
      </c>
    </row>
    <row r="154" spans="1:26" x14ac:dyDescent="0.35">
      <c r="A154" s="4" t="s">
        <v>175</v>
      </c>
      <c r="B154" s="2"/>
      <c r="C154" s="2"/>
      <c r="D154" s="2">
        <v>84</v>
      </c>
      <c r="E154" s="2"/>
      <c r="F154" s="2">
        <v>77.78</v>
      </c>
      <c r="G154" s="2"/>
      <c r="H154" s="2">
        <v>100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>
        <v>87.26</v>
      </c>
      <c r="Z154" s="3">
        <v>21.33</v>
      </c>
    </row>
    <row r="155" spans="1:26" x14ac:dyDescent="0.35">
      <c r="A155" s="4" t="s">
        <v>176</v>
      </c>
      <c r="B155" s="2">
        <v>82.86</v>
      </c>
      <c r="C155" s="2">
        <v>84.91</v>
      </c>
      <c r="D155" s="2">
        <v>92.86</v>
      </c>
      <c r="E155" s="2">
        <v>81.13</v>
      </c>
      <c r="F155" s="2">
        <v>85.92</v>
      </c>
      <c r="G155" s="2">
        <v>84</v>
      </c>
      <c r="H155" s="2">
        <v>95.65</v>
      </c>
      <c r="I155" s="2">
        <v>81.48</v>
      </c>
      <c r="J155" s="2">
        <v>76.400000000000006</v>
      </c>
      <c r="K155" s="2">
        <v>90.2</v>
      </c>
      <c r="L155" s="2">
        <v>91.01</v>
      </c>
      <c r="M155" s="2">
        <v>89.09</v>
      </c>
      <c r="N155" s="2">
        <v>87.13</v>
      </c>
      <c r="O155" s="2">
        <v>91.67</v>
      </c>
      <c r="P155" s="2">
        <v>83.96</v>
      </c>
      <c r="Q155" s="2">
        <v>93.26</v>
      </c>
      <c r="R155" s="2">
        <v>87.78</v>
      </c>
      <c r="S155" s="2">
        <v>88.61</v>
      </c>
      <c r="T155" s="2">
        <v>90.24</v>
      </c>
      <c r="U155" s="2">
        <v>90.24</v>
      </c>
      <c r="V155" s="2">
        <v>89.47</v>
      </c>
      <c r="W155" s="2">
        <v>82.02</v>
      </c>
      <c r="X155" s="2">
        <v>87.5</v>
      </c>
      <c r="Y155" s="2">
        <v>87.28</v>
      </c>
      <c r="Z155" s="3">
        <v>74.430000000000007</v>
      </c>
    </row>
    <row r="156" spans="1:26" x14ac:dyDescent="0.35">
      <c r="A156" s="4" t="s">
        <v>177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>
        <v>90</v>
      </c>
      <c r="N156" s="2"/>
      <c r="O156" s="2">
        <v>100</v>
      </c>
      <c r="P156" s="2"/>
      <c r="Q156" s="2">
        <v>100</v>
      </c>
      <c r="R156" s="2"/>
      <c r="S156" s="2">
        <v>86.67</v>
      </c>
      <c r="T156" s="2"/>
      <c r="U156" s="2">
        <v>79.17</v>
      </c>
      <c r="V156" s="2">
        <v>79.17</v>
      </c>
      <c r="W156" s="2"/>
      <c r="X156" s="2">
        <v>76.47</v>
      </c>
      <c r="Y156" s="2">
        <v>87.35</v>
      </c>
      <c r="Z156" s="3">
        <v>16.29</v>
      </c>
    </row>
    <row r="157" spans="1:26" x14ac:dyDescent="0.35">
      <c r="A157" s="4" t="s">
        <v>178</v>
      </c>
      <c r="B157" s="2"/>
      <c r="C157" s="2"/>
      <c r="D157" s="2">
        <v>96.3</v>
      </c>
      <c r="E157" s="2"/>
      <c r="F157" s="2">
        <v>83.33</v>
      </c>
      <c r="G157" s="2"/>
      <c r="H157" s="2">
        <v>86.36</v>
      </c>
      <c r="I157" s="2"/>
      <c r="J157" s="2">
        <v>85</v>
      </c>
      <c r="K157" s="2"/>
      <c r="L157" s="2">
        <v>89.29</v>
      </c>
      <c r="M157" s="2"/>
      <c r="N157" s="2">
        <v>84.44</v>
      </c>
      <c r="O157" s="2"/>
      <c r="P157" s="2">
        <v>87.5</v>
      </c>
      <c r="Q157" s="2"/>
      <c r="R157" s="2">
        <v>91.3</v>
      </c>
      <c r="S157" s="2"/>
      <c r="T157" s="2">
        <v>86.96</v>
      </c>
      <c r="U157" s="2"/>
      <c r="V157" s="2"/>
      <c r="W157" s="2">
        <v>83.33</v>
      </c>
      <c r="X157" s="2"/>
      <c r="Y157" s="2">
        <v>87.38</v>
      </c>
      <c r="Z157" s="3">
        <v>26.1</v>
      </c>
    </row>
    <row r="158" spans="1:26" x14ac:dyDescent="0.35">
      <c r="A158" s="4" t="s">
        <v>179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>
        <v>90</v>
      </c>
      <c r="O158" s="2"/>
      <c r="P158" s="2">
        <v>83.87</v>
      </c>
      <c r="Q158" s="2"/>
      <c r="R158" s="2">
        <v>86.67</v>
      </c>
      <c r="S158" s="2"/>
      <c r="T158" s="2">
        <v>90.62</v>
      </c>
      <c r="U158" s="2"/>
      <c r="V158" s="2"/>
      <c r="W158" s="2">
        <v>86.36</v>
      </c>
      <c r="X158" s="2"/>
      <c r="Y158" s="2">
        <v>87.5</v>
      </c>
      <c r="Z158" s="3">
        <v>30</v>
      </c>
    </row>
    <row r="159" spans="1:26" x14ac:dyDescent="0.35">
      <c r="A159" s="4" t="s">
        <v>180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>
        <v>100</v>
      </c>
      <c r="W159" s="2"/>
      <c r="X159" s="2">
        <v>75</v>
      </c>
      <c r="Y159" s="2">
        <v>87.5</v>
      </c>
      <c r="Z159" s="3">
        <v>6.5</v>
      </c>
    </row>
    <row r="160" spans="1:26" x14ac:dyDescent="0.35">
      <c r="A160" s="4" t="s">
        <v>181</v>
      </c>
      <c r="B160" s="2"/>
      <c r="C160" s="2"/>
      <c r="D160" s="2">
        <v>100</v>
      </c>
      <c r="E160" s="2"/>
      <c r="F160" s="2">
        <v>50</v>
      </c>
      <c r="G160" s="2"/>
      <c r="H160" s="2"/>
      <c r="I160" s="2"/>
      <c r="J160" s="2">
        <v>100</v>
      </c>
      <c r="K160" s="2"/>
      <c r="L160" s="2">
        <v>100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>
        <v>87.5</v>
      </c>
      <c r="Z160" s="3">
        <v>11.5</v>
      </c>
    </row>
    <row r="161" spans="1:26" x14ac:dyDescent="0.35">
      <c r="A161" s="4" t="s">
        <v>182</v>
      </c>
      <c r="B161" s="2"/>
      <c r="C161" s="2"/>
      <c r="D161" s="2">
        <v>87.1</v>
      </c>
      <c r="E161" s="2"/>
      <c r="F161" s="2">
        <v>73.680000000000007</v>
      </c>
      <c r="G161" s="2"/>
      <c r="H161" s="2">
        <v>87.5</v>
      </c>
      <c r="I161" s="2"/>
      <c r="J161" s="2">
        <v>89.29</v>
      </c>
      <c r="K161" s="2"/>
      <c r="L161" s="2">
        <v>100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>
        <v>87.51</v>
      </c>
      <c r="Z161" s="3">
        <v>25</v>
      </c>
    </row>
    <row r="162" spans="1:26" x14ac:dyDescent="0.35">
      <c r="A162" s="4" t="s">
        <v>183</v>
      </c>
      <c r="B162" s="2"/>
      <c r="C162" s="2"/>
      <c r="D162" s="2"/>
      <c r="E162" s="2"/>
      <c r="F162" s="2"/>
      <c r="G162" s="2"/>
      <c r="H162" s="2"/>
      <c r="I162" s="2"/>
      <c r="J162" s="2">
        <v>85</v>
      </c>
      <c r="K162" s="2"/>
      <c r="L162" s="2">
        <v>96.43</v>
      </c>
      <c r="M162" s="2"/>
      <c r="N162" s="2">
        <v>89.19</v>
      </c>
      <c r="O162" s="2"/>
      <c r="P162" s="2">
        <v>95.24</v>
      </c>
      <c r="Q162" s="2"/>
      <c r="R162" s="2">
        <v>86.96</v>
      </c>
      <c r="S162" s="2"/>
      <c r="T162" s="2">
        <v>85</v>
      </c>
      <c r="U162" s="2"/>
      <c r="V162" s="2"/>
      <c r="W162" s="2">
        <v>75</v>
      </c>
      <c r="X162" s="2"/>
      <c r="Y162" s="2">
        <v>87.55</v>
      </c>
      <c r="Z162" s="3">
        <v>36.57</v>
      </c>
    </row>
    <row r="163" spans="1:26" x14ac:dyDescent="0.35">
      <c r="A163" s="4" t="s">
        <v>184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>
        <v>87.5</v>
      </c>
      <c r="M163" s="2"/>
      <c r="N163" s="2">
        <v>72</v>
      </c>
      <c r="O163" s="2"/>
      <c r="P163" s="2">
        <v>96</v>
      </c>
      <c r="Q163" s="2"/>
      <c r="R163" s="2">
        <v>100</v>
      </c>
      <c r="S163" s="2"/>
      <c r="T163" s="2">
        <v>78.569999999999993</v>
      </c>
      <c r="U163" s="2"/>
      <c r="V163" s="2"/>
      <c r="W163" s="2">
        <v>91.49</v>
      </c>
      <c r="X163" s="2"/>
      <c r="Y163" s="2">
        <v>87.59</v>
      </c>
      <c r="Z163" s="3">
        <v>29</v>
      </c>
    </row>
    <row r="164" spans="1:26" x14ac:dyDescent="0.35">
      <c r="A164" s="4" t="s">
        <v>185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>
        <v>78.569999999999993</v>
      </c>
      <c r="O164" s="2"/>
      <c r="P164" s="2">
        <v>87.5</v>
      </c>
      <c r="Q164" s="2"/>
      <c r="R164" s="2">
        <v>85.71</v>
      </c>
      <c r="S164" s="2"/>
      <c r="T164" s="2">
        <v>96.3</v>
      </c>
      <c r="U164" s="2"/>
      <c r="V164" s="2"/>
      <c r="W164" s="2">
        <v>90.48</v>
      </c>
      <c r="X164" s="2"/>
      <c r="Y164" s="2">
        <v>87.71</v>
      </c>
      <c r="Z164" s="3">
        <v>18.600000000000001</v>
      </c>
    </row>
    <row r="165" spans="1:26" x14ac:dyDescent="0.35">
      <c r="A165" s="4" t="s">
        <v>186</v>
      </c>
      <c r="B165" s="2"/>
      <c r="C165" s="2"/>
      <c r="D165" s="2">
        <v>88.1</v>
      </c>
      <c r="E165" s="2"/>
      <c r="F165" s="2"/>
      <c r="G165" s="2">
        <v>86.11</v>
      </c>
      <c r="H165" s="2"/>
      <c r="I165" s="2">
        <v>88.1</v>
      </c>
      <c r="J165" s="2">
        <v>95.74</v>
      </c>
      <c r="K165" s="2"/>
      <c r="L165" s="2">
        <v>96.15</v>
      </c>
      <c r="M165" s="2"/>
      <c r="N165" s="2">
        <v>91.3</v>
      </c>
      <c r="O165" s="2"/>
      <c r="P165" s="2">
        <v>91.67</v>
      </c>
      <c r="Q165" s="2"/>
      <c r="R165" s="2">
        <v>89.36</v>
      </c>
      <c r="S165" s="2"/>
      <c r="T165" s="2">
        <v>75</v>
      </c>
      <c r="U165" s="2"/>
      <c r="V165" s="2"/>
      <c r="W165" s="2">
        <v>75.61</v>
      </c>
      <c r="X165" s="2"/>
      <c r="Y165" s="2">
        <v>87.71</v>
      </c>
      <c r="Z165" s="3">
        <v>45.5</v>
      </c>
    </row>
    <row r="166" spans="1:26" x14ac:dyDescent="0.35">
      <c r="A166" s="4" t="s">
        <v>187</v>
      </c>
      <c r="B166" s="2">
        <v>93.94</v>
      </c>
      <c r="C166" s="2">
        <v>85.19</v>
      </c>
      <c r="D166" s="2">
        <v>82.3</v>
      </c>
      <c r="E166" s="2">
        <v>92.59</v>
      </c>
      <c r="F166" s="2">
        <v>75.86</v>
      </c>
      <c r="G166" s="2">
        <v>91.67</v>
      </c>
      <c r="H166" s="2">
        <v>82.47</v>
      </c>
      <c r="I166" s="2">
        <v>85.37</v>
      </c>
      <c r="J166" s="2">
        <v>78.33</v>
      </c>
      <c r="K166" s="2">
        <v>92.39</v>
      </c>
      <c r="L166" s="2">
        <v>83.87</v>
      </c>
      <c r="M166" s="2">
        <v>94.74</v>
      </c>
      <c r="N166" s="2">
        <v>82.64</v>
      </c>
      <c r="O166" s="2">
        <v>92</v>
      </c>
      <c r="P166" s="2">
        <v>83.92</v>
      </c>
      <c r="Q166" s="2">
        <v>92.2</v>
      </c>
      <c r="R166" s="2">
        <v>85.5</v>
      </c>
      <c r="S166" s="2">
        <v>96.45</v>
      </c>
      <c r="T166" s="2">
        <v>84.92</v>
      </c>
      <c r="U166" s="2">
        <v>92.86</v>
      </c>
      <c r="V166" s="2">
        <v>96.06</v>
      </c>
      <c r="W166" s="2">
        <v>84.31</v>
      </c>
      <c r="X166" s="2">
        <v>89.52</v>
      </c>
      <c r="Y166" s="2">
        <v>87.79</v>
      </c>
      <c r="Z166" s="3">
        <v>112.04</v>
      </c>
    </row>
    <row r="167" spans="1:26" x14ac:dyDescent="0.35">
      <c r="A167" s="4" t="s">
        <v>188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>
        <v>81.25</v>
      </c>
      <c r="O167" s="2"/>
      <c r="P167" s="2">
        <v>72.73</v>
      </c>
      <c r="Q167" s="2"/>
      <c r="R167" s="2">
        <v>92.31</v>
      </c>
      <c r="S167" s="2"/>
      <c r="T167" s="2">
        <v>100</v>
      </c>
      <c r="U167" s="2"/>
      <c r="V167" s="2"/>
      <c r="W167" s="2">
        <v>92.86</v>
      </c>
      <c r="X167" s="2"/>
      <c r="Y167" s="2">
        <v>87.83</v>
      </c>
      <c r="Z167" s="3">
        <v>16</v>
      </c>
    </row>
    <row r="168" spans="1:26" x14ac:dyDescent="0.35">
      <c r="A168" s="4" t="s">
        <v>189</v>
      </c>
      <c r="B168" s="2"/>
      <c r="C168" s="2"/>
      <c r="D168" s="2">
        <v>84.62</v>
      </c>
      <c r="E168" s="2"/>
      <c r="F168" s="2">
        <v>85.42</v>
      </c>
      <c r="G168" s="2"/>
      <c r="H168" s="2">
        <v>86.05</v>
      </c>
      <c r="I168" s="2"/>
      <c r="J168" s="2">
        <v>79.59</v>
      </c>
      <c r="K168" s="2"/>
      <c r="L168" s="2">
        <v>84.09</v>
      </c>
      <c r="M168" s="2"/>
      <c r="N168" s="2">
        <v>82.61</v>
      </c>
      <c r="O168" s="2"/>
      <c r="P168" s="2"/>
      <c r="Q168" s="2">
        <v>93.55</v>
      </c>
      <c r="R168" s="2"/>
      <c r="S168" s="2">
        <v>90.91</v>
      </c>
      <c r="T168" s="2"/>
      <c r="U168" s="2">
        <v>94.12</v>
      </c>
      <c r="V168" s="2">
        <v>94.74</v>
      </c>
      <c r="W168" s="2"/>
      <c r="X168" s="2">
        <v>91.3</v>
      </c>
      <c r="Y168" s="2">
        <v>87.91</v>
      </c>
      <c r="Z168" s="3">
        <v>33.82</v>
      </c>
    </row>
    <row r="169" spans="1:26" x14ac:dyDescent="0.35">
      <c r="A169" s="4" t="s">
        <v>190</v>
      </c>
      <c r="B169" s="2"/>
      <c r="C169" s="2">
        <v>85.71</v>
      </c>
      <c r="D169" s="2"/>
      <c r="E169" s="2">
        <v>83.67</v>
      </c>
      <c r="F169" s="2"/>
      <c r="G169" s="2">
        <v>82.43</v>
      </c>
      <c r="H169" s="2"/>
      <c r="I169" s="2">
        <v>93.33</v>
      </c>
      <c r="J169" s="2"/>
      <c r="K169" s="2">
        <v>88.24</v>
      </c>
      <c r="L169" s="2"/>
      <c r="M169" s="2">
        <v>91.78</v>
      </c>
      <c r="N169" s="2"/>
      <c r="O169" s="2">
        <v>90.41</v>
      </c>
      <c r="P169" s="2"/>
      <c r="Q169" s="2">
        <v>93.33</v>
      </c>
      <c r="R169" s="2"/>
      <c r="S169" s="2">
        <v>93.06</v>
      </c>
      <c r="T169" s="2"/>
      <c r="U169" s="2">
        <v>83.08</v>
      </c>
      <c r="V169" s="2">
        <v>91.55</v>
      </c>
      <c r="W169" s="2"/>
      <c r="X169" s="2">
        <v>78.849999999999994</v>
      </c>
      <c r="Y169" s="2">
        <v>87.95</v>
      </c>
      <c r="Z169" s="3">
        <v>67.42</v>
      </c>
    </row>
    <row r="170" spans="1:26" x14ac:dyDescent="0.35">
      <c r="A170" s="4" t="s">
        <v>191</v>
      </c>
      <c r="B170" s="2">
        <v>68.97</v>
      </c>
      <c r="C170" s="2">
        <v>87.5</v>
      </c>
      <c r="D170" s="2"/>
      <c r="E170" s="2">
        <v>85.29</v>
      </c>
      <c r="F170" s="2"/>
      <c r="G170" s="2">
        <v>88.1</v>
      </c>
      <c r="H170" s="2"/>
      <c r="I170" s="2">
        <v>90.32</v>
      </c>
      <c r="J170" s="2"/>
      <c r="K170" s="2">
        <v>91.84</v>
      </c>
      <c r="L170" s="2"/>
      <c r="M170" s="2">
        <v>85.71</v>
      </c>
      <c r="N170" s="2"/>
      <c r="O170" s="2">
        <v>85.29</v>
      </c>
      <c r="P170" s="2"/>
      <c r="Q170" s="2">
        <v>96.77</v>
      </c>
      <c r="R170" s="2"/>
      <c r="S170" s="2">
        <v>81.819999999999993</v>
      </c>
      <c r="T170" s="2"/>
      <c r="U170" s="2">
        <v>88.24</v>
      </c>
      <c r="V170" s="2">
        <v>94.44</v>
      </c>
      <c r="W170" s="2"/>
      <c r="X170" s="2">
        <v>100</v>
      </c>
      <c r="Y170" s="2">
        <v>88.02</v>
      </c>
      <c r="Z170" s="3">
        <v>34.31</v>
      </c>
    </row>
    <row r="171" spans="1:26" x14ac:dyDescent="0.35">
      <c r="A171" s="4" t="s">
        <v>192</v>
      </c>
      <c r="B171" s="2"/>
      <c r="C171" s="2">
        <v>81.819999999999993</v>
      </c>
      <c r="D171" s="2"/>
      <c r="E171" s="2">
        <v>71.11</v>
      </c>
      <c r="F171" s="2"/>
      <c r="G171" s="2">
        <v>69.44</v>
      </c>
      <c r="H171" s="2"/>
      <c r="I171" s="2">
        <v>83.33</v>
      </c>
      <c r="J171" s="2"/>
      <c r="K171" s="2">
        <v>85.71</v>
      </c>
      <c r="L171" s="2"/>
      <c r="M171" s="2"/>
      <c r="N171" s="2"/>
      <c r="O171" s="2">
        <v>83.33</v>
      </c>
      <c r="P171" s="2"/>
      <c r="Q171" s="2">
        <v>100</v>
      </c>
      <c r="R171" s="2"/>
      <c r="S171" s="2">
        <v>100</v>
      </c>
      <c r="T171" s="2"/>
      <c r="U171" s="2">
        <v>100</v>
      </c>
      <c r="V171" s="2">
        <v>94.12</v>
      </c>
      <c r="W171" s="2"/>
      <c r="X171" s="2">
        <v>100</v>
      </c>
      <c r="Y171" s="2">
        <v>88.08</v>
      </c>
      <c r="Z171" s="3">
        <v>31</v>
      </c>
    </row>
    <row r="172" spans="1:26" x14ac:dyDescent="0.35">
      <c r="A172" s="4" t="s">
        <v>193</v>
      </c>
      <c r="B172" s="2"/>
      <c r="C172" s="2"/>
      <c r="D172" s="2"/>
      <c r="E172" s="2"/>
      <c r="F172" s="2"/>
      <c r="G172" s="2"/>
      <c r="H172" s="2"/>
      <c r="I172" s="2"/>
      <c r="J172" s="2">
        <v>96</v>
      </c>
      <c r="K172" s="2"/>
      <c r="L172" s="2">
        <v>95.24</v>
      </c>
      <c r="M172" s="2"/>
      <c r="N172" s="2">
        <v>88</v>
      </c>
      <c r="O172" s="2"/>
      <c r="P172" s="2">
        <v>100</v>
      </c>
      <c r="Q172" s="2"/>
      <c r="R172" s="2">
        <v>92.31</v>
      </c>
      <c r="S172" s="2"/>
      <c r="T172" s="2">
        <v>80.650000000000006</v>
      </c>
      <c r="U172" s="2"/>
      <c r="V172" s="2"/>
      <c r="W172" s="2">
        <v>64.52</v>
      </c>
      <c r="X172" s="2"/>
      <c r="Y172" s="2">
        <v>88.1</v>
      </c>
      <c r="Z172" s="3">
        <v>25.14</v>
      </c>
    </row>
    <row r="173" spans="1:26" x14ac:dyDescent="0.35">
      <c r="A173" s="4" t="s">
        <v>194</v>
      </c>
      <c r="B173" s="2"/>
      <c r="C173" s="2"/>
      <c r="D173" s="2"/>
      <c r="E173" s="2"/>
      <c r="F173" s="2"/>
      <c r="G173" s="2"/>
      <c r="H173" s="2"/>
      <c r="I173" s="2"/>
      <c r="J173" s="2">
        <v>93.33</v>
      </c>
      <c r="K173" s="2"/>
      <c r="L173" s="2"/>
      <c r="M173" s="2">
        <v>59.09</v>
      </c>
      <c r="N173" s="2"/>
      <c r="O173" s="2">
        <v>100</v>
      </c>
      <c r="P173" s="2"/>
      <c r="Q173" s="2"/>
      <c r="R173" s="2"/>
      <c r="S173" s="2"/>
      <c r="T173" s="2"/>
      <c r="U173" s="2"/>
      <c r="V173" s="2"/>
      <c r="W173" s="2"/>
      <c r="X173" s="2">
        <v>100</v>
      </c>
      <c r="Y173" s="2">
        <v>88.11</v>
      </c>
      <c r="Z173" s="3">
        <v>18</v>
      </c>
    </row>
    <row r="174" spans="1:26" x14ac:dyDescent="0.35">
      <c r="A174" s="4" t="s">
        <v>195</v>
      </c>
      <c r="B174" s="2"/>
      <c r="C174" s="2"/>
      <c r="D174" s="2">
        <v>91.3</v>
      </c>
      <c r="E174" s="2"/>
      <c r="F174" s="2">
        <v>90.91</v>
      </c>
      <c r="G174" s="2"/>
      <c r="H174" s="2">
        <v>82.35</v>
      </c>
      <c r="I174" s="2"/>
      <c r="J174" s="2">
        <v>80</v>
      </c>
      <c r="K174" s="2"/>
      <c r="L174" s="2">
        <v>83.72</v>
      </c>
      <c r="M174" s="2"/>
      <c r="N174" s="2">
        <v>90.24</v>
      </c>
      <c r="O174" s="2"/>
      <c r="P174" s="2">
        <v>91.11</v>
      </c>
      <c r="Q174" s="2"/>
      <c r="R174" s="2">
        <v>87.8</v>
      </c>
      <c r="S174" s="2"/>
      <c r="T174" s="2">
        <v>94.12</v>
      </c>
      <c r="U174" s="2"/>
      <c r="V174" s="2"/>
      <c r="W174" s="2">
        <v>90</v>
      </c>
      <c r="X174" s="2"/>
      <c r="Y174" s="2">
        <v>88.16</v>
      </c>
      <c r="Z174" s="3">
        <v>33.200000000000003</v>
      </c>
    </row>
    <row r="175" spans="1:26" x14ac:dyDescent="0.35">
      <c r="A175" s="4" t="s">
        <v>196</v>
      </c>
      <c r="B175" s="2">
        <v>76.319999999999993</v>
      </c>
      <c r="C175" s="2">
        <v>86.87</v>
      </c>
      <c r="D175" s="2">
        <v>82.69</v>
      </c>
      <c r="E175" s="2">
        <v>86.14</v>
      </c>
      <c r="F175" s="2">
        <v>91.01</v>
      </c>
      <c r="G175" s="2">
        <v>86.24</v>
      </c>
      <c r="H175" s="2">
        <v>91.67</v>
      </c>
      <c r="I175" s="2">
        <v>90.29</v>
      </c>
      <c r="J175" s="2">
        <v>93.33</v>
      </c>
      <c r="K175" s="2">
        <v>82.61</v>
      </c>
      <c r="L175" s="2">
        <v>92.31</v>
      </c>
      <c r="M175" s="2">
        <v>84.21</v>
      </c>
      <c r="N175" s="2">
        <v>91.51</v>
      </c>
      <c r="O175" s="2">
        <v>88.42</v>
      </c>
      <c r="P175" s="2">
        <v>96.24</v>
      </c>
      <c r="Q175" s="2">
        <v>88.04</v>
      </c>
      <c r="R175" s="2">
        <v>89.53</v>
      </c>
      <c r="S175" s="2">
        <v>90.12</v>
      </c>
      <c r="T175" s="2">
        <v>94.26</v>
      </c>
      <c r="U175" s="2">
        <v>86.67</v>
      </c>
      <c r="V175" s="2">
        <v>86.3</v>
      </c>
      <c r="W175" s="2">
        <v>93.44</v>
      </c>
      <c r="X175" s="2">
        <v>79.66</v>
      </c>
      <c r="Y175" s="2">
        <v>88.17</v>
      </c>
      <c r="Z175" s="3">
        <v>100.7</v>
      </c>
    </row>
    <row r="176" spans="1:26" x14ac:dyDescent="0.35">
      <c r="A176" s="4" t="s">
        <v>197</v>
      </c>
      <c r="B176" s="2"/>
      <c r="C176" s="2"/>
      <c r="D176" s="2"/>
      <c r="E176" s="2"/>
      <c r="F176" s="2"/>
      <c r="G176" s="2">
        <v>82.35</v>
      </c>
      <c r="H176" s="2"/>
      <c r="I176" s="2">
        <v>82.61</v>
      </c>
      <c r="J176" s="2"/>
      <c r="K176" s="2">
        <v>87.5</v>
      </c>
      <c r="L176" s="2"/>
      <c r="M176" s="2">
        <v>91.67</v>
      </c>
      <c r="N176" s="2"/>
      <c r="O176" s="2">
        <v>80.77</v>
      </c>
      <c r="P176" s="2"/>
      <c r="Q176" s="2">
        <v>95.65</v>
      </c>
      <c r="R176" s="2"/>
      <c r="S176" s="2">
        <v>94.87</v>
      </c>
      <c r="T176" s="2"/>
      <c r="U176" s="2">
        <v>89.58</v>
      </c>
      <c r="V176" s="2">
        <v>89.8</v>
      </c>
      <c r="W176" s="2"/>
      <c r="X176" s="2">
        <v>87.23</v>
      </c>
      <c r="Y176" s="2">
        <v>88.2</v>
      </c>
      <c r="Z176" s="3">
        <v>34.9</v>
      </c>
    </row>
    <row r="177" spans="1:26" x14ac:dyDescent="0.35">
      <c r="A177" s="4" t="s">
        <v>198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>
        <v>88.24</v>
      </c>
      <c r="X177" s="2"/>
      <c r="Y177" s="2">
        <v>88.24</v>
      </c>
      <c r="Z177" s="3">
        <v>17</v>
      </c>
    </row>
    <row r="178" spans="1:26" x14ac:dyDescent="0.35">
      <c r="A178" s="4" t="s">
        <v>199</v>
      </c>
      <c r="B178" s="2"/>
      <c r="C178" s="2"/>
      <c r="D178" s="2"/>
      <c r="E178" s="2"/>
      <c r="F178" s="2"/>
      <c r="G178" s="2"/>
      <c r="H178" s="2"/>
      <c r="I178" s="2"/>
      <c r="J178" s="2"/>
      <c r="K178" s="2">
        <v>75</v>
      </c>
      <c r="L178" s="2"/>
      <c r="M178" s="2">
        <v>94.74</v>
      </c>
      <c r="N178" s="2"/>
      <c r="O178" s="2">
        <v>77.27</v>
      </c>
      <c r="P178" s="2"/>
      <c r="Q178" s="2">
        <v>100</v>
      </c>
      <c r="R178" s="2">
        <v>95.56</v>
      </c>
      <c r="S178" s="2">
        <v>89.92</v>
      </c>
      <c r="T178" s="2">
        <v>94.03</v>
      </c>
      <c r="U178" s="2">
        <v>82.02</v>
      </c>
      <c r="V178" s="2">
        <v>86.46</v>
      </c>
      <c r="W178" s="2">
        <v>92.11</v>
      </c>
      <c r="X178" s="2">
        <v>83.62</v>
      </c>
      <c r="Y178" s="2">
        <v>88.25</v>
      </c>
      <c r="Z178" s="3">
        <v>71.27</v>
      </c>
    </row>
    <row r="179" spans="1:26" x14ac:dyDescent="0.35">
      <c r="A179" s="4" t="s">
        <v>200</v>
      </c>
      <c r="B179" s="2"/>
      <c r="C179" s="2">
        <v>94.2</v>
      </c>
      <c r="D179" s="2"/>
      <c r="E179" s="2">
        <v>88.14</v>
      </c>
      <c r="F179" s="2"/>
      <c r="G179" s="2">
        <v>90</v>
      </c>
      <c r="H179" s="2"/>
      <c r="I179" s="2">
        <v>80.77</v>
      </c>
      <c r="J179" s="2"/>
      <c r="K179" s="2">
        <v>89.36</v>
      </c>
      <c r="L179" s="2"/>
      <c r="M179" s="2">
        <v>93.33</v>
      </c>
      <c r="N179" s="2"/>
      <c r="O179" s="2">
        <v>90</v>
      </c>
      <c r="P179" s="2"/>
      <c r="Q179" s="2">
        <v>97.14</v>
      </c>
      <c r="R179" s="2"/>
      <c r="S179" s="2">
        <v>81.819999999999993</v>
      </c>
      <c r="T179" s="2"/>
      <c r="U179" s="2">
        <v>87.5</v>
      </c>
      <c r="V179" s="2">
        <v>76.19</v>
      </c>
      <c r="W179" s="2"/>
      <c r="X179" s="2">
        <v>91.3</v>
      </c>
      <c r="Y179" s="2">
        <v>88.31</v>
      </c>
      <c r="Z179" s="3">
        <v>39.33</v>
      </c>
    </row>
    <row r="180" spans="1:26" x14ac:dyDescent="0.35">
      <c r="A180" s="4" t="s">
        <v>201</v>
      </c>
      <c r="B180" s="2"/>
      <c r="C180" s="2"/>
      <c r="D180" s="2">
        <v>81.819999999999993</v>
      </c>
      <c r="E180" s="2"/>
      <c r="F180" s="2"/>
      <c r="G180" s="2"/>
      <c r="H180" s="2"/>
      <c r="I180" s="2"/>
      <c r="J180" s="2">
        <v>83.33</v>
      </c>
      <c r="K180" s="2"/>
      <c r="L180" s="2">
        <v>100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>
        <v>88.38</v>
      </c>
      <c r="Z180" s="3">
        <v>13.33</v>
      </c>
    </row>
    <row r="181" spans="1:26" x14ac:dyDescent="0.35">
      <c r="A181" s="4" t="s">
        <v>202</v>
      </c>
      <c r="B181" s="2">
        <v>89.47</v>
      </c>
      <c r="C181" s="2">
        <v>86.84</v>
      </c>
      <c r="D181" s="2"/>
      <c r="E181" s="2">
        <v>75</v>
      </c>
      <c r="F181" s="2"/>
      <c r="G181" s="2">
        <v>78.569999999999993</v>
      </c>
      <c r="H181" s="2"/>
      <c r="I181" s="2">
        <v>100</v>
      </c>
      <c r="J181" s="2"/>
      <c r="K181" s="2">
        <v>98</v>
      </c>
      <c r="L181" s="2"/>
      <c r="M181" s="2">
        <v>87.69</v>
      </c>
      <c r="N181" s="2"/>
      <c r="O181" s="2">
        <v>95.45</v>
      </c>
      <c r="P181" s="2"/>
      <c r="Q181" s="2">
        <v>100</v>
      </c>
      <c r="R181" s="2"/>
      <c r="S181" s="2"/>
      <c r="T181" s="2"/>
      <c r="U181" s="2"/>
      <c r="V181" s="2"/>
      <c r="W181" s="2"/>
      <c r="X181" s="2">
        <v>73.33</v>
      </c>
      <c r="Y181" s="2">
        <v>88.44</v>
      </c>
      <c r="Z181" s="3">
        <v>35.1</v>
      </c>
    </row>
    <row r="182" spans="1:26" x14ac:dyDescent="0.35">
      <c r="A182" s="4" t="s">
        <v>203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>
        <v>90.91</v>
      </c>
      <c r="O182" s="2"/>
      <c r="P182" s="2">
        <v>100</v>
      </c>
      <c r="Q182" s="2"/>
      <c r="R182" s="2">
        <v>100</v>
      </c>
      <c r="S182" s="2"/>
      <c r="T182" s="2">
        <v>72.22</v>
      </c>
      <c r="U182" s="2"/>
      <c r="V182" s="2"/>
      <c r="W182" s="2">
        <v>79.17</v>
      </c>
      <c r="X182" s="2"/>
      <c r="Y182" s="2">
        <v>88.46</v>
      </c>
      <c r="Z182" s="3">
        <v>16.2</v>
      </c>
    </row>
    <row r="183" spans="1:26" x14ac:dyDescent="0.35">
      <c r="A183" s="4" t="s">
        <v>204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>
        <v>86.67</v>
      </c>
      <c r="O183" s="2"/>
      <c r="P183" s="2">
        <v>100</v>
      </c>
      <c r="Q183" s="2"/>
      <c r="R183" s="2">
        <v>87.5</v>
      </c>
      <c r="S183" s="2"/>
      <c r="T183" s="2"/>
      <c r="U183" s="2"/>
      <c r="V183" s="2"/>
      <c r="W183" s="2">
        <v>80</v>
      </c>
      <c r="X183" s="2"/>
      <c r="Y183" s="2">
        <v>88.54</v>
      </c>
      <c r="Z183" s="3">
        <v>13.25</v>
      </c>
    </row>
    <row r="184" spans="1:26" x14ac:dyDescent="0.35">
      <c r="A184" s="4" t="s">
        <v>205</v>
      </c>
      <c r="B184" s="2">
        <v>93.33</v>
      </c>
      <c r="C184" s="2">
        <v>78.260000000000005</v>
      </c>
      <c r="D184" s="2"/>
      <c r="E184" s="2">
        <v>94.12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>
        <v>88.57</v>
      </c>
      <c r="Z184" s="3">
        <v>18.329999999999998</v>
      </c>
    </row>
    <row r="185" spans="1:26" x14ac:dyDescent="0.35">
      <c r="A185" s="4" t="s">
        <v>206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>
        <v>90</v>
      </c>
      <c r="O185" s="2"/>
      <c r="P185" s="2">
        <v>85.29</v>
      </c>
      <c r="Q185" s="2"/>
      <c r="R185" s="2">
        <v>97.37</v>
      </c>
      <c r="S185" s="2"/>
      <c r="T185" s="2">
        <v>83.33</v>
      </c>
      <c r="U185" s="2"/>
      <c r="V185" s="2"/>
      <c r="W185" s="2">
        <v>87.1</v>
      </c>
      <c r="X185" s="2"/>
      <c r="Y185" s="2">
        <v>88.62</v>
      </c>
      <c r="Z185" s="3">
        <v>36</v>
      </c>
    </row>
    <row r="186" spans="1:26" x14ac:dyDescent="0.35">
      <c r="A186" s="4" t="s">
        <v>207</v>
      </c>
      <c r="B186" s="2"/>
      <c r="C186" s="2"/>
      <c r="D186" s="2"/>
      <c r="E186" s="2"/>
      <c r="F186" s="2"/>
      <c r="G186" s="2"/>
      <c r="H186" s="2">
        <v>91.67</v>
      </c>
      <c r="I186" s="2"/>
      <c r="J186" s="2">
        <v>85.71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>
        <v>88.69</v>
      </c>
      <c r="Z186" s="3">
        <v>10</v>
      </c>
    </row>
    <row r="187" spans="1:26" x14ac:dyDescent="0.35">
      <c r="A187" s="4" t="s">
        <v>208</v>
      </c>
      <c r="B187" s="2"/>
      <c r="C187" s="2"/>
      <c r="D187" s="2"/>
      <c r="E187" s="2"/>
      <c r="F187" s="2"/>
      <c r="G187" s="2"/>
      <c r="H187" s="2"/>
      <c r="I187" s="2"/>
      <c r="J187" s="2">
        <v>90.91</v>
      </c>
      <c r="K187" s="2"/>
      <c r="L187" s="2">
        <v>88.89</v>
      </c>
      <c r="M187" s="2"/>
      <c r="N187" s="2">
        <v>100</v>
      </c>
      <c r="O187" s="2"/>
      <c r="P187" s="2">
        <v>100</v>
      </c>
      <c r="Q187" s="2"/>
      <c r="R187" s="2">
        <v>90.91</v>
      </c>
      <c r="S187" s="2"/>
      <c r="T187" s="2">
        <v>61.54</v>
      </c>
      <c r="U187" s="2"/>
      <c r="V187" s="2"/>
      <c r="W187" s="2"/>
      <c r="X187" s="2"/>
      <c r="Y187" s="2">
        <v>88.71</v>
      </c>
      <c r="Z187" s="3">
        <v>10.33</v>
      </c>
    </row>
    <row r="188" spans="1:26" x14ac:dyDescent="0.35">
      <c r="A188" s="4" t="s">
        <v>209</v>
      </c>
      <c r="B188" s="2"/>
      <c r="C188" s="2"/>
      <c r="D188" s="2">
        <v>89.83</v>
      </c>
      <c r="E188" s="2"/>
      <c r="F188" s="2">
        <v>87.67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>
        <v>88.75</v>
      </c>
      <c r="Z188" s="3">
        <v>66.5</v>
      </c>
    </row>
    <row r="189" spans="1:26" x14ac:dyDescent="0.35">
      <c r="A189" s="4" t="s">
        <v>210</v>
      </c>
      <c r="B189" s="2"/>
      <c r="C189" s="2"/>
      <c r="D189" s="2">
        <v>87.5</v>
      </c>
      <c r="E189" s="2"/>
      <c r="F189" s="2">
        <v>92.86</v>
      </c>
      <c r="G189" s="2"/>
      <c r="H189" s="2">
        <v>90.48</v>
      </c>
      <c r="I189" s="2"/>
      <c r="J189" s="2">
        <v>84.21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>
        <v>88.76</v>
      </c>
      <c r="Z189" s="3">
        <v>18.25</v>
      </c>
    </row>
    <row r="190" spans="1:26" x14ac:dyDescent="0.35">
      <c r="A190" s="4" t="s">
        <v>211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>
        <v>88.89</v>
      </c>
      <c r="Y190" s="2">
        <v>88.89</v>
      </c>
      <c r="Z190" s="3">
        <v>18</v>
      </c>
    </row>
    <row r="191" spans="1:26" x14ac:dyDescent="0.35">
      <c r="A191" s="4" t="s">
        <v>212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>
        <v>88.89</v>
      </c>
      <c r="X191" s="2"/>
      <c r="Y191" s="2">
        <v>88.89</v>
      </c>
      <c r="Z191" s="3">
        <v>9</v>
      </c>
    </row>
    <row r="192" spans="1:26" x14ac:dyDescent="0.35">
      <c r="A192" s="4" t="s">
        <v>213</v>
      </c>
      <c r="B192" s="2"/>
      <c r="C192" s="2">
        <v>93.83</v>
      </c>
      <c r="D192" s="2">
        <v>86.11</v>
      </c>
      <c r="E192" s="2">
        <v>87.21</v>
      </c>
      <c r="F192" s="2">
        <v>89.83</v>
      </c>
      <c r="G192" s="2">
        <v>93.98</v>
      </c>
      <c r="H192" s="2">
        <v>90.59</v>
      </c>
      <c r="I192" s="2">
        <v>83.53</v>
      </c>
      <c r="J192" s="2">
        <v>93.33</v>
      </c>
      <c r="K192" s="2">
        <v>91.67</v>
      </c>
      <c r="L192" s="2">
        <v>92.86</v>
      </c>
      <c r="M192" s="2">
        <v>88.37</v>
      </c>
      <c r="N192" s="2">
        <v>91.67</v>
      </c>
      <c r="O192" s="2">
        <v>93.02</v>
      </c>
      <c r="P192" s="2">
        <v>88.98</v>
      </c>
      <c r="Q192" s="2">
        <v>96.84</v>
      </c>
      <c r="R192" s="2">
        <v>85.87</v>
      </c>
      <c r="S192" s="2">
        <v>82.8</v>
      </c>
      <c r="T192" s="2">
        <v>83.75</v>
      </c>
      <c r="U192" s="2">
        <v>87.23</v>
      </c>
      <c r="V192" s="2">
        <v>83.87</v>
      </c>
      <c r="W192" s="2">
        <v>85.26</v>
      </c>
      <c r="X192" s="2">
        <v>84.95</v>
      </c>
      <c r="Y192" s="2">
        <v>88.89</v>
      </c>
      <c r="Z192" s="3">
        <v>89</v>
      </c>
    </row>
    <row r="193" spans="1:26" x14ac:dyDescent="0.35">
      <c r="A193" s="4" t="s">
        <v>214</v>
      </c>
      <c r="B193" s="2">
        <v>75</v>
      </c>
      <c r="C193" s="2">
        <v>93.33</v>
      </c>
      <c r="D193" s="2">
        <v>86.67</v>
      </c>
      <c r="E193" s="2">
        <v>87.5</v>
      </c>
      <c r="F193" s="2">
        <v>84.06</v>
      </c>
      <c r="G193" s="2">
        <v>83.33</v>
      </c>
      <c r="H193" s="2">
        <v>87.72</v>
      </c>
      <c r="I193" s="2">
        <v>89.47</v>
      </c>
      <c r="J193" s="2">
        <v>90.16</v>
      </c>
      <c r="K193" s="2">
        <v>100</v>
      </c>
      <c r="L193" s="2">
        <v>85.71</v>
      </c>
      <c r="M193" s="2"/>
      <c r="N193" s="2">
        <v>94.12</v>
      </c>
      <c r="O193" s="2">
        <v>90.48</v>
      </c>
      <c r="P193" s="2">
        <v>90.91</v>
      </c>
      <c r="Q193" s="2">
        <v>95</v>
      </c>
      <c r="R193" s="2">
        <v>84.31</v>
      </c>
      <c r="S193" s="2">
        <v>100</v>
      </c>
      <c r="T193" s="2">
        <v>85.96</v>
      </c>
      <c r="U193" s="2">
        <v>100</v>
      </c>
      <c r="V193" s="2"/>
      <c r="W193" s="2">
        <v>75.680000000000007</v>
      </c>
      <c r="X193" s="2"/>
      <c r="Y193" s="2">
        <v>88.97</v>
      </c>
      <c r="Z193" s="3">
        <v>37.85</v>
      </c>
    </row>
    <row r="194" spans="1:26" x14ac:dyDescent="0.35">
      <c r="A194" s="4" t="s">
        <v>215</v>
      </c>
      <c r="B194" s="2"/>
      <c r="C194" s="2"/>
      <c r="D194" s="2"/>
      <c r="E194" s="2"/>
      <c r="F194" s="2">
        <v>76.92</v>
      </c>
      <c r="G194" s="2"/>
      <c r="H194" s="2">
        <v>80</v>
      </c>
      <c r="I194" s="2"/>
      <c r="J194" s="2">
        <v>100</v>
      </c>
      <c r="K194" s="2"/>
      <c r="L194" s="2">
        <v>100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>
        <v>89.23</v>
      </c>
      <c r="Z194" s="3">
        <v>12</v>
      </c>
    </row>
    <row r="195" spans="1:26" x14ac:dyDescent="0.35">
      <c r="A195" s="4" t="s">
        <v>216</v>
      </c>
      <c r="B195" s="2"/>
      <c r="C195" s="2"/>
      <c r="D195" s="2">
        <v>76.62</v>
      </c>
      <c r="E195" s="2"/>
      <c r="F195" s="2">
        <v>84.78</v>
      </c>
      <c r="G195" s="2"/>
      <c r="H195" s="2">
        <v>83.33</v>
      </c>
      <c r="I195" s="2"/>
      <c r="J195" s="2">
        <v>100</v>
      </c>
      <c r="K195" s="2"/>
      <c r="L195" s="2">
        <v>95.74</v>
      </c>
      <c r="M195" s="2"/>
      <c r="N195" s="2">
        <v>92.31</v>
      </c>
      <c r="O195" s="2"/>
      <c r="P195" s="2">
        <v>90.28</v>
      </c>
      <c r="Q195" s="2">
        <v>96.97</v>
      </c>
      <c r="R195" s="2">
        <v>90.14</v>
      </c>
      <c r="S195" s="2">
        <v>91.43</v>
      </c>
      <c r="T195" s="2">
        <v>87.32</v>
      </c>
      <c r="U195" s="2">
        <v>88.78</v>
      </c>
      <c r="V195" s="2">
        <v>86.67</v>
      </c>
      <c r="W195" s="2">
        <v>89.55</v>
      </c>
      <c r="X195" s="2">
        <v>86.32</v>
      </c>
      <c r="Y195" s="2">
        <v>89.35</v>
      </c>
      <c r="Z195" s="3">
        <v>73.13</v>
      </c>
    </row>
    <row r="196" spans="1:26" x14ac:dyDescent="0.35">
      <c r="A196" s="4" t="s">
        <v>217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>
        <v>90</v>
      </c>
      <c r="O196" s="2"/>
      <c r="P196" s="2">
        <v>73.91</v>
      </c>
      <c r="Q196" s="2"/>
      <c r="R196" s="2">
        <v>94.74</v>
      </c>
      <c r="S196" s="2"/>
      <c r="T196" s="2">
        <v>88.24</v>
      </c>
      <c r="U196" s="2"/>
      <c r="V196" s="2"/>
      <c r="W196" s="2">
        <v>100</v>
      </c>
      <c r="X196" s="2"/>
      <c r="Y196" s="2">
        <v>89.38</v>
      </c>
      <c r="Z196" s="3">
        <v>19.399999999999999</v>
      </c>
    </row>
    <row r="197" spans="1:26" x14ac:dyDescent="0.35">
      <c r="A197" s="4" t="s">
        <v>218</v>
      </c>
      <c r="B197" s="2"/>
      <c r="C197" s="2">
        <v>93.75</v>
      </c>
      <c r="D197" s="2">
        <v>89.52</v>
      </c>
      <c r="E197" s="2">
        <v>85.71</v>
      </c>
      <c r="F197" s="2">
        <v>72.41</v>
      </c>
      <c r="G197" s="2">
        <v>100</v>
      </c>
      <c r="H197" s="2">
        <v>86.81</v>
      </c>
      <c r="I197" s="2">
        <v>100</v>
      </c>
      <c r="J197" s="2">
        <v>86.96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>
        <v>89.4</v>
      </c>
      <c r="Z197" s="3">
        <v>57.12</v>
      </c>
    </row>
    <row r="198" spans="1:26" x14ac:dyDescent="0.35">
      <c r="A198" s="4" t="s">
        <v>219</v>
      </c>
      <c r="B198" s="2">
        <v>77.930000000000007</v>
      </c>
      <c r="C198" s="2">
        <v>82</v>
      </c>
      <c r="D198" s="2">
        <v>90.59</v>
      </c>
      <c r="E198" s="2">
        <v>94.08</v>
      </c>
      <c r="F198" s="2">
        <v>88.54</v>
      </c>
      <c r="G198" s="2">
        <v>91.57</v>
      </c>
      <c r="H198" s="2">
        <v>89.58</v>
      </c>
      <c r="I198" s="2">
        <v>96.41</v>
      </c>
      <c r="J198" s="2">
        <v>96.19</v>
      </c>
      <c r="K198" s="2">
        <v>96.88</v>
      </c>
      <c r="L198" s="2">
        <v>86.36</v>
      </c>
      <c r="M198" s="2">
        <v>79.510000000000005</v>
      </c>
      <c r="N198" s="2">
        <v>82.76</v>
      </c>
      <c r="O198" s="2">
        <v>88.89</v>
      </c>
      <c r="P198" s="2">
        <v>90.16</v>
      </c>
      <c r="Q198" s="2">
        <v>94.51</v>
      </c>
      <c r="R198" s="2">
        <v>88.89</v>
      </c>
      <c r="S198" s="2">
        <v>95.14</v>
      </c>
      <c r="T198" s="2">
        <v>86.18</v>
      </c>
      <c r="U198" s="2">
        <v>88.96</v>
      </c>
      <c r="V198" s="2">
        <v>92.36</v>
      </c>
      <c r="W198" s="2">
        <v>87.5</v>
      </c>
      <c r="X198" s="2">
        <v>91.59</v>
      </c>
      <c r="Y198" s="2">
        <v>89.42</v>
      </c>
      <c r="Z198" s="3">
        <v>133.61000000000001</v>
      </c>
    </row>
    <row r="199" spans="1:26" x14ac:dyDescent="0.35">
      <c r="A199" s="4" t="s">
        <v>220</v>
      </c>
      <c r="B199" s="2"/>
      <c r="C199" s="2"/>
      <c r="D199" s="2"/>
      <c r="E199" s="2"/>
      <c r="F199" s="2"/>
      <c r="G199" s="2"/>
      <c r="H199" s="2"/>
      <c r="I199" s="2">
        <v>89.47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>
        <v>89.47</v>
      </c>
      <c r="Z199" s="3">
        <v>20</v>
      </c>
    </row>
    <row r="200" spans="1:26" x14ac:dyDescent="0.35">
      <c r="A200" s="4" t="s">
        <v>221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>
        <v>89.47</v>
      </c>
      <c r="Y200" s="2">
        <v>89.47</v>
      </c>
      <c r="Z200" s="3">
        <v>19</v>
      </c>
    </row>
    <row r="201" spans="1:26" x14ac:dyDescent="0.35">
      <c r="A201" s="4" t="s">
        <v>222</v>
      </c>
      <c r="B201" s="2"/>
      <c r="C201" s="2"/>
      <c r="D201" s="2"/>
      <c r="E201" s="2"/>
      <c r="F201" s="2"/>
      <c r="G201" s="2"/>
      <c r="H201" s="2"/>
      <c r="I201" s="2"/>
      <c r="J201" s="2">
        <v>91.67</v>
      </c>
      <c r="K201" s="2"/>
      <c r="L201" s="2">
        <v>88.24</v>
      </c>
      <c r="M201" s="2"/>
      <c r="N201" s="2">
        <v>100</v>
      </c>
      <c r="O201" s="2"/>
      <c r="P201" s="2">
        <v>92.86</v>
      </c>
      <c r="Q201" s="2"/>
      <c r="R201" s="2">
        <v>92.86</v>
      </c>
      <c r="S201" s="2"/>
      <c r="T201" s="2">
        <v>94.12</v>
      </c>
      <c r="U201" s="2"/>
      <c r="V201" s="2"/>
      <c r="W201" s="2">
        <v>66.67</v>
      </c>
      <c r="X201" s="2"/>
      <c r="Y201" s="2">
        <v>89.49</v>
      </c>
      <c r="Z201" s="3">
        <v>13.86</v>
      </c>
    </row>
    <row r="202" spans="1:26" x14ac:dyDescent="0.35">
      <c r="A202" s="4" t="s">
        <v>223</v>
      </c>
      <c r="B202" s="2"/>
      <c r="C202" s="2"/>
      <c r="D202" s="2"/>
      <c r="E202" s="2"/>
      <c r="F202" s="2"/>
      <c r="G202" s="2"/>
      <c r="H202" s="2"/>
      <c r="I202" s="2"/>
      <c r="J202" s="2">
        <v>85.71</v>
      </c>
      <c r="K202" s="2"/>
      <c r="L202" s="2">
        <v>86.96</v>
      </c>
      <c r="M202" s="2"/>
      <c r="N202" s="2">
        <v>95.45</v>
      </c>
      <c r="O202" s="2"/>
      <c r="P202" s="2">
        <v>95.45</v>
      </c>
      <c r="Q202" s="2"/>
      <c r="R202" s="2">
        <v>95</v>
      </c>
      <c r="S202" s="2"/>
      <c r="T202" s="2">
        <v>90</v>
      </c>
      <c r="U202" s="2"/>
      <c r="V202" s="2"/>
      <c r="W202" s="2">
        <v>78.38</v>
      </c>
      <c r="X202" s="2"/>
      <c r="Y202" s="2">
        <v>89.56</v>
      </c>
      <c r="Z202" s="3">
        <v>23.57</v>
      </c>
    </row>
    <row r="203" spans="1:26" x14ac:dyDescent="0.35">
      <c r="A203" s="4" t="s">
        <v>224</v>
      </c>
      <c r="B203" s="2">
        <v>90.62</v>
      </c>
      <c r="C203" s="2">
        <v>95.24</v>
      </c>
      <c r="D203" s="2">
        <v>98.78</v>
      </c>
      <c r="E203" s="2">
        <v>90.32</v>
      </c>
      <c r="F203" s="2">
        <v>94.74</v>
      </c>
      <c r="G203" s="2">
        <v>95.83</v>
      </c>
      <c r="H203" s="2">
        <v>96</v>
      </c>
      <c r="I203" s="2">
        <v>86.11</v>
      </c>
      <c r="J203" s="2">
        <v>87.27</v>
      </c>
      <c r="K203" s="2">
        <v>97.67</v>
      </c>
      <c r="L203" s="2">
        <v>95.83</v>
      </c>
      <c r="M203" s="2">
        <v>92.31</v>
      </c>
      <c r="N203" s="2">
        <v>93.15</v>
      </c>
      <c r="O203" s="2">
        <v>88.57</v>
      </c>
      <c r="P203" s="2">
        <v>100</v>
      </c>
      <c r="Q203" s="2">
        <v>69.23</v>
      </c>
      <c r="R203" s="2">
        <v>93.94</v>
      </c>
      <c r="S203" s="2">
        <v>71.430000000000007</v>
      </c>
      <c r="T203" s="2">
        <v>98</v>
      </c>
      <c r="U203" s="2">
        <v>93.75</v>
      </c>
      <c r="V203" s="2">
        <v>45.45</v>
      </c>
      <c r="W203" s="2">
        <v>96.36</v>
      </c>
      <c r="X203" s="2"/>
      <c r="Y203" s="2">
        <v>89.57</v>
      </c>
      <c r="Z203" s="3">
        <v>53.91</v>
      </c>
    </row>
    <row r="204" spans="1:26" x14ac:dyDescent="0.35">
      <c r="A204" s="4" t="s">
        <v>225</v>
      </c>
      <c r="B204" s="2"/>
      <c r="C204" s="2"/>
      <c r="D204" s="2">
        <v>100</v>
      </c>
      <c r="E204" s="2"/>
      <c r="F204" s="2">
        <v>79.17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>
        <v>89.59</v>
      </c>
      <c r="Z204" s="3">
        <v>23.5</v>
      </c>
    </row>
    <row r="205" spans="1:26" x14ac:dyDescent="0.35">
      <c r="A205" s="4" t="s">
        <v>226</v>
      </c>
      <c r="B205" s="2"/>
      <c r="C205" s="2"/>
      <c r="D205" s="2"/>
      <c r="E205" s="2"/>
      <c r="F205" s="2"/>
      <c r="G205" s="2"/>
      <c r="H205" s="2"/>
      <c r="I205" s="2"/>
      <c r="J205" s="2"/>
      <c r="K205" s="2">
        <v>85.71</v>
      </c>
      <c r="L205" s="2"/>
      <c r="M205" s="2">
        <v>72.73</v>
      </c>
      <c r="N205" s="2"/>
      <c r="O205" s="2">
        <v>88.89</v>
      </c>
      <c r="P205" s="2"/>
      <c r="Q205" s="2">
        <v>100</v>
      </c>
      <c r="R205" s="2"/>
      <c r="S205" s="2">
        <v>87.5</v>
      </c>
      <c r="T205" s="2"/>
      <c r="U205" s="2">
        <v>88.89</v>
      </c>
      <c r="V205" s="2">
        <v>100</v>
      </c>
      <c r="W205" s="2"/>
      <c r="X205" s="2">
        <v>94.12</v>
      </c>
      <c r="Y205" s="2">
        <v>89.73</v>
      </c>
      <c r="Z205" s="3">
        <v>13.5</v>
      </c>
    </row>
    <row r="206" spans="1:26" x14ac:dyDescent="0.35">
      <c r="A206" s="4" t="s">
        <v>227</v>
      </c>
      <c r="B206" s="2"/>
      <c r="C206" s="2"/>
      <c r="D206" s="2">
        <v>89.62</v>
      </c>
      <c r="E206" s="2"/>
      <c r="F206" s="2">
        <v>90.35</v>
      </c>
      <c r="G206" s="2"/>
      <c r="H206" s="2">
        <v>87.27</v>
      </c>
      <c r="I206" s="2"/>
      <c r="J206" s="2">
        <v>86.55</v>
      </c>
      <c r="K206" s="2"/>
      <c r="L206" s="2">
        <v>95.87</v>
      </c>
      <c r="M206" s="2"/>
      <c r="N206" s="2">
        <v>93.15</v>
      </c>
      <c r="O206" s="2"/>
      <c r="P206" s="2">
        <v>91.89</v>
      </c>
      <c r="Q206" s="2"/>
      <c r="R206" s="2">
        <v>90.65</v>
      </c>
      <c r="S206" s="2"/>
      <c r="T206" s="2">
        <v>88.98</v>
      </c>
      <c r="U206" s="2"/>
      <c r="V206" s="2"/>
      <c r="W206" s="2">
        <v>83.11</v>
      </c>
      <c r="X206" s="2"/>
      <c r="Y206" s="2">
        <v>89.74</v>
      </c>
      <c r="Z206" s="3">
        <v>124.8</v>
      </c>
    </row>
    <row r="207" spans="1:26" x14ac:dyDescent="0.35">
      <c r="A207" s="4" t="s">
        <v>228</v>
      </c>
      <c r="B207" s="2"/>
      <c r="C207" s="2">
        <v>82.86</v>
      </c>
      <c r="D207" s="2"/>
      <c r="E207" s="2">
        <v>94.96</v>
      </c>
      <c r="F207" s="2"/>
      <c r="G207" s="2">
        <v>89.54</v>
      </c>
      <c r="H207" s="2"/>
      <c r="I207" s="2">
        <v>96.43</v>
      </c>
      <c r="J207" s="2"/>
      <c r="K207" s="2">
        <v>87.95</v>
      </c>
      <c r="L207" s="2"/>
      <c r="M207" s="2">
        <v>93.96</v>
      </c>
      <c r="N207" s="2"/>
      <c r="O207" s="2">
        <v>94.59</v>
      </c>
      <c r="P207" s="2"/>
      <c r="Q207" s="2">
        <v>98.05</v>
      </c>
      <c r="R207" s="2">
        <v>91.18</v>
      </c>
      <c r="S207" s="2">
        <v>90.74</v>
      </c>
      <c r="T207" s="2">
        <v>83.33</v>
      </c>
      <c r="U207" s="2">
        <v>83.75</v>
      </c>
      <c r="V207" s="2">
        <v>78.900000000000006</v>
      </c>
      <c r="W207" s="2">
        <v>90.74</v>
      </c>
      <c r="X207" s="2">
        <v>89.61</v>
      </c>
      <c r="Y207" s="2">
        <v>89.77</v>
      </c>
      <c r="Z207" s="3">
        <v>119.93</v>
      </c>
    </row>
    <row r="208" spans="1:26" x14ac:dyDescent="0.35">
      <c r="A208" s="4" t="s">
        <v>229</v>
      </c>
      <c r="B208" s="2"/>
      <c r="C208" s="2">
        <v>78.95</v>
      </c>
      <c r="D208" s="2">
        <v>85.71</v>
      </c>
      <c r="E208" s="2"/>
      <c r="F208" s="2">
        <v>86.67</v>
      </c>
      <c r="G208" s="2">
        <v>83.33</v>
      </c>
      <c r="H208" s="2"/>
      <c r="I208" s="2"/>
      <c r="J208" s="2"/>
      <c r="K208" s="2"/>
      <c r="L208" s="2">
        <v>86.84</v>
      </c>
      <c r="M208" s="2"/>
      <c r="N208" s="2">
        <v>96.97</v>
      </c>
      <c r="O208" s="2"/>
      <c r="P208" s="2">
        <v>86.96</v>
      </c>
      <c r="Q208" s="2"/>
      <c r="R208" s="2">
        <v>100</v>
      </c>
      <c r="S208" s="2"/>
      <c r="T208" s="2">
        <v>93.75</v>
      </c>
      <c r="U208" s="2"/>
      <c r="V208" s="2"/>
      <c r="W208" s="2">
        <v>100</v>
      </c>
      <c r="X208" s="2"/>
      <c r="Y208" s="2">
        <v>89.92</v>
      </c>
      <c r="Z208" s="3">
        <v>25.2</v>
      </c>
    </row>
    <row r="209" spans="1:26" x14ac:dyDescent="0.35">
      <c r="A209" s="4" t="s">
        <v>230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>
        <v>90</v>
      </c>
      <c r="X209" s="2"/>
      <c r="Y209" s="2">
        <v>90</v>
      </c>
      <c r="Z209" s="3">
        <v>29</v>
      </c>
    </row>
    <row r="210" spans="1:26" x14ac:dyDescent="0.35">
      <c r="A210" s="4" t="s">
        <v>231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>
        <v>80</v>
      </c>
      <c r="U210" s="2"/>
      <c r="V210" s="2"/>
      <c r="W210" s="2">
        <v>100</v>
      </c>
      <c r="X210" s="2"/>
      <c r="Y210" s="2">
        <v>90</v>
      </c>
      <c r="Z210" s="3">
        <v>7.5</v>
      </c>
    </row>
    <row r="211" spans="1:26" x14ac:dyDescent="0.35">
      <c r="A211" s="4" t="s">
        <v>232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>
        <v>90</v>
      </c>
      <c r="X211" s="2"/>
      <c r="Y211" s="2">
        <v>90</v>
      </c>
      <c r="Z211" s="3">
        <v>21</v>
      </c>
    </row>
    <row r="212" spans="1:26" x14ac:dyDescent="0.35">
      <c r="A212" s="4" t="s">
        <v>233</v>
      </c>
      <c r="B212" s="2"/>
      <c r="C212" s="2"/>
      <c r="D212" s="2">
        <v>93.97</v>
      </c>
      <c r="E212" s="2"/>
      <c r="F212" s="2">
        <v>94.37</v>
      </c>
      <c r="G212" s="2"/>
      <c r="H212" s="2">
        <v>88.32</v>
      </c>
      <c r="I212" s="2"/>
      <c r="J212" s="2">
        <v>87.5</v>
      </c>
      <c r="K212" s="2"/>
      <c r="L212" s="2">
        <v>86.13</v>
      </c>
      <c r="M212" s="2"/>
      <c r="N212" s="2">
        <v>87.86</v>
      </c>
      <c r="O212" s="2"/>
      <c r="P212" s="2">
        <v>81.760000000000005</v>
      </c>
      <c r="Q212" s="2"/>
      <c r="R212" s="2">
        <v>94.74</v>
      </c>
      <c r="S212" s="2"/>
      <c r="T212" s="2">
        <v>96.64</v>
      </c>
      <c r="U212" s="2"/>
      <c r="V212" s="2"/>
      <c r="W212" s="2">
        <v>88.89</v>
      </c>
      <c r="X212" s="2"/>
      <c r="Y212" s="2">
        <v>90.02</v>
      </c>
      <c r="Z212" s="3">
        <v>137</v>
      </c>
    </row>
    <row r="213" spans="1:26" x14ac:dyDescent="0.35">
      <c r="A213" s="4" t="s">
        <v>234</v>
      </c>
      <c r="B213" s="2"/>
      <c r="C213" s="2"/>
      <c r="D213" s="2">
        <v>90</v>
      </c>
      <c r="E213" s="2"/>
      <c r="F213" s="2">
        <v>88.89</v>
      </c>
      <c r="G213" s="2"/>
      <c r="H213" s="2">
        <v>82.61</v>
      </c>
      <c r="I213" s="2"/>
      <c r="J213" s="2">
        <v>88</v>
      </c>
      <c r="K213" s="2"/>
      <c r="L213" s="2">
        <v>85.19</v>
      </c>
      <c r="M213" s="2"/>
      <c r="N213" s="2">
        <v>96.55</v>
      </c>
      <c r="O213" s="2"/>
      <c r="P213" s="2">
        <v>92.31</v>
      </c>
      <c r="Q213" s="2"/>
      <c r="R213" s="2">
        <v>100</v>
      </c>
      <c r="S213" s="2"/>
      <c r="T213" s="2">
        <v>100</v>
      </c>
      <c r="U213" s="2"/>
      <c r="V213" s="2"/>
      <c r="W213" s="2">
        <v>76.92</v>
      </c>
      <c r="X213" s="2"/>
      <c r="Y213" s="2">
        <v>90.05</v>
      </c>
      <c r="Z213" s="3">
        <v>24</v>
      </c>
    </row>
    <row r="214" spans="1:26" x14ac:dyDescent="0.35">
      <c r="A214" s="4" t="s">
        <v>235</v>
      </c>
      <c r="B214" s="2"/>
      <c r="C214" s="2"/>
      <c r="D214" s="2"/>
      <c r="E214" s="2">
        <v>82.35</v>
      </c>
      <c r="F214" s="2"/>
      <c r="G214" s="2">
        <v>79.17</v>
      </c>
      <c r="H214" s="2"/>
      <c r="I214" s="2">
        <v>82.5</v>
      </c>
      <c r="J214" s="2"/>
      <c r="K214" s="2">
        <v>100</v>
      </c>
      <c r="L214" s="2"/>
      <c r="M214" s="2">
        <v>85.71</v>
      </c>
      <c r="N214" s="2"/>
      <c r="O214" s="2">
        <v>92</v>
      </c>
      <c r="P214" s="2"/>
      <c r="Q214" s="2">
        <v>100</v>
      </c>
      <c r="R214" s="2"/>
      <c r="S214" s="2">
        <v>100</v>
      </c>
      <c r="T214" s="2"/>
      <c r="U214" s="2">
        <v>82.35</v>
      </c>
      <c r="V214" s="2">
        <v>87.5</v>
      </c>
      <c r="W214" s="2"/>
      <c r="X214" s="2">
        <v>100</v>
      </c>
      <c r="Y214" s="2">
        <v>90.14</v>
      </c>
      <c r="Z214" s="3">
        <v>28.45</v>
      </c>
    </row>
    <row r="215" spans="1:26" x14ac:dyDescent="0.35">
      <c r="A215" s="4" t="s">
        <v>236</v>
      </c>
      <c r="B215" s="2">
        <v>96.3</v>
      </c>
      <c r="C215" s="2"/>
      <c r="D215" s="2">
        <v>84.21</v>
      </c>
      <c r="E215" s="2">
        <v>100</v>
      </c>
      <c r="F215" s="2">
        <v>82.02</v>
      </c>
      <c r="G215" s="2">
        <v>100</v>
      </c>
      <c r="H215" s="2">
        <v>87.91</v>
      </c>
      <c r="I215" s="2">
        <v>89.66</v>
      </c>
      <c r="J215" s="2">
        <v>88.89</v>
      </c>
      <c r="K215" s="2">
        <v>94.12</v>
      </c>
      <c r="L215" s="2">
        <v>83.58</v>
      </c>
      <c r="M215" s="2">
        <v>93.33</v>
      </c>
      <c r="N215" s="2">
        <v>89.55</v>
      </c>
      <c r="O215" s="2">
        <v>83.05</v>
      </c>
      <c r="P215" s="2">
        <v>89.86</v>
      </c>
      <c r="Q215" s="2">
        <v>100</v>
      </c>
      <c r="R215" s="2">
        <v>90.32</v>
      </c>
      <c r="S215" s="2">
        <v>78.849999999999994</v>
      </c>
      <c r="T215" s="2">
        <v>88.64</v>
      </c>
      <c r="U215" s="2">
        <v>96.43</v>
      </c>
      <c r="V215" s="2">
        <v>79.37</v>
      </c>
      <c r="W215" s="2">
        <v>94.87</v>
      </c>
      <c r="X215" s="2">
        <v>92.73</v>
      </c>
      <c r="Y215" s="2">
        <v>90.17</v>
      </c>
      <c r="Z215" s="3">
        <v>57.82</v>
      </c>
    </row>
    <row r="216" spans="1:26" x14ac:dyDescent="0.35">
      <c r="A216" s="4" t="s">
        <v>237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>
        <v>88.64</v>
      </c>
      <c r="M216" s="2"/>
      <c r="N216" s="2">
        <v>94</v>
      </c>
      <c r="O216" s="2"/>
      <c r="P216" s="2">
        <v>92.31</v>
      </c>
      <c r="Q216" s="2"/>
      <c r="R216" s="2">
        <v>90.24</v>
      </c>
      <c r="S216" s="2"/>
      <c r="T216" s="2">
        <v>86.49</v>
      </c>
      <c r="U216" s="2"/>
      <c r="V216" s="2"/>
      <c r="W216" s="2">
        <v>89.36</v>
      </c>
      <c r="X216" s="2"/>
      <c r="Y216" s="2">
        <v>90.17</v>
      </c>
      <c r="Z216" s="3">
        <v>45.5</v>
      </c>
    </row>
    <row r="217" spans="1:26" x14ac:dyDescent="0.35">
      <c r="A217" s="4" t="s">
        <v>238</v>
      </c>
      <c r="B217" s="2"/>
      <c r="C217" s="2">
        <v>93.75</v>
      </c>
      <c r="D217" s="2"/>
      <c r="E217" s="2">
        <v>90</v>
      </c>
      <c r="F217" s="2"/>
      <c r="G217" s="2">
        <v>87.5</v>
      </c>
      <c r="H217" s="2"/>
      <c r="I217" s="2">
        <v>78.95</v>
      </c>
      <c r="J217" s="2"/>
      <c r="K217" s="2">
        <v>90.91</v>
      </c>
      <c r="L217" s="2"/>
      <c r="M217" s="2">
        <v>100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>
        <v>90.19</v>
      </c>
      <c r="Z217" s="3">
        <v>15.67</v>
      </c>
    </row>
    <row r="218" spans="1:26" x14ac:dyDescent="0.35">
      <c r="A218" s="4" t="s">
        <v>239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>
        <v>61.11</v>
      </c>
      <c r="O218" s="2"/>
      <c r="P218" s="2">
        <v>100</v>
      </c>
      <c r="Q218" s="2"/>
      <c r="R218" s="2">
        <v>100</v>
      </c>
      <c r="S218" s="2"/>
      <c r="T218" s="2">
        <v>100</v>
      </c>
      <c r="U218" s="2"/>
      <c r="V218" s="2"/>
      <c r="W218" s="2"/>
      <c r="X218" s="2"/>
      <c r="Y218" s="2">
        <v>90.28</v>
      </c>
      <c r="Z218" s="3">
        <v>12.75</v>
      </c>
    </row>
    <row r="219" spans="1:26" x14ac:dyDescent="0.35">
      <c r="A219" s="4" t="s">
        <v>240</v>
      </c>
      <c r="B219" s="2"/>
      <c r="C219" s="2"/>
      <c r="D219" s="2">
        <v>85.19</v>
      </c>
      <c r="E219" s="2"/>
      <c r="F219" s="2">
        <v>78.260000000000005</v>
      </c>
      <c r="G219" s="2"/>
      <c r="H219" s="2">
        <v>95.24</v>
      </c>
      <c r="I219" s="2"/>
      <c r="J219" s="2">
        <v>96.3</v>
      </c>
      <c r="K219" s="2"/>
      <c r="L219" s="2">
        <v>96.15</v>
      </c>
      <c r="M219" s="2"/>
      <c r="N219" s="2">
        <v>96.3</v>
      </c>
      <c r="O219" s="2"/>
      <c r="P219" s="2">
        <v>89.66</v>
      </c>
      <c r="Q219" s="2"/>
      <c r="R219" s="2">
        <v>91.67</v>
      </c>
      <c r="S219" s="2"/>
      <c r="T219" s="2">
        <v>74.19</v>
      </c>
      <c r="U219" s="2"/>
      <c r="V219" s="2"/>
      <c r="W219" s="2">
        <v>100</v>
      </c>
      <c r="X219" s="2"/>
      <c r="Y219" s="2">
        <v>90.3</v>
      </c>
      <c r="Z219" s="3">
        <v>24.8</v>
      </c>
    </row>
    <row r="220" spans="1:26" x14ac:dyDescent="0.35">
      <c r="A220" s="4" t="s">
        <v>241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>
        <v>76.599999999999994</v>
      </c>
      <c r="O220" s="2"/>
      <c r="P220" s="2">
        <v>98</v>
      </c>
      <c r="Q220" s="2"/>
      <c r="R220" s="2">
        <v>92.68</v>
      </c>
      <c r="S220" s="2"/>
      <c r="T220" s="2">
        <v>95.45</v>
      </c>
      <c r="U220" s="2"/>
      <c r="V220" s="2"/>
      <c r="W220" s="2">
        <v>88.89</v>
      </c>
      <c r="X220" s="2"/>
      <c r="Y220" s="2">
        <v>90.32</v>
      </c>
      <c r="Z220" s="3">
        <v>43.4</v>
      </c>
    </row>
    <row r="221" spans="1:26" x14ac:dyDescent="0.35">
      <c r="A221" s="4" t="s">
        <v>242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>
        <v>100</v>
      </c>
      <c r="U221" s="2"/>
      <c r="V221" s="2"/>
      <c r="W221" s="2">
        <v>80.650000000000006</v>
      </c>
      <c r="X221" s="2"/>
      <c r="Y221" s="2">
        <v>90.33</v>
      </c>
      <c r="Z221" s="3">
        <v>23</v>
      </c>
    </row>
    <row r="222" spans="1:26" x14ac:dyDescent="0.35">
      <c r="A222" s="4" t="s">
        <v>243</v>
      </c>
      <c r="B222" s="2"/>
      <c r="C222" s="2">
        <v>90.48</v>
      </c>
      <c r="D222" s="2"/>
      <c r="E222" s="2">
        <v>90</v>
      </c>
      <c r="F222" s="2"/>
      <c r="G222" s="2">
        <v>84</v>
      </c>
      <c r="H222" s="2"/>
      <c r="I222" s="2">
        <v>89.47</v>
      </c>
      <c r="J222" s="2"/>
      <c r="K222" s="2">
        <v>88.24</v>
      </c>
      <c r="L222" s="2"/>
      <c r="M222" s="2">
        <v>90.91</v>
      </c>
      <c r="N222" s="2"/>
      <c r="O222" s="2">
        <v>96.43</v>
      </c>
      <c r="P222" s="2"/>
      <c r="Q222" s="2">
        <v>94.12</v>
      </c>
      <c r="R222" s="2"/>
      <c r="S222" s="2">
        <v>88.89</v>
      </c>
      <c r="T222" s="2"/>
      <c r="U222" s="2">
        <v>93.75</v>
      </c>
      <c r="V222" s="2">
        <v>90.48</v>
      </c>
      <c r="W222" s="2"/>
      <c r="X222" s="2">
        <v>87.5</v>
      </c>
      <c r="Y222" s="2">
        <v>90.36</v>
      </c>
      <c r="Z222" s="3">
        <v>22.25</v>
      </c>
    </row>
    <row r="223" spans="1:26" x14ac:dyDescent="0.35">
      <c r="A223" s="4" t="s">
        <v>244</v>
      </c>
      <c r="B223" s="2"/>
      <c r="C223" s="2"/>
      <c r="D223" s="2">
        <v>76.92</v>
      </c>
      <c r="E223" s="2"/>
      <c r="F223" s="2">
        <v>75</v>
      </c>
      <c r="G223" s="2"/>
      <c r="H223" s="2">
        <v>100</v>
      </c>
      <c r="I223" s="2"/>
      <c r="J223" s="2">
        <v>100</v>
      </c>
      <c r="K223" s="2"/>
      <c r="L223" s="2">
        <v>100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>
        <v>90.38</v>
      </c>
      <c r="Z223" s="3">
        <v>18.600000000000001</v>
      </c>
    </row>
    <row r="224" spans="1:26" x14ac:dyDescent="0.35">
      <c r="A224" s="4" t="s">
        <v>245</v>
      </c>
      <c r="B224" s="2">
        <v>78.569999999999993</v>
      </c>
      <c r="C224" s="2">
        <v>76.739999999999995</v>
      </c>
      <c r="D224" s="2"/>
      <c r="E224" s="2">
        <v>81.58</v>
      </c>
      <c r="F224" s="2"/>
      <c r="G224" s="2">
        <v>77.55</v>
      </c>
      <c r="H224" s="2"/>
      <c r="I224" s="2">
        <v>75.86</v>
      </c>
      <c r="J224" s="2"/>
      <c r="K224" s="2">
        <v>91.67</v>
      </c>
      <c r="L224" s="2">
        <v>92.68</v>
      </c>
      <c r="M224" s="2">
        <v>82.61</v>
      </c>
      <c r="N224" s="2">
        <v>96.08</v>
      </c>
      <c r="O224" s="2">
        <v>95.65</v>
      </c>
      <c r="P224" s="2">
        <v>92.06</v>
      </c>
      <c r="Q224" s="2">
        <v>100</v>
      </c>
      <c r="R224" s="2">
        <v>98.46</v>
      </c>
      <c r="S224" s="2">
        <v>92.59</v>
      </c>
      <c r="T224" s="2">
        <v>92.54</v>
      </c>
      <c r="U224" s="2">
        <v>100</v>
      </c>
      <c r="V224" s="2">
        <v>100</v>
      </c>
      <c r="W224" s="2">
        <v>95.83</v>
      </c>
      <c r="X224" s="2">
        <v>97.87</v>
      </c>
      <c r="Y224" s="2">
        <v>90.44</v>
      </c>
      <c r="Z224" s="3">
        <v>42.16</v>
      </c>
    </row>
    <row r="225" spans="1:26" x14ac:dyDescent="0.35">
      <c r="A225" s="4" t="s">
        <v>246</v>
      </c>
      <c r="B225" s="2"/>
      <c r="C225" s="2"/>
      <c r="D225" s="2">
        <v>81.180000000000007</v>
      </c>
      <c r="E225" s="2"/>
      <c r="F225" s="2">
        <v>83.54</v>
      </c>
      <c r="G225" s="2"/>
      <c r="H225" s="2">
        <v>90.8</v>
      </c>
      <c r="I225" s="2"/>
      <c r="J225" s="2">
        <v>92.42</v>
      </c>
      <c r="K225" s="2"/>
      <c r="L225" s="2">
        <v>91.3</v>
      </c>
      <c r="M225" s="2"/>
      <c r="N225" s="2">
        <v>94.29</v>
      </c>
      <c r="O225" s="2"/>
      <c r="P225" s="2">
        <v>93.51</v>
      </c>
      <c r="Q225" s="2"/>
      <c r="R225" s="2">
        <v>96.1</v>
      </c>
      <c r="S225" s="2"/>
      <c r="T225" s="2">
        <v>90.62</v>
      </c>
      <c r="U225" s="2"/>
      <c r="V225" s="2"/>
      <c r="W225" s="2">
        <v>91.57</v>
      </c>
      <c r="X225" s="2"/>
      <c r="Y225" s="2">
        <v>90.53</v>
      </c>
      <c r="Z225" s="3">
        <v>79.5</v>
      </c>
    </row>
    <row r="226" spans="1:26" x14ac:dyDescent="0.35">
      <c r="A226" s="4" t="s">
        <v>247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91.43</v>
      </c>
      <c r="U226" s="2"/>
      <c r="V226" s="2"/>
      <c r="W226" s="2">
        <v>89.74</v>
      </c>
      <c r="X226" s="2"/>
      <c r="Y226" s="2">
        <v>90.59</v>
      </c>
      <c r="Z226" s="3">
        <v>37</v>
      </c>
    </row>
    <row r="227" spans="1:26" x14ac:dyDescent="0.35">
      <c r="A227" s="4" t="s">
        <v>248</v>
      </c>
      <c r="B227" s="2">
        <v>89.55</v>
      </c>
      <c r="C227" s="2"/>
      <c r="D227" s="2">
        <v>88.89</v>
      </c>
      <c r="E227" s="2"/>
      <c r="F227" s="2">
        <v>86.36</v>
      </c>
      <c r="G227" s="2"/>
      <c r="H227" s="2">
        <v>91.49</v>
      </c>
      <c r="I227" s="2"/>
      <c r="J227" s="2">
        <v>89.13</v>
      </c>
      <c r="K227" s="2"/>
      <c r="L227" s="2">
        <v>89.8</v>
      </c>
      <c r="M227" s="2"/>
      <c r="N227" s="2">
        <v>86.96</v>
      </c>
      <c r="O227" s="2"/>
      <c r="P227" s="2">
        <v>91.67</v>
      </c>
      <c r="Q227" s="2"/>
      <c r="R227" s="2">
        <v>92.31</v>
      </c>
      <c r="S227" s="2"/>
      <c r="T227" s="2">
        <v>95.16</v>
      </c>
      <c r="U227" s="2"/>
      <c r="V227" s="2"/>
      <c r="W227" s="2">
        <v>95.35</v>
      </c>
      <c r="X227" s="2"/>
      <c r="Y227" s="2">
        <v>90.61</v>
      </c>
      <c r="Z227" s="3">
        <v>51.45</v>
      </c>
    </row>
    <row r="228" spans="1:26" x14ac:dyDescent="0.35">
      <c r="A228" s="4" t="s">
        <v>249</v>
      </c>
      <c r="B228" s="2"/>
      <c r="C228" s="2"/>
      <c r="D228" s="2"/>
      <c r="E228" s="2">
        <v>81.25</v>
      </c>
      <c r="F228" s="2"/>
      <c r="G228" s="2">
        <v>100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>
        <v>90.62</v>
      </c>
      <c r="Z228" s="3">
        <v>16.5</v>
      </c>
    </row>
    <row r="229" spans="1:26" x14ac:dyDescent="0.35">
      <c r="A229" s="4" t="s">
        <v>250</v>
      </c>
      <c r="B229" s="2"/>
      <c r="C229" s="2">
        <v>81.25</v>
      </c>
      <c r="D229" s="2">
        <v>100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>
        <v>90.62</v>
      </c>
      <c r="Z229" s="3">
        <v>15</v>
      </c>
    </row>
    <row r="230" spans="1:26" x14ac:dyDescent="0.35">
      <c r="A230" s="4" t="s">
        <v>251</v>
      </c>
      <c r="B230" s="2">
        <v>84.62</v>
      </c>
      <c r="C230" s="2">
        <v>83.33</v>
      </c>
      <c r="D230" s="2"/>
      <c r="E230" s="2">
        <v>93.33</v>
      </c>
      <c r="F230" s="2"/>
      <c r="G230" s="2">
        <v>85.29</v>
      </c>
      <c r="H230" s="2"/>
      <c r="I230" s="2">
        <v>91.89</v>
      </c>
      <c r="J230" s="2"/>
      <c r="K230" s="2">
        <v>88.24</v>
      </c>
      <c r="L230" s="2"/>
      <c r="M230" s="2">
        <v>90</v>
      </c>
      <c r="N230" s="2"/>
      <c r="O230" s="2">
        <v>85.42</v>
      </c>
      <c r="P230" s="2"/>
      <c r="Q230" s="2">
        <v>100</v>
      </c>
      <c r="R230" s="2"/>
      <c r="S230" s="2">
        <v>93.75</v>
      </c>
      <c r="T230" s="2"/>
      <c r="U230" s="2">
        <v>87.5</v>
      </c>
      <c r="V230" s="2">
        <v>95.35</v>
      </c>
      <c r="W230" s="2"/>
      <c r="X230" s="2">
        <v>100</v>
      </c>
      <c r="Y230" s="2">
        <v>90.67</v>
      </c>
      <c r="Z230" s="3">
        <v>35.92</v>
      </c>
    </row>
    <row r="231" spans="1:26" x14ac:dyDescent="0.35">
      <c r="A231" s="4" t="s">
        <v>252</v>
      </c>
      <c r="B231" s="2">
        <v>100</v>
      </c>
      <c r="C231" s="2">
        <v>87.5</v>
      </c>
      <c r="D231" s="2"/>
      <c r="E231" s="2">
        <v>91.23</v>
      </c>
      <c r="F231" s="2"/>
      <c r="G231" s="2">
        <v>86.96</v>
      </c>
      <c r="H231" s="2"/>
      <c r="I231" s="2">
        <v>100</v>
      </c>
      <c r="J231" s="2"/>
      <c r="K231" s="2">
        <v>93.75</v>
      </c>
      <c r="L231" s="2"/>
      <c r="M231" s="2">
        <v>98.63</v>
      </c>
      <c r="N231" s="2"/>
      <c r="O231" s="2">
        <v>84.72</v>
      </c>
      <c r="P231" s="2"/>
      <c r="Q231" s="2">
        <v>91.43</v>
      </c>
      <c r="R231" s="2"/>
      <c r="S231" s="2">
        <v>77.08</v>
      </c>
      <c r="T231" s="2"/>
      <c r="U231" s="2"/>
      <c r="V231" s="2"/>
      <c r="W231" s="2"/>
      <c r="X231" s="2">
        <v>86.05</v>
      </c>
      <c r="Y231" s="2">
        <v>90.67</v>
      </c>
      <c r="Z231" s="3">
        <v>54.73</v>
      </c>
    </row>
    <row r="232" spans="1:26" x14ac:dyDescent="0.35">
      <c r="A232" s="4" t="s">
        <v>253</v>
      </c>
      <c r="B232" s="2">
        <v>100</v>
      </c>
      <c r="C232" s="2">
        <v>94.44</v>
      </c>
      <c r="D232" s="2"/>
      <c r="E232" s="2">
        <v>96.59</v>
      </c>
      <c r="F232" s="2"/>
      <c r="G232" s="2">
        <v>86.67</v>
      </c>
      <c r="H232" s="2"/>
      <c r="I232" s="2">
        <v>83.33</v>
      </c>
      <c r="J232" s="2"/>
      <c r="K232" s="2">
        <v>94.57</v>
      </c>
      <c r="L232" s="2"/>
      <c r="M232" s="2">
        <v>86.17</v>
      </c>
      <c r="N232" s="2"/>
      <c r="O232" s="2">
        <v>88.66</v>
      </c>
      <c r="P232" s="2"/>
      <c r="Q232" s="2">
        <v>95.95</v>
      </c>
      <c r="R232" s="2"/>
      <c r="S232" s="2">
        <v>90</v>
      </c>
      <c r="T232" s="2"/>
      <c r="U232" s="2">
        <v>86.17</v>
      </c>
      <c r="V232" s="2">
        <v>91.3</v>
      </c>
      <c r="W232" s="2"/>
      <c r="X232" s="2">
        <v>85.06</v>
      </c>
      <c r="Y232" s="2">
        <v>90.69</v>
      </c>
      <c r="Z232" s="3">
        <v>85.54</v>
      </c>
    </row>
    <row r="233" spans="1:26" x14ac:dyDescent="0.35">
      <c r="A233" s="4" t="s">
        <v>254</v>
      </c>
      <c r="B233" s="2"/>
      <c r="C233" s="2"/>
      <c r="D233" s="2">
        <v>91.3</v>
      </c>
      <c r="E233" s="2"/>
      <c r="F233" s="2">
        <v>100</v>
      </c>
      <c r="G233" s="2"/>
      <c r="H233" s="2">
        <v>81.25</v>
      </c>
      <c r="I233" s="2"/>
      <c r="J233" s="2">
        <v>92.59</v>
      </c>
      <c r="K233" s="2"/>
      <c r="L233" s="2">
        <v>95.24</v>
      </c>
      <c r="M233" s="2"/>
      <c r="N233" s="2">
        <v>87.5</v>
      </c>
      <c r="O233" s="2"/>
      <c r="P233" s="2">
        <v>94.12</v>
      </c>
      <c r="Q233" s="2"/>
      <c r="R233" s="2">
        <v>90.91</v>
      </c>
      <c r="S233" s="2"/>
      <c r="T233" s="2">
        <v>88.24</v>
      </c>
      <c r="U233" s="2"/>
      <c r="V233" s="2"/>
      <c r="W233" s="2">
        <v>86.67</v>
      </c>
      <c r="X233" s="2"/>
      <c r="Y233" s="2">
        <v>90.78</v>
      </c>
      <c r="Z233" s="3">
        <v>19.3</v>
      </c>
    </row>
    <row r="234" spans="1:26" x14ac:dyDescent="0.35">
      <c r="A234" s="4" t="s">
        <v>255</v>
      </c>
      <c r="B234" s="2"/>
      <c r="C234" s="2">
        <v>91.3</v>
      </c>
      <c r="D234" s="2"/>
      <c r="E234" s="2">
        <v>100</v>
      </c>
      <c r="F234" s="2"/>
      <c r="G234" s="2">
        <v>100</v>
      </c>
      <c r="H234" s="2"/>
      <c r="I234" s="2">
        <v>72.22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>
        <v>90.88</v>
      </c>
      <c r="Z234" s="3">
        <v>21.25</v>
      </c>
    </row>
    <row r="235" spans="1:26" x14ac:dyDescent="0.35">
      <c r="A235" s="4" t="s">
        <v>256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>
        <v>100</v>
      </c>
      <c r="O235" s="2"/>
      <c r="P235" s="2">
        <v>81.819999999999993</v>
      </c>
      <c r="Q235" s="2"/>
      <c r="R235" s="2">
        <v>90</v>
      </c>
      <c r="S235" s="2"/>
      <c r="T235" s="2">
        <v>100</v>
      </c>
      <c r="U235" s="2"/>
      <c r="V235" s="2"/>
      <c r="W235" s="2">
        <v>83.33</v>
      </c>
      <c r="X235" s="2"/>
      <c r="Y235" s="2">
        <v>91.03</v>
      </c>
      <c r="Z235" s="3">
        <v>10.199999999999999</v>
      </c>
    </row>
    <row r="236" spans="1:26" x14ac:dyDescent="0.35">
      <c r="A236" s="4" t="s">
        <v>257</v>
      </c>
      <c r="B236" s="2">
        <v>86.49</v>
      </c>
      <c r="C236" s="2">
        <v>91.47</v>
      </c>
      <c r="D236" s="2">
        <v>92.77</v>
      </c>
      <c r="E236" s="2">
        <v>94.38</v>
      </c>
      <c r="F236" s="2">
        <v>90.87</v>
      </c>
      <c r="G236" s="2">
        <v>89.13</v>
      </c>
      <c r="H236" s="2">
        <v>83.71</v>
      </c>
      <c r="I236" s="2">
        <v>91.61</v>
      </c>
      <c r="J236" s="2">
        <v>84.21</v>
      </c>
      <c r="K236" s="2">
        <v>96.64</v>
      </c>
      <c r="L236" s="2">
        <v>90.16</v>
      </c>
      <c r="M236" s="2">
        <v>93.24</v>
      </c>
      <c r="N236" s="2">
        <v>89.39</v>
      </c>
      <c r="O236" s="2">
        <v>92.98</v>
      </c>
      <c r="P236" s="2">
        <v>96.3</v>
      </c>
      <c r="Q236" s="2">
        <v>95</v>
      </c>
      <c r="R236" s="2">
        <v>90.71</v>
      </c>
      <c r="S236" s="2">
        <v>94.83</v>
      </c>
      <c r="T236" s="2">
        <v>88</v>
      </c>
      <c r="U236" s="2">
        <v>91.04</v>
      </c>
      <c r="V236" s="2">
        <v>96</v>
      </c>
      <c r="W236" s="2">
        <v>89.8</v>
      </c>
      <c r="X236" s="2">
        <v>87.5</v>
      </c>
      <c r="Y236" s="2">
        <v>91.14</v>
      </c>
      <c r="Z236" s="3">
        <v>154.65</v>
      </c>
    </row>
    <row r="237" spans="1:26" x14ac:dyDescent="0.35">
      <c r="A237" s="4" t="s">
        <v>258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>
        <v>85.71</v>
      </c>
      <c r="O237" s="2"/>
      <c r="P237" s="2">
        <v>88</v>
      </c>
      <c r="Q237" s="2"/>
      <c r="R237" s="2">
        <v>96.3</v>
      </c>
      <c r="S237" s="2"/>
      <c r="T237" s="2">
        <v>95</v>
      </c>
      <c r="U237" s="2"/>
      <c r="V237" s="2"/>
      <c r="W237" s="2">
        <v>90.91</v>
      </c>
      <c r="X237" s="2"/>
      <c r="Y237" s="2">
        <v>91.18</v>
      </c>
      <c r="Z237" s="3">
        <v>23.8</v>
      </c>
    </row>
    <row r="238" spans="1:26" x14ac:dyDescent="0.35">
      <c r="A238" s="4" t="s">
        <v>259</v>
      </c>
      <c r="B238" s="2">
        <v>92.86</v>
      </c>
      <c r="C238" s="2">
        <v>86.05</v>
      </c>
      <c r="D238" s="2"/>
      <c r="E238" s="2">
        <v>82.61</v>
      </c>
      <c r="F238" s="2"/>
      <c r="G238" s="2">
        <v>88.89</v>
      </c>
      <c r="H238" s="2"/>
      <c r="I238" s="2">
        <v>88.1</v>
      </c>
      <c r="J238" s="2"/>
      <c r="K238" s="2">
        <v>92.31</v>
      </c>
      <c r="L238" s="2"/>
      <c r="M238" s="2">
        <v>90.91</v>
      </c>
      <c r="N238" s="2"/>
      <c r="O238" s="2">
        <v>89.74</v>
      </c>
      <c r="P238" s="2"/>
      <c r="Q238" s="2">
        <v>95</v>
      </c>
      <c r="R238" s="2"/>
      <c r="S238" s="2">
        <v>94.44</v>
      </c>
      <c r="T238" s="2"/>
      <c r="U238" s="2">
        <v>100</v>
      </c>
      <c r="V238" s="2">
        <v>89.47</v>
      </c>
      <c r="W238" s="2"/>
      <c r="X238" s="2">
        <v>95</v>
      </c>
      <c r="Y238" s="2">
        <v>91.18</v>
      </c>
      <c r="Z238" s="3">
        <v>27.54</v>
      </c>
    </row>
    <row r="239" spans="1:26" x14ac:dyDescent="0.35">
      <c r="A239" s="4" t="s">
        <v>260</v>
      </c>
      <c r="B239" s="2">
        <v>100</v>
      </c>
      <c r="C239" s="2">
        <v>100</v>
      </c>
      <c r="D239" s="2">
        <v>100</v>
      </c>
      <c r="E239" s="2"/>
      <c r="F239" s="2">
        <v>87.5</v>
      </c>
      <c r="G239" s="2">
        <v>100</v>
      </c>
      <c r="H239" s="2">
        <v>83.33</v>
      </c>
      <c r="I239" s="2">
        <v>95.24</v>
      </c>
      <c r="J239" s="2">
        <v>82.76</v>
      </c>
      <c r="K239" s="2">
        <v>100</v>
      </c>
      <c r="L239" s="2">
        <v>81.08</v>
      </c>
      <c r="M239" s="2">
        <v>86.36</v>
      </c>
      <c r="N239" s="2">
        <v>87.18</v>
      </c>
      <c r="O239" s="2">
        <v>100</v>
      </c>
      <c r="P239" s="2">
        <v>91.67</v>
      </c>
      <c r="Q239" s="2">
        <v>100</v>
      </c>
      <c r="R239" s="2">
        <v>86.36</v>
      </c>
      <c r="S239" s="2">
        <v>80.95</v>
      </c>
      <c r="T239" s="2">
        <v>86.96</v>
      </c>
      <c r="U239" s="2">
        <v>91.3</v>
      </c>
      <c r="V239" s="2">
        <v>100</v>
      </c>
      <c r="W239" s="2">
        <v>76</v>
      </c>
      <c r="X239" s="2">
        <v>89.36</v>
      </c>
      <c r="Y239" s="2">
        <v>91.18</v>
      </c>
      <c r="Z239" s="3">
        <v>27.77</v>
      </c>
    </row>
    <row r="240" spans="1:26" x14ac:dyDescent="0.35">
      <c r="A240" s="4" t="s">
        <v>261</v>
      </c>
      <c r="B240" s="2"/>
      <c r="C240" s="2"/>
      <c r="D240" s="2"/>
      <c r="E240" s="2"/>
      <c r="F240" s="2"/>
      <c r="G240" s="2"/>
      <c r="H240" s="2"/>
      <c r="I240" s="2"/>
      <c r="J240" s="2">
        <v>95</v>
      </c>
      <c r="K240" s="2"/>
      <c r="L240" s="2">
        <v>88.24</v>
      </c>
      <c r="M240" s="2"/>
      <c r="N240" s="2">
        <v>83.33</v>
      </c>
      <c r="O240" s="2"/>
      <c r="P240" s="2">
        <v>100</v>
      </c>
      <c r="Q240" s="2"/>
      <c r="R240" s="2">
        <v>100</v>
      </c>
      <c r="S240" s="2"/>
      <c r="T240" s="2">
        <v>94.74</v>
      </c>
      <c r="U240" s="2"/>
      <c r="V240" s="2"/>
      <c r="W240" s="2">
        <v>77.27</v>
      </c>
      <c r="X240" s="2"/>
      <c r="Y240" s="2">
        <v>91.23</v>
      </c>
      <c r="Z240" s="3">
        <v>21.71</v>
      </c>
    </row>
    <row r="241" spans="1:26" x14ac:dyDescent="0.35">
      <c r="A241" s="4" t="s">
        <v>262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>
        <v>91.3</v>
      </c>
      <c r="Y241" s="2">
        <v>91.3</v>
      </c>
      <c r="Z241" s="3">
        <v>24</v>
      </c>
    </row>
    <row r="242" spans="1:26" x14ac:dyDescent="0.35">
      <c r="A242" s="4" t="s">
        <v>263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>
        <v>91.3</v>
      </c>
      <c r="Y242" s="2">
        <v>91.3</v>
      </c>
      <c r="Z242" s="3">
        <v>23</v>
      </c>
    </row>
    <row r="243" spans="1:26" x14ac:dyDescent="0.35">
      <c r="A243" s="4" t="s">
        <v>264</v>
      </c>
      <c r="B243" s="2"/>
      <c r="C243" s="2"/>
      <c r="D243" s="2">
        <v>95.83</v>
      </c>
      <c r="E243" s="2"/>
      <c r="F243" s="2">
        <v>86.96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>
        <v>91.39</v>
      </c>
      <c r="Z243" s="3">
        <v>23.5</v>
      </c>
    </row>
    <row r="244" spans="1:26" x14ac:dyDescent="0.35">
      <c r="A244" s="4" t="s">
        <v>265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>
        <v>88.24</v>
      </c>
      <c r="W244" s="2"/>
      <c r="X244" s="2">
        <v>94.74</v>
      </c>
      <c r="Y244" s="2">
        <v>91.49</v>
      </c>
      <c r="Z244" s="3">
        <v>18.5</v>
      </c>
    </row>
    <row r="245" spans="1:26" x14ac:dyDescent="0.35">
      <c r="A245" s="4" t="s">
        <v>266</v>
      </c>
      <c r="B245" s="2">
        <v>88.61</v>
      </c>
      <c r="C245" s="2">
        <v>93.03</v>
      </c>
      <c r="D245" s="2">
        <v>95.81</v>
      </c>
      <c r="E245" s="2">
        <v>95.49</v>
      </c>
      <c r="F245" s="2">
        <v>96.1</v>
      </c>
      <c r="G245" s="2">
        <v>94.47</v>
      </c>
      <c r="H245" s="2">
        <v>94.09</v>
      </c>
      <c r="I245" s="2">
        <v>88.13</v>
      </c>
      <c r="J245" s="2">
        <v>92.43</v>
      </c>
      <c r="K245" s="2">
        <v>83.98</v>
      </c>
      <c r="L245" s="2">
        <v>88.45</v>
      </c>
      <c r="M245" s="2">
        <v>91.02</v>
      </c>
      <c r="N245" s="2">
        <v>91.81</v>
      </c>
      <c r="O245" s="2">
        <v>90.96</v>
      </c>
      <c r="P245" s="2">
        <v>88</v>
      </c>
      <c r="Q245" s="2">
        <v>96.69</v>
      </c>
      <c r="R245" s="2">
        <v>89.63</v>
      </c>
      <c r="S245" s="2">
        <v>89.43</v>
      </c>
      <c r="T245" s="2">
        <v>94.08</v>
      </c>
      <c r="U245" s="2">
        <v>96.6</v>
      </c>
      <c r="V245" s="2">
        <v>88.65</v>
      </c>
      <c r="W245" s="2">
        <v>91.76</v>
      </c>
      <c r="X245" s="2">
        <v>86.79</v>
      </c>
      <c r="Y245" s="2">
        <v>91.57</v>
      </c>
      <c r="Z245" s="3">
        <v>195.17</v>
      </c>
    </row>
    <row r="246" spans="1:26" x14ac:dyDescent="0.35">
      <c r="A246" s="4" t="s">
        <v>267</v>
      </c>
      <c r="B246" s="2"/>
      <c r="C246" s="2"/>
      <c r="D246" s="2">
        <v>90</v>
      </c>
      <c r="E246" s="2"/>
      <c r="F246" s="2">
        <v>84.85</v>
      </c>
      <c r="G246" s="2"/>
      <c r="H246" s="2">
        <v>86.11</v>
      </c>
      <c r="I246" s="2"/>
      <c r="J246" s="2">
        <v>100</v>
      </c>
      <c r="K246" s="2"/>
      <c r="L246" s="2">
        <v>94.74</v>
      </c>
      <c r="M246" s="2"/>
      <c r="N246" s="2">
        <v>87.5</v>
      </c>
      <c r="O246" s="2"/>
      <c r="P246" s="2">
        <v>96</v>
      </c>
      <c r="Q246" s="2"/>
      <c r="R246" s="2">
        <v>86.36</v>
      </c>
      <c r="S246" s="2"/>
      <c r="T246" s="2">
        <v>90.48</v>
      </c>
      <c r="U246" s="2"/>
      <c r="V246" s="2"/>
      <c r="W246" s="2">
        <v>100</v>
      </c>
      <c r="X246" s="2"/>
      <c r="Y246" s="2">
        <v>91.6</v>
      </c>
      <c r="Z246" s="3">
        <v>29.3</v>
      </c>
    </row>
    <row r="247" spans="1:26" x14ac:dyDescent="0.35">
      <c r="A247" s="4" t="s">
        <v>268</v>
      </c>
      <c r="B247" s="2">
        <v>94.44</v>
      </c>
      <c r="C247" s="2">
        <v>83.33</v>
      </c>
      <c r="D247" s="2"/>
      <c r="E247" s="2">
        <v>94.12</v>
      </c>
      <c r="F247" s="2"/>
      <c r="G247" s="2">
        <v>61.9</v>
      </c>
      <c r="H247" s="2"/>
      <c r="I247" s="2">
        <v>95</v>
      </c>
      <c r="J247" s="2"/>
      <c r="K247" s="2">
        <v>92.31</v>
      </c>
      <c r="L247" s="2"/>
      <c r="M247" s="2">
        <v>100</v>
      </c>
      <c r="N247" s="2"/>
      <c r="O247" s="2">
        <v>87.5</v>
      </c>
      <c r="P247" s="2"/>
      <c r="Q247" s="2">
        <v>100</v>
      </c>
      <c r="R247" s="2"/>
      <c r="S247" s="2">
        <v>100</v>
      </c>
      <c r="T247" s="2"/>
      <c r="U247" s="2">
        <v>100</v>
      </c>
      <c r="V247" s="2">
        <v>88.24</v>
      </c>
      <c r="W247" s="2"/>
      <c r="X247" s="2">
        <v>94.12</v>
      </c>
      <c r="Y247" s="2">
        <v>91.61</v>
      </c>
      <c r="Z247" s="3">
        <v>19.62</v>
      </c>
    </row>
    <row r="248" spans="1:26" x14ac:dyDescent="0.35">
      <c r="A248" s="4" t="s">
        <v>269</v>
      </c>
      <c r="B248" s="2"/>
      <c r="C248" s="2"/>
      <c r="D248" s="2"/>
      <c r="E248" s="2"/>
      <c r="F248" s="2">
        <v>100</v>
      </c>
      <c r="G248" s="2"/>
      <c r="H248" s="2"/>
      <c r="I248" s="2"/>
      <c r="J248" s="2">
        <v>75</v>
      </c>
      <c r="K248" s="2"/>
      <c r="L248" s="2">
        <v>100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>
        <v>91.67</v>
      </c>
      <c r="Z248" s="3">
        <v>11.33</v>
      </c>
    </row>
    <row r="249" spans="1:26" x14ac:dyDescent="0.35">
      <c r="A249" s="4" t="s">
        <v>270</v>
      </c>
      <c r="B249" s="2"/>
      <c r="C249" s="2"/>
      <c r="D249" s="2">
        <v>91.67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>
        <v>91.67</v>
      </c>
      <c r="Z249" s="3">
        <v>12</v>
      </c>
    </row>
    <row r="250" spans="1:26" x14ac:dyDescent="0.35">
      <c r="A250" s="4" t="s">
        <v>271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>
        <v>95.83</v>
      </c>
      <c r="O250" s="2"/>
      <c r="P250" s="2">
        <v>95</v>
      </c>
      <c r="Q250" s="2"/>
      <c r="R250" s="2">
        <v>93.33</v>
      </c>
      <c r="S250" s="2"/>
      <c r="T250" s="2">
        <v>93.33</v>
      </c>
      <c r="U250" s="2"/>
      <c r="V250" s="2"/>
      <c r="W250" s="2">
        <v>80.95</v>
      </c>
      <c r="X250" s="2"/>
      <c r="Y250" s="2">
        <v>91.69</v>
      </c>
      <c r="Z250" s="3">
        <v>19</v>
      </c>
    </row>
    <row r="251" spans="1:26" x14ac:dyDescent="0.35">
      <c r="A251" s="4" t="s">
        <v>272</v>
      </c>
      <c r="B251" s="2"/>
      <c r="C251" s="2"/>
      <c r="D251" s="2">
        <v>80.95</v>
      </c>
      <c r="E251" s="2"/>
      <c r="F251" s="2">
        <v>93.75</v>
      </c>
      <c r="G251" s="2"/>
      <c r="H251" s="2">
        <v>100</v>
      </c>
      <c r="I251" s="2"/>
      <c r="J251" s="2">
        <v>94.44</v>
      </c>
      <c r="K251" s="2"/>
      <c r="L251" s="2">
        <v>89.13</v>
      </c>
      <c r="M251" s="2"/>
      <c r="N251" s="2">
        <v>85.71</v>
      </c>
      <c r="O251" s="2"/>
      <c r="P251" s="2">
        <v>100</v>
      </c>
      <c r="Q251" s="2"/>
      <c r="R251" s="2">
        <v>94.44</v>
      </c>
      <c r="S251" s="2"/>
      <c r="T251" s="2">
        <v>84.21</v>
      </c>
      <c r="U251" s="2"/>
      <c r="V251" s="2"/>
      <c r="W251" s="2">
        <v>94.44</v>
      </c>
      <c r="X251" s="2"/>
      <c r="Y251" s="2">
        <v>91.71</v>
      </c>
      <c r="Z251" s="3">
        <v>30.3</v>
      </c>
    </row>
    <row r="252" spans="1:26" x14ac:dyDescent="0.35">
      <c r="A252" s="4" t="s">
        <v>273</v>
      </c>
      <c r="B252" s="2">
        <v>77.36</v>
      </c>
      <c r="C252" s="2">
        <v>82.5</v>
      </c>
      <c r="D252" s="2">
        <v>87.5</v>
      </c>
      <c r="E252" s="2">
        <v>89.47</v>
      </c>
      <c r="F252" s="2">
        <v>90.14</v>
      </c>
      <c r="G252" s="2">
        <v>91.3</v>
      </c>
      <c r="H252" s="2">
        <v>91.78</v>
      </c>
      <c r="I252" s="2">
        <v>100</v>
      </c>
      <c r="J252" s="2">
        <v>93.06</v>
      </c>
      <c r="K252" s="2">
        <v>100</v>
      </c>
      <c r="L252" s="2">
        <v>93.33</v>
      </c>
      <c r="M252" s="2">
        <v>95.83</v>
      </c>
      <c r="N252" s="2">
        <v>94.59</v>
      </c>
      <c r="O252" s="2">
        <v>96.08</v>
      </c>
      <c r="P252" s="2">
        <v>93.33</v>
      </c>
      <c r="Q252" s="2">
        <v>93.75</v>
      </c>
      <c r="R252" s="2">
        <v>98.59</v>
      </c>
      <c r="S252" s="2">
        <v>95.74</v>
      </c>
      <c r="T252" s="2">
        <v>87.23</v>
      </c>
      <c r="U252" s="2">
        <v>93.62</v>
      </c>
      <c r="V252" s="2">
        <v>87.5</v>
      </c>
      <c r="W252" s="2">
        <v>88</v>
      </c>
      <c r="X252" s="2"/>
      <c r="Y252" s="2">
        <v>91.85</v>
      </c>
      <c r="Z252" s="3">
        <v>51.91</v>
      </c>
    </row>
    <row r="253" spans="1:26" x14ac:dyDescent="0.35">
      <c r="A253" s="4" t="s">
        <v>274</v>
      </c>
      <c r="B253" s="2"/>
      <c r="C253" s="2">
        <v>87.76</v>
      </c>
      <c r="D253" s="2"/>
      <c r="E253" s="2">
        <v>85.11</v>
      </c>
      <c r="F253" s="2"/>
      <c r="G253" s="2">
        <v>85.71</v>
      </c>
      <c r="H253" s="2"/>
      <c r="I253" s="2">
        <v>100</v>
      </c>
      <c r="J253" s="2"/>
      <c r="K253" s="2">
        <v>95.56</v>
      </c>
      <c r="L253" s="2"/>
      <c r="M253" s="2">
        <v>90.7</v>
      </c>
      <c r="N253" s="2"/>
      <c r="O253" s="2">
        <v>93.48</v>
      </c>
      <c r="P253" s="2"/>
      <c r="Q253" s="2">
        <v>100</v>
      </c>
      <c r="R253" s="2"/>
      <c r="S253" s="2">
        <v>94</v>
      </c>
      <c r="T253" s="2"/>
      <c r="U253" s="2">
        <v>91.84</v>
      </c>
      <c r="V253" s="2">
        <v>89.36</v>
      </c>
      <c r="W253" s="2"/>
      <c r="X253" s="2">
        <v>88.64</v>
      </c>
      <c r="Y253" s="2">
        <v>91.85</v>
      </c>
      <c r="Z253" s="3">
        <v>45.17</v>
      </c>
    </row>
    <row r="254" spans="1:26" x14ac:dyDescent="0.35">
      <c r="A254" s="4" t="s">
        <v>275</v>
      </c>
      <c r="B254" s="2">
        <v>93.02</v>
      </c>
      <c r="C254" s="2">
        <v>95.24</v>
      </c>
      <c r="D254" s="2">
        <v>93.75</v>
      </c>
      <c r="E254" s="2">
        <v>89.47</v>
      </c>
      <c r="F254" s="2">
        <v>86.36</v>
      </c>
      <c r="G254" s="2">
        <v>80.95</v>
      </c>
      <c r="H254" s="2">
        <v>95</v>
      </c>
      <c r="I254" s="2">
        <v>90.48</v>
      </c>
      <c r="J254" s="2">
        <v>69.569999999999993</v>
      </c>
      <c r="K254" s="2">
        <v>88</v>
      </c>
      <c r="L254" s="2">
        <v>84</v>
      </c>
      <c r="M254" s="2">
        <v>91.3</v>
      </c>
      <c r="N254" s="2">
        <v>84.62</v>
      </c>
      <c r="O254" s="2">
        <v>91.67</v>
      </c>
      <c r="P254" s="2">
        <v>100</v>
      </c>
      <c r="Q254" s="2">
        <v>100</v>
      </c>
      <c r="R254" s="2">
        <v>100</v>
      </c>
      <c r="S254" s="2">
        <v>100</v>
      </c>
      <c r="T254" s="2">
        <v>100</v>
      </c>
      <c r="U254" s="2">
        <v>100</v>
      </c>
      <c r="V254" s="2">
        <v>97.78</v>
      </c>
      <c r="W254" s="2">
        <v>86.05</v>
      </c>
      <c r="X254" s="2">
        <v>95.65</v>
      </c>
      <c r="Y254" s="2">
        <v>91.87</v>
      </c>
      <c r="Z254" s="3">
        <v>25.7</v>
      </c>
    </row>
    <row r="255" spans="1:26" x14ac:dyDescent="0.35">
      <c r="A255" s="4" t="s">
        <v>276</v>
      </c>
      <c r="B255" s="2">
        <v>81.03</v>
      </c>
      <c r="C255" s="2">
        <v>85.71</v>
      </c>
      <c r="D255" s="2"/>
      <c r="E255" s="2">
        <v>86.96</v>
      </c>
      <c r="F255" s="2"/>
      <c r="G255" s="2">
        <v>84.09</v>
      </c>
      <c r="H255" s="2"/>
      <c r="I255" s="2">
        <v>87.23</v>
      </c>
      <c r="J255" s="2"/>
      <c r="K255" s="2">
        <v>89.58</v>
      </c>
      <c r="L255" s="2"/>
      <c r="M255" s="2">
        <v>93.48</v>
      </c>
      <c r="N255" s="2"/>
      <c r="O255" s="2">
        <v>95.74</v>
      </c>
      <c r="P255" s="2"/>
      <c r="Q255" s="2">
        <v>100</v>
      </c>
      <c r="R255" s="2"/>
      <c r="S255" s="2">
        <v>96.92</v>
      </c>
      <c r="T255" s="2"/>
      <c r="U255" s="2">
        <v>97.67</v>
      </c>
      <c r="V255" s="2">
        <v>98.61</v>
      </c>
      <c r="W255" s="2"/>
      <c r="X255" s="2">
        <v>98.46</v>
      </c>
      <c r="Y255" s="2">
        <v>91.96</v>
      </c>
      <c r="Z255" s="3">
        <v>57.23</v>
      </c>
    </row>
    <row r="256" spans="1:26" x14ac:dyDescent="0.35">
      <c r="A256" s="4" t="s">
        <v>277</v>
      </c>
      <c r="B256" s="2"/>
      <c r="C256" s="2"/>
      <c r="D256" s="2"/>
      <c r="E256" s="2"/>
      <c r="F256" s="2"/>
      <c r="G256" s="2"/>
      <c r="H256" s="2"/>
      <c r="I256" s="2"/>
      <c r="J256" s="2">
        <v>92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>
        <v>92</v>
      </c>
      <c r="Z256" s="3">
        <v>25</v>
      </c>
    </row>
    <row r="257" spans="1:26" x14ac:dyDescent="0.35">
      <c r="A257" s="4" t="s">
        <v>278</v>
      </c>
      <c r="B257" s="2"/>
      <c r="C257" s="2"/>
      <c r="D257" s="2">
        <v>96.43</v>
      </c>
      <c r="E257" s="2"/>
      <c r="F257" s="2">
        <v>100</v>
      </c>
      <c r="G257" s="2"/>
      <c r="H257" s="2">
        <v>100</v>
      </c>
      <c r="I257" s="2"/>
      <c r="J257" s="2">
        <v>89.47</v>
      </c>
      <c r="K257" s="2"/>
      <c r="L257" s="2">
        <v>88.37</v>
      </c>
      <c r="M257" s="2"/>
      <c r="N257" s="2">
        <v>88.71</v>
      </c>
      <c r="O257" s="2"/>
      <c r="P257" s="2">
        <v>83.58</v>
      </c>
      <c r="Q257" s="2"/>
      <c r="R257" s="2">
        <v>95.83</v>
      </c>
      <c r="S257" s="2"/>
      <c r="T257" s="2">
        <v>85.71</v>
      </c>
      <c r="U257" s="2"/>
      <c r="V257" s="2"/>
      <c r="W257" s="2">
        <v>92.11</v>
      </c>
      <c r="X257" s="2"/>
      <c r="Y257" s="2">
        <v>92.02</v>
      </c>
      <c r="Z257" s="3">
        <v>48.8</v>
      </c>
    </row>
    <row r="258" spans="1:26" x14ac:dyDescent="0.35">
      <c r="A258" s="4" t="s">
        <v>279</v>
      </c>
      <c r="B258" s="2"/>
      <c r="C258" s="2"/>
      <c r="D258" s="2">
        <v>87.76</v>
      </c>
      <c r="E258" s="2"/>
      <c r="F258" s="2">
        <v>94</v>
      </c>
      <c r="G258" s="2"/>
      <c r="H258" s="2">
        <v>88.1</v>
      </c>
      <c r="I258" s="2"/>
      <c r="J258" s="2">
        <v>93.75</v>
      </c>
      <c r="K258" s="2"/>
      <c r="L258" s="2">
        <v>87.23</v>
      </c>
      <c r="M258" s="2"/>
      <c r="N258" s="2">
        <v>89.36</v>
      </c>
      <c r="O258" s="2"/>
      <c r="P258" s="2">
        <v>95.83</v>
      </c>
      <c r="Q258" s="2"/>
      <c r="R258" s="2">
        <v>95.83</v>
      </c>
      <c r="S258" s="2"/>
      <c r="T258" s="2">
        <v>95.74</v>
      </c>
      <c r="U258" s="2"/>
      <c r="V258" s="2"/>
      <c r="W258" s="2">
        <v>92.86</v>
      </c>
      <c r="X258" s="2"/>
      <c r="Y258" s="2">
        <v>92.05</v>
      </c>
      <c r="Z258" s="3">
        <v>44.7</v>
      </c>
    </row>
    <row r="259" spans="1:26" x14ac:dyDescent="0.35">
      <c r="A259" s="4" t="s">
        <v>280</v>
      </c>
      <c r="B259" s="2"/>
      <c r="C259" s="2"/>
      <c r="D259" s="2"/>
      <c r="E259" s="2">
        <v>94.12</v>
      </c>
      <c r="F259" s="2"/>
      <c r="G259" s="2"/>
      <c r="H259" s="2"/>
      <c r="I259" s="2">
        <v>90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>
        <v>92.06</v>
      </c>
      <c r="Z259" s="3">
        <v>18.5</v>
      </c>
    </row>
    <row r="260" spans="1:26" x14ac:dyDescent="0.35">
      <c r="A260" s="4" t="s">
        <v>281</v>
      </c>
      <c r="B260" s="2"/>
      <c r="C260" s="2">
        <v>88</v>
      </c>
      <c r="D260" s="2">
        <v>97.83</v>
      </c>
      <c r="E260" s="2">
        <v>90.48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>
        <v>92.1</v>
      </c>
      <c r="Z260" s="3">
        <v>30.67</v>
      </c>
    </row>
    <row r="261" spans="1:26" x14ac:dyDescent="0.35">
      <c r="A261" s="4" t="s">
        <v>282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>
        <v>93.33</v>
      </c>
      <c r="P261" s="2"/>
      <c r="Q261" s="2">
        <v>100</v>
      </c>
      <c r="R261" s="2"/>
      <c r="S261" s="2">
        <v>88.89</v>
      </c>
      <c r="T261" s="2"/>
      <c r="U261" s="2"/>
      <c r="V261" s="2">
        <v>100</v>
      </c>
      <c r="W261" s="2"/>
      <c r="X261" s="2">
        <v>78.569999999999993</v>
      </c>
      <c r="Y261" s="2">
        <v>92.16</v>
      </c>
      <c r="Z261" s="3">
        <v>12.6</v>
      </c>
    </row>
    <row r="262" spans="1:26" x14ac:dyDescent="0.35">
      <c r="A262" s="4" t="s">
        <v>283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>
        <v>91.67</v>
      </c>
      <c r="T262" s="2"/>
      <c r="U262" s="2">
        <v>97.92</v>
      </c>
      <c r="V262" s="2">
        <v>93.75</v>
      </c>
      <c r="W262" s="2"/>
      <c r="X262" s="2">
        <v>85.42</v>
      </c>
      <c r="Y262" s="2">
        <v>92.19</v>
      </c>
      <c r="Z262" s="3">
        <v>42</v>
      </c>
    </row>
    <row r="263" spans="1:26" x14ac:dyDescent="0.35">
      <c r="A263" s="4" t="s">
        <v>284</v>
      </c>
      <c r="B263" s="2"/>
      <c r="C263" s="2"/>
      <c r="D263" s="2">
        <v>88.24</v>
      </c>
      <c r="E263" s="2"/>
      <c r="F263" s="2">
        <v>88.89</v>
      </c>
      <c r="G263" s="2"/>
      <c r="H263" s="2">
        <v>88.57</v>
      </c>
      <c r="I263" s="2"/>
      <c r="J263" s="2">
        <v>83.33</v>
      </c>
      <c r="K263" s="2"/>
      <c r="L263" s="2">
        <v>95.24</v>
      </c>
      <c r="M263" s="2"/>
      <c r="N263" s="2">
        <v>100</v>
      </c>
      <c r="O263" s="2"/>
      <c r="P263" s="2">
        <v>93.33</v>
      </c>
      <c r="Q263" s="2"/>
      <c r="R263" s="2">
        <v>100</v>
      </c>
      <c r="S263" s="2"/>
      <c r="T263" s="2"/>
      <c r="U263" s="2"/>
      <c r="V263" s="2"/>
      <c r="W263" s="2"/>
      <c r="X263" s="2"/>
      <c r="Y263" s="2">
        <v>92.2</v>
      </c>
      <c r="Z263" s="3">
        <v>25.12</v>
      </c>
    </row>
    <row r="264" spans="1:26" x14ac:dyDescent="0.35">
      <c r="A264" s="4" t="s">
        <v>285</v>
      </c>
      <c r="B264" s="2">
        <v>90.62</v>
      </c>
      <c r="C264" s="2">
        <v>93.33</v>
      </c>
      <c r="D264" s="2"/>
      <c r="E264" s="2">
        <v>91.67</v>
      </c>
      <c r="F264" s="2"/>
      <c r="G264" s="2">
        <v>89.13</v>
      </c>
      <c r="H264" s="2"/>
      <c r="I264" s="2">
        <v>95.83</v>
      </c>
      <c r="J264" s="2"/>
      <c r="K264" s="2">
        <v>95.05</v>
      </c>
      <c r="L264" s="2"/>
      <c r="M264" s="2">
        <v>94.78</v>
      </c>
      <c r="N264" s="2"/>
      <c r="O264" s="2">
        <v>90.29</v>
      </c>
      <c r="P264" s="2"/>
      <c r="Q264" s="2">
        <v>97.78</v>
      </c>
      <c r="R264" s="2"/>
      <c r="S264" s="2">
        <v>96.61</v>
      </c>
      <c r="T264" s="2"/>
      <c r="U264" s="2">
        <v>89.47</v>
      </c>
      <c r="V264" s="2">
        <v>84.48</v>
      </c>
      <c r="W264" s="2"/>
      <c r="X264" s="2">
        <v>89.74</v>
      </c>
      <c r="Y264" s="2">
        <v>92.21</v>
      </c>
      <c r="Z264" s="3">
        <v>100.62</v>
      </c>
    </row>
    <row r="265" spans="1:26" x14ac:dyDescent="0.35">
      <c r="A265" s="4" t="s">
        <v>286</v>
      </c>
      <c r="B265" s="2">
        <v>88.57</v>
      </c>
      <c r="C265" s="2">
        <v>96.1</v>
      </c>
      <c r="D265" s="2"/>
      <c r="E265" s="2">
        <v>93.33</v>
      </c>
      <c r="F265" s="2"/>
      <c r="G265" s="2">
        <v>90.53</v>
      </c>
      <c r="H265" s="2"/>
      <c r="I265" s="2">
        <v>87.76</v>
      </c>
      <c r="J265" s="2"/>
      <c r="K265" s="2">
        <v>91.93</v>
      </c>
      <c r="L265" s="2"/>
      <c r="M265" s="2">
        <v>93.43</v>
      </c>
      <c r="N265" s="2"/>
      <c r="O265" s="2">
        <v>90.96</v>
      </c>
      <c r="P265" s="2"/>
      <c r="Q265" s="2">
        <v>98.45</v>
      </c>
      <c r="R265" s="2"/>
      <c r="S265" s="2">
        <v>89.19</v>
      </c>
      <c r="T265" s="2"/>
      <c r="U265" s="2">
        <v>93.39</v>
      </c>
      <c r="V265" s="2">
        <v>89.74</v>
      </c>
      <c r="W265" s="2"/>
      <c r="X265" s="2">
        <v>96.48</v>
      </c>
      <c r="Y265" s="2">
        <v>92.3</v>
      </c>
      <c r="Z265" s="3">
        <v>146.38</v>
      </c>
    </row>
    <row r="266" spans="1:26" x14ac:dyDescent="0.35">
      <c r="A266" s="4" t="s">
        <v>287</v>
      </c>
      <c r="B266" s="2"/>
      <c r="C266" s="2"/>
      <c r="D266" s="2"/>
      <c r="E266" s="2"/>
      <c r="F266" s="2"/>
      <c r="G266" s="2"/>
      <c r="H266" s="2"/>
      <c r="I266" s="2">
        <v>92.31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>
        <v>92.31</v>
      </c>
      <c r="Z266" s="3">
        <v>14</v>
      </c>
    </row>
    <row r="267" spans="1:26" x14ac:dyDescent="0.35">
      <c r="A267" s="4" t="s">
        <v>288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>
        <v>94.44</v>
      </c>
      <c r="P267" s="2"/>
      <c r="Q267" s="2">
        <v>100</v>
      </c>
      <c r="R267" s="2"/>
      <c r="S267" s="2">
        <v>100</v>
      </c>
      <c r="T267" s="2"/>
      <c r="U267" s="2">
        <v>75</v>
      </c>
      <c r="V267" s="2">
        <v>95</v>
      </c>
      <c r="W267" s="2"/>
      <c r="X267" s="2">
        <v>89.47</v>
      </c>
      <c r="Y267" s="2">
        <v>92.32</v>
      </c>
      <c r="Z267" s="3">
        <v>18.170000000000002</v>
      </c>
    </row>
    <row r="268" spans="1:26" x14ac:dyDescent="0.35">
      <c r="A268" s="4" t="s">
        <v>289</v>
      </c>
      <c r="B268" s="2"/>
      <c r="C268" s="2"/>
      <c r="D268" s="2">
        <v>82.61</v>
      </c>
      <c r="E268" s="2"/>
      <c r="F268" s="2">
        <v>87.5</v>
      </c>
      <c r="G268" s="2"/>
      <c r="H268" s="2">
        <v>100</v>
      </c>
      <c r="I268" s="2"/>
      <c r="J268" s="2"/>
      <c r="K268" s="2"/>
      <c r="L268" s="2">
        <v>76.92</v>
      </c>
      <c r="M268" s="2"/>
      <c r="N268" s="2"/>
      <c r="O268" s="2"/>
      <c r="P268" s="2">
        <v>100</v>
      </c>
      <c r="Q268" s="2"/>
      <c r="R268" s="2">
        <v>100</v>
      </c>
      <c r="S268" s="2"/>
      <c r="T268" s="2">
        <v>100</v>
      </c>
      <c r="U268" s="2"/>
      <c r="V268" s="2"/>
      <c r="W268" s="2"/>
      <c r="X268" s="2"/>
      <c r="Y268" s="2">
        <v>92.43</v>
      </c>
      <c r="Z268" s="3">
        <v>21.86</v>
      </c>
    </row>
    <row r="269" spans="1:26" x14ac:dyDescent="0.35">
      <c r="A269" s="4" t="s">
        <v>290</v>
      </c>
      <c r="B269" s="2">
        <v>98.7</v>
      </c>
      <c r="C269" s="2">
        <v>100</v>
      </c>
      <c r="D269" s="2">
        <v>96.25</v>
      </c>
      <c r="E269" s="2">
        <v>98.33</v>
      </c>
      <c r="F269" s="2">
        <v>98.46</v>
      </c>
      <c r="G269" s="2">
        <v>97.26</v>
      </c>
      <c r="H269" s="2">
        <v>95.71</v>
      </c>
      <c r="I269" s="2">
        <v>94.44</v>
      </c>
      <c r="J269" s="2">
        <v>89.66</v>
      </c>
      <c r="K269" s="2">
        <v>91.95</v>
      </c>
      <c r="L269" s="2">
        <v>80.47</v>
      </c>
      <c r="M269" s="2">
        <v>96.43</v>
      </c>
      <c r="N269" s="2">
        <v>80.56</v>
      </c>
      <c r="O269" s="2">
        <v>76</v>
      </c>
      <c r="P269" s="2">
        <v>77.680000000000007</v>
      </c>
      <c r="Q269" s="2">
        <v>96.1</v>
      </c>
      <c r="R269" s="2">
        <v>98.9</v>
      </c>
      <c r="S269" s="2">
        <v>90</v>
      </c>
      <c r="T269" s="2">
        <v>88.71</v>
      </c>
      <c r="U269" s="2">
        <v>86.67</v>
      </c>
      <c r="V269" s="2">
        <v>100</v>
      </c>
      <c r="W269" s="2">
        <v>94.92</v>
      </c>
      <c r="X269" s="2">
        <v>100</v>
      </c>
      <c r="Y269" s="2">
        <v>92.49</v>
      </c>
      <c r="Z269" s="3">
        <v>87.09</v>
      </c>
    </row>
    <row r="270" spans="1:26" x14ac:dyDescent="0.35">
      <c r="A270" s="4" t="s">
        <v>291</v>
      </c>
      <c r="B270" s="2"/>
      <c r="C270" s="2"/>
      <c r="D270" s="2"/>
      <c r="E270" s="2"/>
      <c r="F270" s="2"/>
      <c r="G270" s="2"/>
      <c r="H270" s="2"/>
      <c r="I270" s="2"/>
      <c r="J270" s="2">
        <v>80</v>
      </c>
      <c r="K270" s="2"/>
      <c r="L270" s="2">
        <v>100</v>
      </c>
      <c r="M270" s="2"/>
      <c r="N270" s="2"/>
      <c r="O270" s="2"/>
      <c r="P270" s="2">
        <v>100</v>
      </c>
      <c r="Q270" s="2"/>
      <c r="R270" s="2">
        <v>100</v>
      </c>
      <c r="S270" s="2"/>
      <c r="T270" s="2">
        <v>83.33</v>
      </c>
      <c r="U270" s="2"/>
      <c r="V270" s="2"/>
      <c r="W270" s="2">
        <v>92</v>
      </c>
      <c r="X270" s="2"/>
      <c r="Y270" s="2">
        <v>92.55</v>
      </c>
      <c r="Z270" s="3">
        <v>19</v>
      </c>
    </row>
    <row r="271" spans="1:26" x14ac:dyDescent="0.35">
      <c r="A271" s="4" t="s">
        <v>292</v>
      </c>
      <c r="B271" s="2"/>
      <c r="C271" s="2"/>
      <c r="D271" s="2"/>
      <c r="E271" s="2"/>
      <c r="F271" s="2"/>
      <c r="G271" s="2">
        <v>100</v>
      </c>
      <c r="H271" s="2"/>
      <c r="I271" s="2">
        <v>100</v>
      </c>
      <c r="J271" s="2"/>
      <c r="K271" s="2">
        <v>86.84</v>
      </c>
      <c r="L271" s="2"/>
      <c r="M271" s="2">
        <v>82.35</v>
      </c>
      <c r="N271" s="2"/>
      <c r="O271" s="2">
        <v>96.88</v>
      </c>
      <c r="P271" s="2"/>
      <c r="Q271" s="2">
        <v>96.43</v>
      </c>
      <c r="R271" s="2"/>
      <c r="S271" s="2">
        <v>88.46</v>
      </c>
      <c r="T271" s="2"/>
      <c r="U271" s="2">
        <v>91.43</v>
      </c>
      <c r="V271" s="2">
        <v>93.75</v>
      </c>
      <c r="W271" s="2"/>
      <c r="X271" s="2">
        <v>89.47</v>
      </c>
      <c r="Y271" s="2">
        <v>92.56</v>
      </c>
      <c r="Z271" s="3">
        <v>33</v>
      </c>
    </row>
    <row r="272" spans="1:26" x14ac:dyDescent="0.35">
      <c r="A272" s="4" t="s">
        <v>293</v>
      </c>
      <c r="B272" s="2"/>
      <c r="C272" s="2"/>
      <c r="D272" s="2"/>
      <c r="E272" s="2"/>
      <c r="F272" s="2"/>
      <c r="G272" s="2"/>
      <c r="H272" s="2"/>
      <c r="I272" s="2"/>
      <c r="J272" s="2">
        <v>84.62</v>
      </c>
      <c r="K272" s="2"/>
      <c r="L272" s="2">
        <v>85</v>
      </c>
      <c r="M272" s="2"/>
      <c r="N272" s="2">
        <v>100</v>
      </c>
      <c r="O272" s="2"/>
      <c r="P272" s="2">
        <v>100</v>
      </c>
      <c r="Q272" s="2"/>
      <c r="R272" s="2">
        <v>100</v>
      </c>
      <c r="S272" s="2"/>
      <c r="T272" s="2">
        <v>90</v>
      </c>
      <c r="U272" s="2"/>
      <c r="V272" s="2"/>
      <c r="W272" s="2">
        <v>88.46</v>
      </c>
      <c r="X272" s="2"/>
      <c r="Y272" s="2">
        <v>92.58</v>
      </c>
      <c r="Z272" s="3">
        <v>17.29</v>
      </c>
    </row>
    <row r="273" spans="1:26" x14ac:dyDescent="0.35">
      <c r="A273" s="4" t="s">
        <v>294</v>
      </c>
      <c r="B273" s="2"/>
      <c r="C273" s="2"/>
      <c r="D273" s="2">
        <v>88.37</v>
      </c>
      <c r="E273" s="2"/>
      <c r="F273" s="2">
        <v>90.7</v>
      </c>
      <c r="G273" s="2"/>
      <c r="H273" s="2">
        <v>86.84</v>
      </c>
      <c r="I273" s="2"/>
      <c r="J273" s="2">
        <v>100</v>
      </c>
      <c r="K273" s="2"/>
      <c r="L273" s="2">
        <v>94.44</v>
      </c>
      <c r="M273" s="2"/>
      <c r="N273" s="2">
        <v>95.24</v>
      </c>
      <c r="O273" s="2"/>
      <c r="P273" s="2">
        <v>90</v>
      </c>
      <c r="Q273" s="2"/>
      <c r="R273" s="2">
        <v>94.44</v>
      </c>
      <c r="S273" s="2"/>
      <c r="T273" s="2">
        <v>92.86</v>
      </c>
      <c r="U273" s="2"/>
      <c r="V273" s="2"/>
      <c r="W273" s="2">
        <v>92.86</v>
      </c>
      <c r="X273" s="2"/>
      <c r="Y273" s="2">
        <v>92.58</v>
      </c>
      <c r="Z273" s="3">
        <v>24.1</v>
      </c>
    </row>
    <row r="274" spans="1:26" x14ac:dyDescent="0.35">
      <c r="A274" s="4" t="s">
        <v>295</v>
      </c>
      <c r="B274" s="2"/>
      <c r="C274" s="2"/>
      <c r="D274" s="2">
        <v>92.11</v>
      </c>
      <c r="E274" s="2"/>
      <c r="F274" s="2">
        <v>92.86</v>
      </c>
      <c r="G274" s="2"/>
      <c r="H274" s="2">
        <v>71.430000000000007</v>
      </c>
      <c r="I274" s="2"/>
      <c r="J274" s="2">
        <v>100</v>
      </c>
      <c r="K274" s="2"/>
      <c r="L274" s="2">
        <v>82.14</v>
      </c>
      <c r="M274" s="2"/>
      <c r="N274" s="2">
        <v>100</v>
      </c>
      <c r="O274" s="2"/>
      <c r="P274" s="2">
        <v>100</v>
      </c>
      <c r="Q274" s="2"/>
      <c r="R274" s="2">
        <v>96.15</v>
      </c>
      <c r="S274" s="2"/>
      <c r="T274" s="2">
        <v>91.3</v>
      </c>
      <c r="U274" s="2"/>
      <c r="V274" s="2"/>
      <c r="W274" s="2">
        <v>100</v>
      </c>
      <c r="X274" s="2"/>
      <c r="Y274" s="2">
        <v>92.6</v>
      </c>
      <c r="Z274" s="3">
        <v>23.9</v>
      </c>
    </row>
    <row r="275" spans="1:26" x14ac:dyDescent="0.35">
      <c r="A275" s="4" t="s">
        <v>296</v>
      </c>
      <c r="B275" s="2"/>
      <c r="C275" s="2">
        <v>72.73</v>
      </c>
      <c r="D275" s="2"/>
      <c r="E275" s="2">
        <v>86.96</v>
      </c>
      <c r="F275" s="2"/>
      <c r="G275" s="2">
        <v>100</v>
      </c>
      <c r="H275" s="2"/>
      <c r="I275" s="2">
        <v>100</v>
      </c>
      <c r="J275" s="2"/>
      <c r="K275" s="2">
        <v>92</v>
      </c>
      <c r="L275" s="2"/>
      <c r="M275" s="2">
        <v>100</v>
      </c>
      <c r="N275" s="2"/>
      <c r="O275" s="2">
        <v>91.3</v>
      </c>
      <c r="P275" s="2"/>
      <c r="Q275" s="2">
        <v>100</v>
      </c>
      <c r="R275" s="2"/>
      <c r="S275" s="2">
        <v>91.67</v>
      </c>
      <c r="T275" s="2"/>
      <c r="U275" s="2"/>
      <c r="V275" s="2"/>
      <c r="W275" s="2"/>
      <c r="X275" s="2"/>
      <c r="Y275" s="2">
        <v>92.74</v>
      </c>
      <c r="Z275" s="3">
        <v>24.56</v>
      </c>
    </row>
    <row r="276" spans="1:26" x14ac:dyDescent="0.35">
      <c r="A276" s="4" t="s">
        <v>297</v>
      </c>
      <c r="B276" s="2"/>
      <c r="C276" s="2"/>
      <c r="D276" s="2">
        <v>81.819999999999993</v>
      </c>
      <c r="E276" s="2"/>
      <c r="F276" s="2">
        <v>80</v>
      </c>
      <c r="G276" s="2"/>
      <c r="H276" s="2">
        <v>86.21</v>
      </c>
      <c r="I276" s="2"/>
      <c r="J276" s="2">
        <v>100</v>
      </c>
      <c r="K276" s="2"/>
      <c r="L276" s="2"/>
      <c r="M276" s="2"/>
      <c r="N276" s="2">
        <v>100</v>
      </c>
      <c r="O276" s="2"/>
      <c r="P276" s="2">
        <v>93.55</v>
      </c>
      <c r="Q276" s="2"/>
      <c r="R276" s="2">
        <v>96.15</v>
      </c>
      <c r="S276" s="2"/>
      <c r="T276" s="2"/>
      <c r="U276" s="2">
        <v>100</v>
      </c>
      <c r="V276" s="2">
        <v>89.74</v>
      </c>
      <c r="W276" s="2"/>
      <c r="X276" s="2">
        <v>100</v>
      </c>
      <c r="Y276" s="2">
        <v>92.75</v>
      </c>
      <c r="Z276" s="3">
        <v>27.1</v>
      </c>
    </row>
    <row r="277" spans="1:26" x14ac:dyDescent="0.35">
      <c r="A277" s="4" t="s">
        <v>298</v>
      </c>
      <c r="B277" s="2">
        <v>92.77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>
        <v>92.77</v>
      </c>
      <c r="Z277" s="3">
        <v>88</v>
      </c>
    </row>
    <row r="278" spans="1:26" x14ac:dyDescent="0.35">
      <c r="A278" s="4" t="s">
        <v>299</v>
      </c>
      <c r="B278" s="2"/>
      <c r="C278" s="2"/>
      <c r="D278" s="2">
        <v>95.71</v>
      </c>
      <c r="E278" s="2"/>
      <c r="F278" s="2">
        <v>95.71</v>
      </c>
      <c r="G278" s="2"/>
      <c r="H278" s="2">
        <v>98.63</v>
      </c>
      <c r="I278" s="2"/>
      <c r="J278" s="2">
        <v>94.59</v>
      </c>
      <c r="K278" s="2"/>
      <c r="L278" s="2"/>
      <c r="M278" s="2">
        <v>97.3</v>
      </c>
      <c r="N278" s="2">
        <v>96</v>
      </c>
      <c r="O278" s="2"/>
      <c r="P278" s="2">
        <v>93.51</v>
      </c>
      <c r="Q278" s="2"/>
      <c r="R278" s="2">
        <v>96.84</v>
      </c>
      <c r="S278" s="2"/>
      <c r="T278" s="2">
        <v>95.15</v>
      </c>
      <c r="U278" s="2"/>
      <c r="V278" s="2">
        <v>87.85</v>
      </c>
      <c r="W278" s="2">
        <v>69.44</v>
      </c>
      <c r="X278" s="2"/>
      <c r="Y278" s="2">
        <v>92.79</v>
      </c>
      <c r="Z278" s="3">
        <v>79.09</v>
      </c>
    </row>
    <row r="279" spans="1:26" x14ac:dyDescent="0.35">
      <c r="A279" s="4" t="s">
        <v>300</v>
      </c>
      <c r="B279" s="2"/>
      <c r="C279" s="2">
        <v>89.13</v>
      </c>
      <c r="D279" s="2">
        <v>88.89</v>
      </c>
      <c r="E279" s="2">
        <v>91.11</v>
      </c>
      <c r="F279" s="2">
        <v>90.57</v>
      </c>
      <c r="G279" s="2">
        <v>92.42</v>
      </c>
      <c r="H279" s="2">
        <v>80</v>
      </c>
      <c r="I279" s="2">
        <v>92.54</v>
      </c>
      <c r="J279" s="2">
        <v>88.89</v>
      </c>
      <c r="K279" s="2">
        <v>93.22</v>
      </c>
      <c r="L279" s="2">
        <v>97.62</v>
      </c>
      <c r="M279" s="2">
        <v>95.95</v>
      </c>
      <c r="N279" s="2">
        <v>93.1</v>
      </c>
      <c r="O279" s="2">
        <v>95.65</v>
      </c>
      <c r="P279" s="2">
        <v>98.28</v>
      </c>
      <c r="Q279" s="2">
        <v>98.36</v>
      </c>
      <c r="R279" s="2">
        <v>98.41</v>
      </c>
      <c r="S279" s="2">
        <v>100</v>
      </c>
      <c r="T279" s="2">
        <v>94.23</v>
      </c>
      <c r="U279" s="2">
        <v>93.94</v>
      </c>
      <c r="V279" s="2">
        <v>89.29</v>
      </c>
      <c r="W279" s="2">
        <v>80.650000000000006</v>
      </c>
      <c r="X279" s="2">
        <v>100</v>
      </c>
      <c r="Y279" s="2">
        <v>92.83</v>
      </c>
      <c r="Z279" s="3">
        <v>62.59</v>
      </c>
    </row>
    <row r="280" spans="1:26" x14ac:dyDescent="0.35">
      <c r="A280" s="4" t="s">
        <v>301</v>
      </c>
      <c r="B280" s="2"/>
      <c r="C280" s="2"/>
      <c r="D280" s="2">
        <v>91.67</v>
      </c>
      <c r="E280" s="2"/>
      <c r="F280" s="2">
        <v>100</v>
      </c>
      <c r="G280" s="2"/>
      <c r="H280" s="2">
        <v>100</v>
      </c>
      <c r="I280" s="2"/>
      <c r="J280" s="2">
        <v>100</v>
      </c>
      <c r="K280" s="2"/>
      <c r="L280" s="2">
        <v>80</v>
      </c>
      <c r="M280" s="2"/>
      <c r="N280" s="2">
        <v>84.62</v>
      </c>
      <c r="O280" s="2"/>
      <c r="P280" s="2">
        <v>100</v>
      </c>
      <c r="Q280" s="2"/>
      <c r="R280" s="2">
        <v>100</v>
      </c>
      <c r="S280" s="2"/>
      <c r="T280" s="2">
        <v>100</v>
      </c>
      <c r="U280" s="2"/>
      <c r="V280" s="2"/>
      <c r="W280" s="2">
        <v>72</v>
      </c>
      <c r="X280" s="2"/>
      <c r="Y280" s="2">
        <v>92.83</v>
      </c>
      <c r="Z280" s="3">
        <v>25.7</v>
      </c>
    </row>
    <row r="281" spans="1:26" x14ac:dyDescent="0.35">
      <c r="A281" s="4" t="s">
        <v>302</v>
      </c>
      <c r="B281" s="2"/>
      <c r="C281" s="2"/>
      <c r="D281" s="2"/>
      <c r="E281" s="2">
        <v>100</v>
      </c>
      <c r="F281" s="2"/>
      <c r="G281" s="2">
        <v>88.24</v>
      </c>
      <c r="H281" s="2"/>
      <c r="I281" s="2">
        <v>95.65</v>
      </c>
      <c r="J281" s="2"/>
      <c r="K281" s="2">
        <v>82.61</v>
      </c>
      <c r="L281" s="2"/>
      <c r="M281" s="2">
        <v>100</v>
      </c>
      <c r="N281" s="2"/>
      <c r="O281" s="2">
        <v>66.67</v>
      </c>
      <c r="P281" s="2"/>
      <c r="Q281" s="2">
        <v>100</v>
      </c>
      <c r="R281" s="2"/>
      <c r="S281" s="2"/>
      <c r="T281" s="2"/>
      <c r="U281" s="2">
        <v>100</v>
      </c>
      <c r="V281" s="2">
        <v>100</v>
      </c>
      <c r="W281" s="2"/>
      <c r="X281" s="2">
        <v>95.24</v>
      </c>
      <c r="Y281" s="2">
        <v>92.84</v>
      </c>
      <c r="Z281" s="3">
        <v>18.8</v>
      </c>
    </row>
    <row r="282" spans="1:26" x14ac:dyDescent="0.35">
      <c r="A282" s="4" t="s">
        <v>303</v>
      </c>
      <c r="B282" s="2">
        <v>89.47</v>
      </c>
      <c r="C282" s="2">
        <v>100</v>
      </c>
      <c r="D282" s="2"/>
      <c r="E282" s="2">
        <v>91.67</v>
      </c>
      <c r="F282" s="2"/>
      <c r="G282" s="2"/>
      <c r="H282" s="2"/>
      <c r="I282" s="2">
        <v>100</v>
      </c>
      <c r="J282" s="2"/>
      <c r="K282" s="2">
        <v>100</v>
      </c>
      <c r="L282" s="2"/>
      <c r="M282" s="2">
        <v>88.24</v>
      </c>
      <c r="N282" s="2"/>
      <c r="O282" s="2">
        <v>100</v>
      </c>
      <c r="P282" s="2"/>
      <c r="Q282" s="2">
        <v>88.24</v>
      </c>
      <c r="R282" s="2"/>
      <c r="S282" s="2">
        <v>100</v>
      </c>
      <c r="T282" s="2"/>
      <c r="U282" s="2">
        <v>100</v>
      </c>
      <c r="V282" s="2">
        <v>80</v>
      </c>
      <c r="W282" s="2"/>
      <c r="X282" s="2">
        <v>76.47</v>
      </c>
      <c r="Y282" s="2">
        <v>92.84</v>
      </c>
      <c r="Z282" s="3">
        <v>14.5</v>
      </c>
    </row>
    <row r="283" spans="1:26" x14ac:dyDescent="0.35">
      <c r="A283" s="4" t="s">
        <v>304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>
        <v>100</v>
      </c>
      <c r="M283" s="2"/>
      <c r="N283" s="2">
        <v>85.71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>
        <v>92.85</v>
      </c>
      <c r="Z283" s="3">
        <v>5</v>
      </c>
    </row>
    <row r="284" spans="1:26" x14ac:dyDescent="0.35">
      <c r="A284" s="4" t="s">
        <v>305</v>
      </c>
      <c r="B284" s="2"/>
      <c r="C284" s="2"/>
      <c r="D284" s="2"/>
      <c r="E284" s="2"/>
      <c r="F284" s="2"/>
      <c r="G284" s="2"/>
      <c r="H284" s="2">
        <v>100</v>
      </c>
      <c r="I284" s="2"/>
      <c r="J284" s="2">
        <v>85.71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>
        <v>92.85</v>
      </c>
      <c r="Z284" s="3">
        <v>10</v>
      </c>
    </row>
    <row r="285" spans="1:26" x14ac:dyDescent="0.35">
      <c r="A285" s="4" t="s">
        <v>306</v>
      </c>
      <c r="B285" s="2"/>
      <c r="C285" s="2"/>
      <c r="D285" s="2"/>
      <c r="E285" s="2"/>
      <c r="F285" s="2"/>
      <c r="G285" s="2"/>
      <c r="H285" s="2">
        <v>100</v>
      </c>
      <c r="I285" s="2"/>
      <c r="J285" s="2">
        <v>85.71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>
        <v>92.85</v>
      </c>
      <c r="Z285" s="3">
        <v>10</v>
      </c>
    </row>
    <row r="286" spans="1:26" x14ac:dyDescent="0.35">
      <c r="A286" s="4" t="s">
        <v>307</v>
      </c>
      <c r="B286" s="2"/>
      <c r="C286" s="2"/>
      <c r="D286" s="2"/>
      <c r="E286" s="2"/>
      <c r="F286" s="2"/>
      <c r="G286" s="2"/>
      <c r="H286" s="2"/>
      <c r="I286" s="2"/>
      <c r="J286" s="2">
        <v>92.86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>
        <v>92.86</v>
      </c>
      <c r="Z286" s="3">
        <v>14</v>
      </c>
    </row>
    <row r="287" spans="1:26" x14ac:dyDescent="0.35">
      <c r="A287" s="4" t="s">
        <v>308</v>
      </c>
      <c r="B287" s="2"/>
      <c r="C287" s="2"/>
      <c r="D287" s="2">
        <v>88.57</v>
      </c>
      <c r="E287" s="2"/>
      <c r="F287" s="2">
        <v>88.57</v>
      </c>
      <c r="G287" s="2"/>
      <c r="H287" s="2">
        <v>91.67</v>
      </c>
      <c r="I287" s="2"/>
      <c r="J287" s="2">
        <v>92.59</v>
      </c>
      <c r="K287" s="2"/>
      <c r="L287" s="2">
        <v>91.18</v>
      </c>
      <c r="M287" s="2"/>
      <c r="N287" s="2">
        <v>96.88</v>
      </c>
      <c r="O287" s="2"/>
      <c r="P287" s="2">
        <v>100</v>
      </c>
      <c r="Q287" s="2"/>
      <c r="R287" s="2">
        <v>100</v>
      </c>
      <c r="S287" s="2"/>
      <c r="T287" s="2">
        <v>89.66</v>
      </c>
      <c r="U287" s="2"/>
      <c r="V287" s="2"/>
      <c r="W287" s="2">
        <v>89.47</v>
      </c>
      <c r="X287" s="2"/>
      <c r="Y287" s="2">
        <v>92.86</v>
      </c>
      <c r="Z287" s="3">
        <v>32.6</v>
      </c>
    </row>
    <row r="288" spans="1:26" x14ac:dyDescent="0.35">
      <c r="A288" s="4" t="s">
        <v>309</v>
      </c>
      <c r="B288" s="2"/>
      <c r="C288" s="2"/>
      <c r="D288" s="2"/>
      <c r="E288" s="2"/>
      <c r="F288" s="2">
        <v>100</v>
      </c>
      <c r="G288" s="2"/>
      <c r="H288" s="2">
        <v>71.430000000000007</v>
      </c>
      <c r="I288" s="2"/>
      <c r="J288" s="2">
        <v>100</v>
      </c>
      <c r="K288" s="2"/>
      <c r="L288" s="2">
        <v>100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>
        <v>92.86</v>
      </c>
      <c r="Z288" s="3">
        <v>13.25</v>
      </c>
    </row>
    <row r="289" spans="1:26" x14ac:dyDescent="0.35">
      <c r="A289" s="4" t="s">
        <v>310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>
        <v>100</v>
      </c>
      <c r="T289" s="2"/>
      <c r="U289" s="2">
        <v>91.67</v>
      </c>
      <c r="V289" s="2">
        <v>94.12</v>
      </c>
      <c r="W289" s="2"/>
      <c r="X289" s="2">
        <v>85.71</v>
      </c>
      <c r="Y289" s="2">
        <v>92.88</v>
      </c>
      <c r="Z289" s="3">
        <v>20</v>
      </c>
    </row>
    <row r="290" spans="1:26" x14ac:dyDescent="0.35">
      <c r="A290" s="4" t="s">
        <v>311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>
        <v>80</v>
      </c>
      <c r="O290" s="2"/>
      <c r="P290" s="2">
        <v>91.67</v>
      </c>
      <c r="Q290" s="2"/>
      <c r="R290" s="2">
        <v>100</v>
      </c>
      <c r="S290" s="2"/>
      <c r="T290" s="2">
        <v>100</v>
      </c>
      <c r="U290" s="2"/>
      <c r="V290" s="2"/>
      <c r="W290" s="2"/>
      <c r="X290" s="2"/>
      <c r="Y290" s="2">
        <v>92.92</v>
      </c>
      <c r="Z290" s="3">
        <v>12.5</v>
      </c>
    </row>
    <row r="291" spans="1:26" x14ac:dyDescent="0.35">
      <c r="A291" s="4" t="s">
        <v>312</v>
      </c>
      <c r="B291" s="2"/>
      <c r="C291" s="2">
        <v>94.74</v>
      </c>
      <c r="D291" s="2"/>
      <c r="E291" s="2">
        <v>80</v>
      </c>
      <c r="F291" s="2"/>
      <c r="G291" s="2">
        <v>90.32</v>
      </c>
      <c r="H291" s="2"/>
      <c r="I291" s="2">
        <v>85.71</v>
      </c>
      <c r="J291" s="2"/>
      <c r="K291" s="2">
        <v>85.71</v>
      </c>
      <c r="L291" s="2"/>
      <c r="M291" s="2">
        <v>100</v>
      </c>
      <c r="N291" s="2"/>
      <c r="O291" s="2">
        <v>91.67</v>
      </c>
      <c r="P291" s="2"/>
      <c r="Q291" s="2">
        <v>92</v>
      </c>
      <c r="R291" s="2"/>
      <c r="S291" s="2">
        <v>100</v>
      </c>
      <c r="T291" s="2"/>
      <c r="U291" s="2">
        <v>100</v>
      </c>
      <c r="V291" s="2">
        <v>100</v>
      </c>
      <c r="W291" s="2"/>
      <c r="X291" s="2">
        <v>95.83</v>
      </c>
      <c r="Y291" s="2">
        <v>93</v>
      </c>
      <c r="Z291" s="3">
        <v>23.25</v>
      </c>
    </row>
    <row r="292" spans="1:26" x14ac:dyDescent="0.35">
      <c r="A292" s="4" t="s">
        <v>313</v>
      </c>
      <c r="B292" s="2">
        <v>92.86</v>
      </c>
      <c r="C292" s="2">
        <v>84.21</v>
      </c>
      <c r="D292" s="2"/>
      <c r="E292" s="2">
        <v>90</v>
      </c>
      <c r="F292" s="2"/>
      <c r="G292" s="2">
        <v>86.36</v>
      </c>
      <c r="H292" s="2"/>
      <c r="I292" s="2">
        <v>100</v>
      </c>
      <c r="J292" s="2"/>
      <c r="K292" s="2">
        <v>95.65</v>
      </c>
      <c r="L292" s="2"/>
      <c r="M292" s="2">
        <v>88.24</v>
      </c>
      <c r="N292" s="2"/>
      <c r="O292" s="2">
        <v>100</v>
      </c>
      <c r="P292" s="2"/>
      <c r="Q292" s="2">
        <v>100</v>
      </c>
      <c r="R292" s="2"/>
      <c r="S292" s="2"/>
      <c r="T292" s="2"/>
      <c r="U292" s="2"/>
      <c r="V292" s="2"/>
      <c r="W292" s="2"/>
      <c r="X292" s="2"/>
      <c r="Y292" s="2">
        <v>93.04</v>
      </c>
      <c r="Z292" s="3">
        <v>19.670000000000002</v>
      </c>
    </row>
    <row r="293" spans="1:26" x14ac:dyDescent="0.35">
      <c r="A293" s="4" t="s">
        <v>314</v>
      </c>
      <c r="B293" s="2"/>
      <c r="C293" s="2">
        <v>87.88</v>
      </c>
      <c r="D293" s="2">
        <v>85.19</v>
      </c>
      <c r="E293" s="2"/>
      <c r="F293" s="2">
        <v>81.25</v>
      </c>
      <c r="G293" s="2"/>
      <c r="H293" s="2">
        <v>81.58</v>
      </c>
      <c r="I293" s="2"/>
      <c r="J293" s="2">
        <v>93.75</v>
      </c>
      <c r="K293" s="2"/>
      <c r="L293" s="2">
        <v>100</v>
      </c>
      <c r="M293" s="2"/>
      <c r="N293" s="2">
        <v>97.37</v>
      </c>
      <c r="O293" s="2"/>
      <c r="P293" s="2">
        <v>100</v>
      </c>
      <c r="Q293" s="2"/>
      <c r="R293" s="2">
        <v>96.43</v>
      </c>
      <c r="S293" s="2"/>
      <c r="T293" s="2">
        <v>100</v>
      </c>
      <c r="U293" s="2"/>
      <c r="V293" s="2"/>
      <c r="W293" s="2">
        <v>100</v>
      </c>
      <c r="X293" s="2"/>
      <c r="Y293" s="2">
        <v>93.04</v>
      </c>
      <c r="Z293" s="3">
        <v>31.27</v>
      </c>
    </row>
    <row r="294" spans="1:26" x14ac:dyDescent="0.35">
      <c r="A294" s="4" t="s">
        <v>315</v>
      </c>
      <c r="B294" s="2">
        <v>86.21</v>
      </c>
      <c r="C294" s="2">
        <v>96.3</v>
      </c>
      <c r="D294" s="2"/>
      <c r="E294" s="2">
        <v>96.88</v>
      </c>
      <c r="F294" s="2"/>
      <c r="G294" s="2">
        <v>93.94</v>
      </c>
      <c r="H294" s="2"/>
      <c r="I294" s="2">
        <v>94.29</v>
      </c>
      <c r="J294" s="2"/>
      <c r="K294" s="2">
        <v>94.44</v>
      </c>
      <c r="L294" s="2"/>
      <c r="M294" s="2">
        <v>96.15</v>
      </c>
      <c r="N294" s="2"/>
      <c r="O294" s="2">
        <v>88</v>
      </c>
      <c r="P294" s="2"/>
      <c r="Q294" s="2">
        <v>95</v>
      </c>
      <c r="R294" s="2"/>
      <c r="S294" s="2">
        <v>89.19</v>
      </c>
      <c r="T294" s="2"/>
      <c r="U294" s="2">
        <v>94.29</v>
      </c>
      <c r="V294" s="2">
        <v>90.24</v>
      </c>
      <c r="W294" s="2"/>
      <c r="X294" s="2">
        <v>94.59</v>
      </c>
      <c r="Y294" s="2">
        <v>93.04</v>
      </c>
      <c r="Z294" s="3">
        <v>37.770000000000003</v>
      </c>
    </row>
    <row r="295" spans="1:26" x14ac:dyDescent="0.35">
      <c r="A295" s="4" t="s">
        <v>316</v>
      </c>
      <c r="B295" s="2"/>
      <c r="C295" s="2"/>
      <c r="D295" s="2">
        <v>86.96</v>
      </c>
      <c r="E295" s="2"/>
      <c r="F295" s="2">
        <v>87.5</v>
      </c>
      <c r="G295" s="2"/>
      <c r="H295" s="2">
        <v>100</v>
      </c>
      <c r="I295" s="2"/>
      <c r="J295" s="2"/>
      <c r="K295" s="2"/>
      <c r="L295" s="2">
        <v>76.92</v>
      </c>
      <c r="M295" s="2"/>
      <c r="N295" s="2"/>
      <c r="O295" s="2"/>
      <c r="P295" s="2">
        <v>100</v>
      </c>
      <c r="Q295" s="2"/>
      <c r="R295" s="2">
        <v>100</v>
      </c>
      <c r="S295" s="2"/>
      <c r="T295" s="2">
        <v>100</v>
      </c>
      <c r="U295" s="2"/>
      <c r="V295" s="2"/>
      <c r="W295" s="2"/>
      <c r="X295" s="2"/>
      <c r="Y295" s="2">
        <v>93.05</v>
      </c>
      <c r="Z295" s="3">
        <v>21.86</v>
      </c>
    </row>
    <row r="296" spans="1:26" x14ac:dyDescent="0.35">
      <c r="A296" s="4" t="s">
        <v>317</v>
      </c>
      <c r="B296" s="2"/>
      <c r="C296" s="2"/>
      <c r="D296" s="2"/>
      <c r="E296" s="2"/>
      <c r="F296" s="2"/>
      <c r="G296" s="2"/>
      <c r="H296" s="2"/>
      <c r="I296" s="2"/>
      <c r="J296" s="2">
        <v>83.33</v>
      </c>
      <c r="K296" s="2"/>
      <c r="L296" s="2">
        <v>85.71</v>
      </c>
      <c r="M296" s="2"/>
      <c r="N296" s="2">
        <v>100</v>
      </c>
      <c r="O296" s="2"/>
      <c r="P296" s="2">
        <v>100</v>
      </c>
      <c r="Q296" s="2"/>
      <c r="R296" s="2">
        <v>100</v>
      </c>
      <c r="S296" s="2"/>
      <c r="T296" s="2">
        <v>100</v>
      </c>
      <c r="U296" s="2"/>
      <c r="V296" s="2"/>
      <c r="W296" s="2">
        <v>82.35</v>
      </c>
      <c r="X296" s="2"/>
      <c r="Y296" s="2">
        <v>93.06</v>
      </c>
      <c r="Z296" s="3">
        <v>8</v>
      </c>
    </row>
    <row r="297" spans="1:26" x14ac:dyDescent="0.35">
      <c r="A297" s="4" t="s">
        <v>318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>
        <v>88.24</v>
      </c>
      <c r="O297" s="2"/>
      <c r="P297" s="2">
        <v>94.74</v>
      </c>
      <c r="Q297" s="2"/>
      <c r="R297" s="2">
        <v>86.67</v>
      </c>
      <c r="S297" s="2"/>
      <c r="T297" s="2">
        <v>95.65</v>
      </c>
      <c r="U297" s="2"/>
      <c r="V297" s="2"/>
      <c r="W297" s="2">
        <v>100</v>
      </c>
      <c r="X297" s="2"/>
      <c r="Y297" s="2">
        <v>93.06</v>
      </c>
      <c r="Z297" s="3">
        <v>17.399999999999999</v>
      </c>
    </row>
    <row r="298" spans="1:26" x14ac:dyDescent="0.35">
      <c r="A298" s="4" t="s">
        <v>319</v>
      </c>
      <c r="B298" s="2">
        <v>98.57</v>
      </c>
      <c r="C298" s="2">
        <v>96.97</v>
      </c>
      <c r="D298" s="2">
        <v>92.42</v>
      </c>
      <c r="E298" s="2">
        <v>96.36</v>
      </c>
      <c r="F298" s="2">
        <v>96.88</v>
      </c>
      <c r="G298" s="2">
        <v>98.36</v>
      </c>
      <c r="H298" s="2">
        <v>94.81</v>
      </c>
      <c r="I298" s="2">
        <v>98.39</v>
      </c>
      <c r="J298" s="2">
        <v>94.79</v>
      </c>
      <c r="K298" s="2">
        <v>96.49</v>
      </c>
      <c r="L298" s="2">
        <v>92.31</v>
      </c>
      <c r="M298" s="2">
        <v>96.1</v>
      </c>
      <c r="N298" s="2">
        <v>85.58</v>
      </c>
      <c r="O298" s="2">
        <v>86.11</v>
      </c>
      <c r="P298" s="2">
        <v>97.09</v>
      </c>
      <c r="Q298" s="2">
        <v>96.05</v>
      </c>
      <c r="R298" s="2">
        <v>85.85</v>
      </c>
      <c r="S298" s="2">
        <v>84.21</v>
      </c>
      <c r="T298" s="2">
        <v>87.14</v>
      </c>
      <c r="U298" s="2">
        <v>85.94</v>
      </c>
      <c r="V298" s="2">
        <v>98.7</v>
      </c>
      <c r="W298" s="2">
        <v>91.11</v>
      </c>
      <c r="X298" s="2">
        <v>92.06</v>
      </c>
      <c r="Y298" s="2">
        <v>93.14</v>
      </c>
      <c r="Z298" s="3">
        <v>77.61</v>
      </c>
    </row>
    <row r="299" spans="1:26" x14ac:dyDescent="0.35">
      <c r="A299" s="4" t="s">
        <v>320</v>
      </c>
      <c r="B299" s="2">
        <v>96.15</v>
      </c>
      <c r="C299" s="2">
        <v>94.44</v>
      </c>
      <c r="D299" s="2">
        <v>91.95</v>
      </c>
      <c r="E299" s="2">
        <v>91.11</v>
      </c>
      <c r="F299" s="2">
        <v>91.13</v>
      </c>
      <c r="G299" s="2">
        <v>93.04</v>
      </c>
      <c r="H299" s="2">
        <v>90.24</v>
      </c>
      <c r="I299" s="2">
        <v>92.31</v>
      </c>
      <c r="J299" s="2">
        <v>90.37</v>
      </c>
      <c r="K299" s="2">
        <v>97.96</v>
      </c>
      <c r="L299" s="2">
        <v>88.11</v>
      </c>
      <c r="M299" s="2">
        <v>91.4</v>
      </c>
      <c r="N299" s="2">
        <v>93.44</v>
      </c>
      <c r="O299" s="2">
        <v>96.19</v>
      </c>
      <c r="P299" s="2">
        <v>95.9</v>
      </c>
      <c r="Q299" s="2">
        <v>98.02</v>
      </c>
      <c r="R299" s="2">
        <v>90.7</v>
      </c>
      <c r="S299" s="2">
        <v>95</v>
      </c>
      <c r="T299" s="2">
        <v>90.48</v>
      </c>
      <c r="U299" s="2">
        <v>95.65</v>
      </c>
      <c r="V299" s="2">
        <v>100</v>
      </c>
      <c r="W299" s="2">
        <v>88.76</v>
      </c>
      <c r="X299" s="2">
        <v>90.14</v>
      </c>
      <c r="Y299" s="2">
        <v>93.15</v>
      </c>
      <c r="Z299" s="3">
        <v>106.39</v>
      </c>
    </row>
    <row r="300" spans="1:26" x14ac:dyDescent="0.35">
      <c r="A300" s="4" t="s">
        <v>321</v>
      </c>
      <c r="B300" s="2"/>
      <c r="C300" s="2"/>
      <c r="D300" s="2"/>
      <c r="E300" s="2"/>
      <c r="F300" s="2"/>
      <c r="G300" s="2"/>
      <c r="H300" s="2"/>
      <c r="I300" s="2"/>
      <c r="J300" s="2"/>
      <c r="K300" s="2">
        <v>77.78</v>
      </c>
      <c r="L300" s="2"/>
      <c r="M300" s="2">
        <v>86.67</v>
      </c>
      <c r="N300" s="2"/>
      <c r="O300" s="2">
        <v>94.44</v>
      </c>
      <c r="P300" s="2"/>
      <c r="Q300" s="2">
        <v>100</v>
      </c>
      <c r="R300" s="2"/>
      <c r="S300" s="2">
        <v>100</v>
      </c>
      <c r="T300" s="2"/>
      <c r="U300" s="2">
        <v>100</v>
      </c>
      <c r="V300" s="2">
        <v>100</v>
      </c>
      <c r="W300" s="2"/>
      <c r="X300" s="2">
        <v>86.67</v>
      </c>
      <c r="Y300" s="2">
        <v>93.19</v>
      </c>
      <c r="Z300" s="3">
        <v>15.25</v>
      </c>
    </row>
    <row r="301" spans="1:26" x14ac:dyDescent="0.35">
      <c r="A301" s="4" t="s">
        <v>322</v>
      </c>
      <c r="B301" s="2">
        <v>93.33</v>
      </c>
      <c r="C301" s="2"/>
      <c r="D301" s="2">
        <v>90</v>
      </c>
      <c r="E301" s="2"/>
      <c r="F301" s="2">
        <v>100</v>
      </c>
      <c r="G301" s="2"/>
      <c r="H301" s="2">
        <v>100</v>
      </c>
      <c r="I301" s="2"/>
      <c r="J301" s="2">
        <v>82.61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>
        <v>93.19</v>
      </c>
      <c r="Z301" s="3">
        <v>27.2</v>
      </c>
    </row>
    <row r="302" spans="1:26" x14ac:dyDescent="0.35">
      <c r="A302" s="4" t="s">
        <v>323</v>
      </c>
      <c r="B302" s="2"/>
      <c r="C302" s="2"/>
      <c r="D302" s="2"/>
      <c r="E302" s="2">
        <v>92.31</v>
      </c>
      <c r="F302" s="2"/>
      <c r="G302" s="2"/>
      <c r="H302" s="2"/>
      <c r="I302" s="2">
        <v>94.12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>
        <v>93.22</v>
      </c>
      <c r="Z302" s="3">
        <v>15</v>
      </c>
    </row>
    <row r="303" spans="1:26" x14ac:dyDescent="0.35">
      <c r="A303" s="4" t="s">
        <v>324</v>
      </c>
      <c r="B303" s="2"/>
      <c r="C303" s="2"/>
      <c r="D303" s="2"/>
      <c r="E303" s="2"/>
      <c r="F303" s="2"/>
      <c r="G303" s="2"/>
      <c r="H303" s="2"/>
      <c r="I303" s="2">
        <v>100</v>
      </c>
      <c r="J303" s="2"/>
      <c r="K303" s="2">
        <v>91.67</v>
      </c>
      <c r="L303" s="2"/>
      <c r="M303" s="2">
        <v>92.31</v>
      </c>
      <c r="N303" s="2"/>
      <c r="O303" s="2">
        <v>81.819999999999993</v>
      </c>
      <c r="P303" s="2"/>
      <c r="Q303" s="2">
        <v>100</v>
      </c>
      <c r="R303" s="2"/>
      <c r="S303" s="2">
        <v>100</v>
      </c>
      <c r="T303" s="2"/>
      <c r="U303" s="2">
        <v>87.5</v>
      </c>
      <c r="V303" s="2">
        <v>85.71</v>
      </c>
      <c r="W303" s="2"/>
      <c r="X303" s="2">
        <v>100</v>
      </c>
      <c r="Y303" s="2">
        <v>93.22</v>
      </c>
      <c r="Z303" s="3">
        <v>8.56</v>
      </c>
    </row>
    <row r="304" spans="1:26" x14ac:dyDescent="0.35">
      <c r="A304" s="4" t="s">
        <v>325</v>
      </c>
      <c r="B304" s="2"/>
      <c r="C304" s="2"/>
      <c r="D304" s="2">
        <v>89.29</v>
      </c>
      <c r="E304" s="2"/>
      <c r="F304" s="2">
        <v>92.31</v>
      </c>
      <c r="G304" s="2"/>
      <c r="H304" s="2">
        <v>86</v>
      </c>
      <c r="I304" s="2"/>
      <c r="J304" s="2">
        <v>92.11</v>
      </c>
      <c r="K304" s="2"/>
      <c r="L304" s="2">
        <v>100</v>
      </c>
      <c r="M304" s="2">
        <v>90.48</v>
      </c>
      <c r="N304" s="2"/>
      <c r="O304" s="2">
        <v>95.83</v>
      </c>
      <c r="P304" s="2"/>
      <c r="Q304" s="2">
        <v>100</v>
      </c>
      <c r="R304" s="2"/>
      <c r="S304" s="2"/>
      <c r="T304" s="2"/>
      <c r="U304" s="2"/>
      <c r="V304" s="2"/>
      <c r="W304" s="2"/>
      <c r="X304" s="2"/>
      <c r="Y304" s="2">
        <v>93.25</v>
      </c>
      <c r="Z304" s="3">
        <v>34.119999999999997</v>
      </c>
    </row>
    <row r="305" spans="1:26" x14ac:dyDescent="0.35">
      <c r="A305" s="4" t="s">
        <v>326</v>
      </c>
      <c r="B305" s="2">
        <v>95</v>
      </c>
      <c r="C305" s="2">
        <v>91.3</v>
      </c>
      <c r="D305" s="2">
        <v>93.62</v>
      </c>
      <c r="E305" s="2">
        <v>90.2</v>
      </c>
      <c r="F305" s="2">
        <v>93.88</v>
      </c>
      <c r="G305" s="2">
        <v>91.67</v>
      </c>
      <c r="H305" s="2">
        <v>98.04</v>
      </c>
      <c r="I305" s="2">
        <v>93.48</v>
      </c>
      <c r="J305" s="2">
        <v>93.88</v>
      </c>
      <c r="K305" s="2">
        <v>95.83</v>
      </c>
      <c r="L305" s="2">
        <v>93.88</v>
      </c>
      <c r="M305" s="2">
        <v>94</v>
      </c>
      <c r="N305" s="2">
        <v>94</v>
      </c>
      <c r="O305" s="2">
        <v>90</v>
      </c>
      <c r="P305" s="2">
        <v>94</v>
      </c>
      <c r="Q305" s="2">
        <v>91.84</v>
      </c>
      <c r="R305" s="2">
        <v>93.48</v>
      </c>
      <c r="S305" s="2">
        <v>91.49</v>
      </c>
      <c r="T305" s="2">
        <v>96</v>
      </c>
      <c r="U305" s="2">
        <v>93.88</v>
      </c>
      <c r="V305" s="2">
        <v>93.88</v>
      </c>
      <c r="W305" s="2">
        <v>93.88</v>
      </c>
      <c r="X305" s="2">
        <v>87.76</v>
      </c>
      <c r="Y305" s="2">
        <v>93.26</v>
      </c>
      <c r="Z305" s="3">
        <v>49.17</v>
      </c>
    </row>
    <row r="306" spans="1:26" x14ac:dyDescent="0.35">
      <c r="A306" s="4" t="s">
        <v>327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>
        <v>93.33</v>
      </c>
      <c r="S306" s="2"/>
      <c r="T306" s="2"/>
      <c r="U306" s="2"/>
      <c r="V306" s="2"/>
      <c r="W306" s="2"/>
      <c r="X306" s="2"/>
      <c r="Y306" s="2">
        <v>93.33</v>
      </c>
      <c r="Z306" s="3">
        <v>15</v>
      </c>
    </row>
    <row r="307" spans="1:26" x14ac:dyDescent="0.35">
      <c r="A307" s="4" t="s">
        <v>328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>
        <v>80</v>
      </c>
      <c r="O307" s="2"/>
      <c r="P307" s="2">
        <v>100</v>
      </c>
      <c r="Q307" s="2"/>
      <c r="R307" s="2">
        <v>100</v>
      </c>
      <c r="S307" s="2"/>
      <c r="T307" s="2"/>
      <c r="U307" s="2"/>
      <c r="V307" s="2"/>
      <c r="W307" s="2"/>
      <c r="X307" s="2"/>
      <c r="Y307" s="2">
        <v>93.33</v>
      </c>
      <c r="Z307" s="3">
        <v>18</v>
      </c>
    </row>
    <row r="308" spans="1:26" x14ac:dyDescent="0.35">
      <c r="A308" s="4" t="s">
        <v>329</v>
      </c>
      <c r="B308" s="2"/>
      <c r="C308" s="2"/>
      <c r="D308" s="2"/>
      <c r="E308" s="2">
        <v>82.61</v>
      </c>
      <c r="F308" s="2">
        <v>87.5</v>
      </c>
      <c r="G308" s="2"/>
      <c r="H308" s="2">
        <v>100</v>
      </c>
      <c r="I308" s="2"/>
      <c r="J308" s="2"/>
      <c r="K308" s="2"/>
      <c r="L308" s="2">
        <v>83.33</v>
      </c>
      <c r="M308" s="2"/>
      <c r="N308" s="2"/>
      <c r="O308" s="2"/>
      <c r="P308" s="2">
        <v>100</v>
      </c>
      <c r="Q308" s="2"/>
      <c r="R308" s="2">
        <v>100</v>
      </c>
      <c r="S308" s="2"/>
      <c r="T308" s="2">
        <v>100</v>
      </c>
      <c r="U308" s="2"/>
      <c r="V308" s="2"/>
      <c r="W308" s="2"/>
      <c r="X308" s="2"/>
      <c r="Y308" s="2">
        <v>93.35</v>
      </c>
      <c r="Z308" s="3">
        <v>21.57</v>
      </c>
    </row>
    <row r="309" spans="1:26" x14ac:dyDescent="0.35">
      <c r="A309" s="4" t="s">
        <v>330</v>
      </c>
      <c r="B309" s="2"/>
      <c r="C309" s="2"/>
      <c r="D309" s="2">
        <v>82.61</v>
      </c>
      <c r="E309" s="2"/>
      <c r="F309" s="2">
        <v>87.5</v>
      </c>
      <c r="G309" s="2"/>
      <c r="H309" s="2">
        <v>100</v>
      </c>
      <c r="I309" s="2"/>
      <c r="J309" s="2"/>
      <c r="K309" s="2"/>
      <c r="L309" s="2">
        <v>83.33</v>
      </c>
      <c r="M309" s="2"/>
      <c r="N309" s="2"/>
      <c r="O309" s="2"/>
      <c r="P309" s="2">
        <v>100</v>
      </c>
      <c r="Q309" s="2"/>
      <c r="R309" s="2">
        <v>100</v>
      </c>
      <c r="S309" s="2"/>
      <c r="T309" s="2">
        <v>100</v>
      </c>
      <c r="U309" s="2"/>
      <c r="V309" s="2"/>
      <c r="W309" s="2"/>
      <c r="X309" s="2"/>
      <c r="Y309" s="2">
        <v>93.35</v>
      </c>
      <c r="Z309" s="3">
        <v>21.86</v>
      </c>
    </row>
    <row r="310" spans="1:26" x14ac:dyDescent="0.35">
      <c r="A310" s="4" t="s">
        <v>331</v>
      </c>
      <c r="B310" s="2">
        <v>95.65</v>
      </c>
      <c r="C310" s="2">
        <v>88.89</v>
      </c>
      <c r="D310" s="2"/>
      <c r="E310" s="2">
        <v>85.37</v>
      </c>
      <c r="F310" s="2"/>
      <c r="G310" s="2">
        <v>95.65</v>
      </c>
      <c r="H310" s="2"/>
      <c r="I310" s="2">
        <v>87.5</v>
      </c>
      <c r="J310" s="2"/>
      <c r="K310" s="2">
        <v>100</v>
      </c>
      <c r="L310" s="2"/>
      <c r="M310" s="2">
        <v>76.47</v>
      </c>
      <c r="N310" s="2"/>
      <c r="O310" s="2">
        <v>100</v>
      </c>
      <c r="P310" s="2"/>
      <c r="Q310" s="2">
        <v>94.44</v>
      </c>
      <c r="R310" s="2"/>
      <c r="S310" s="2">
        <v>90.91</v>
      </c>
      <c r="T310" s="2"/>
      <c r="U310" s="2">
        <v>100</v>
      </c>
      <c r="V310" s="2">
        <v>100</v>
      </c>
      <c r="W310" s="2"/>
      <c r="X310" s="2">
        <v>100</v>
      </c>
      <c r="Y310" s="2">
        <v>93.45</v>
      </c>
      <c r="Z310" s="3">
        <v>23.08</v>
      </c>
    </row>
    <row r="311" spans="1:26" x14ac:dyDescent="0.35">
      <c r="A311" s="4" t="s">
        <v>332</v>
      </c>
      <c r="B311" s="2"/>
      <c r="C311" s="2"/>
      <c r="D311" s="2"/>
      <c r="E311" s="2"/>
      <c r="F311" s="2"/>
      <c r="G311" s="2"/>
      <c r="H311" s="2"/>
      <c r="I311" s="2"/>
      <c r="J311" s="2"/>
      <c r="K311" s="2">
        <v>100</v>
      </c>
      <c r="L311" s="2"/>
      <c r="M311" s="2">
        <v>83.33</v>
      </c>
      <c r="N311" s="2"/>
      <c r="O311" s="2">
        <v>94.44</v>
      </c>
      <c r="P311" s="2"/>
      <c r="Q311" s="2">
        <v>100</v>
      </c>
      <c r="R311" s="2"/>
      <c r="S311" s="2">
        <v>100</v>
      </c>
      <c r="T311" s="2">
        <v>82.35</v>
      </c>
      <c r="U311" s="2"/>
      <c r="V311" s="2"/>
      <c r="W311" s="2">
        <v>94.12</v>
      </c>
      <c r="X311" s="2"/>
      <c r="Y311" s="2">
        <v>93.46</v>
      </c>
      <c r="Z311" s="3">
        <v>22</v>
      </c>
    </row>
    <row r="312" spans="1:26" x14ac:dyDescent="0.35">
      <c r="A312" s="4" t="s">
        <v>333</v>
      </c>
      <c r="B312" s="2"/>
      <c r="C312" s="2"/>
      <c r="D312" s="2">
        <v>93.62</v>
      </c>
      <c r="E312" s="2"/>
      <c r="F312" s="2"/>
      <c r="G312" s="2"/>
      <c r="H312" s="2">
        <v>95.92</v>
      </c>
      <c r="I312" s="2"/>
      <c r="J312" s="2">
        <v>93.62</v>
      </c>
      <c r="K312" s="2"/>
      <c r="L312" s="2">
        <v>97.18</v>
      </c>
      <c r="M312" s="2"/>
      <c r="N312" s="2">
        <v>88.89</v>
      </c>
      <c r="O312" s="2"/>
      <c r="P312" s="2">
        <v>98.04</v>
      </c>
      <c r="Q312" s="2"/>
      <c r="R312" s="2">
        <v>94.44</v>
      </c>
      <c r="S312" s="2"/>
      <c r="T312" s="2">
        <v>89.29</v>
      </c>
      <c r="U312" s="2"/>
      <c r="V312" s="2"/>
      <c r="W312" s="2">
        <v>90.2</v>
      </c>
      <c r="X312" s="2"/>
      <c r="Y312" s="2">
        <v>93.47</v>
      </c>
      <c r="Z312" s="3">
        <v>58.89</v>
      </c>
    </row>
    <row r="313" spans="1:26" x14ac:dyDescent="0.35">
      <c r="A313" s="4" t="s">
        <v>334</v>
      </c>
      <c r="B313" s="2"/>
      <c r="C313" s="2"/>
      <c r="D313" s="2">
        <v>92.31</v>
      </c>
      <c r="E313" s="2"/>
      <c r="F313" s="2">
        <v>100</v>
      </c>
      <c r="G313" s="2"/>
      <c r="H313" s="2">
        <v>85.71</v>
      </c>
      <c r="I313" s="2"/>
      <c r="J313" s="2">
        <v>85.71</v>
      </c>
      <c r="K313" s="2"/>
      <c r="L313" s="2">
        <v>85.71</v>
      </c>
      <c r="M313" s="2"/>
      <c r="N313" s="2">
        <v>91.67</v>
      </c>
      <c r="O313" s="2"/>
      <c r="P313" s="2">
        <v>93.75</v>
      </c>
      <c r="Q313" s="2"/>
      <c r="R313" s="2">
        <v>100</v>
      </c>
      <c r="S313" s="2"/>
      <c r="T313" s="2">
        <v>100</v>
      </c>
      <c r="U313" s="2"/>
      <c r="V313" s="2"/>
      <c r="W313" s="2">
        <v>100</v>
      </c>
      <c r="X313" s="2"/>
      <c r="Y313" s="2">
        <v>93.49</v>
      </c>
      <c r="Z313" s="3">
        <v>15.5</v>
      </c>
    </row>
    <row r="314" spans="1:26" x14ac:dyDescent="0.35">
      <c r="A314" s="4" t="s">
        <v>335</v>
      </c>
      <c r="B314" s="2"/>
      <c r="C314" s="2"/>
      <c r="D314" s="2">
        <v>95.83</v>
      </c>
      <c r="E314" s="2"/>
      <c r="F314" s="2">
        <v>95.12</v>
      </c>
      <c r="G314" s="2"/>
      <c r="H314" s="2">
        <v>96.67</v>
      </c>
      <c r="I314" s="2"/>
      <c r="J314" s="2">
        <v>96.77</v>
      </c>
      <c r="K314" s="2"/>
      <c r="L314" s="2">
        <v>79.41</v>
      </c>
      <c r="M314" s="2"/>
      <c r="N314" s="2">
        <v>86.21</v>
      </c>
      <c r="O314" s="2"/>
      <c r="P314" s="2">
        <v>100</v>
      </c>
      <c r="Q314" s="2">
        <v>100</v>
      </c>
      <c r="R314" s="2"/>
      <c r="S314" s="2">
        <v>95.31</v>
      </c>
      <c r="T314" s="2"/>
      <c r="U314" s="2">
        <v>96.36</v>
      </c>
      <c r="V314" s="2">
        <v>92.54</v>
      </c>
      <c r="W314" s="2"/>
      <c r="X314" s="2">
        <v>87.69</v>
      </c>
      <c r="Y314" s="2">
        <v>93.49</v>
      </c>
      <c r="Z314" s="3">
        <v>48.42</v>
      </c>
    </row>
    <row r="315" spans="1:26" x14ac:dyDescent="0.35">
      <c r="A315" s="4" t="s">
        <v>336</v>
      </c>
      <c r="B315" s="2">
        <v>96.7</v>
      </c>
      <c r="C315" s="2">
        <v>97.58</v>
      </c>
      <c r="D315" s="2">
        <v>93</v>
      </c>
      <c r="E315" s="2">
        <v>96.64</v>
      </c>
      <c r="F315" s="2">
        <v>99.02</v>
      </c>
      <c r="G315" s="2">
        <v>95.71</v>
      </c>
      <c r="H315" s="2">
        <v>90.48</v>
      </c>
      <c r="I315" s="2">
        <v>90.71</v>
      </c>
      <c r="J315" s="2">
        <v>91.96</v>
      </c>
      <c r="K315" s="2">
        <v>94.17</v>
      </c>
      <c r="L315" s="2">
        <v>90.24</v>
      </c>
      <c r="M315" s="2">
        <v>96.84</v>
      </c>
      <c r="N315" s="2">
        <v>86.99</v>
      </c>
      <c r="O315" s="2">
        <v>85.99</v>
      </c>
      <c r="P315" s="2">
        <v>93.71</v>
      </c>
      <c r="Q315" s="2">
        <v>98.73</v>
      </c>
      <c r="R315" s="2">
        <v>99.21</v>
      </c>
      <c r="S315" s="2">
        <v>98.06</v>
      </c>
      <c r="T315" s="2">
        <v>96.77</v>
      </c>
      <c r="U315" s="2">
        <v>94.3</v>
      </c>
      <c r="V315" s="2">
        <v>92.9</v>
      </c>
      <c r="W315" s="2">
        <v>91.28</v>
      </c>
      <c r="X315" s="2">
        <v>79.84</v>
      </c>
      <c r="Y315" s="2">
        <v>93.51</v>
      </c>
      <c r="Z315" s="3">
        <v>134.74</v>
      </c>
    </row>
    <row r="316" spans="1:26" x14ac:dyDescent="0.35">
      <c r="A316" s="4" t="s">
        <v>337</v>
      </c>
      <c r="B316" s="2">
        <v>76.67</v>
      </c>
      <c r="C316" s="2">
        <v>93.33</v>
      </c>
      <c r="D316" s="2"/>
      <c r="E316" s="2">
        <v>100</v>
      </c>
      <c r="F316" s="2"/>
      <c r="G316" s="2">
        <v>95.35</v>
      </c>
      <c r="H316" s="2"/>
      <c r="I316" s="2">
        <v>91.43</v>
      </c>
      <c r="J316" s="2"/>
      <c r="K316" s="2">
        <v>92.11</v>
      </c>
      <c r="L316" s="2"/>
      <c r="M316" s="2">
        <v>97.62</v>
      </c>
      <c r="N316" s="2"/>
      <c r="O316" s="2">
        <v>90</v>
      </c>
      <c r="P316" s="2"/>
      <c r="Q316" s="2">
        <v>100</v>
      </c>
      <c r="R316" s="2"/>
      <c r="S316" s="2">
        <v>96.43</v>
      </c>
      <c r="T316" s="2"/>
      <c r="U316" s="2">
        <v>92</v>
      </c>
      <c r="V316" s="2">
        <v>97.3</v>
      </c>
      <c r="W316" s="2"/>
      <c r="X316" s="2"/>
      <c r="Y316" s="2">
        <v>93.52</v>
      </c>
      <c r="Z316" s="3">
        <v>35.08</v>
      </c>
    </row>
    <row r="317" spans="1:26" x14ac:dyDescent="0.35">
      <c r="A317" s="4" t="s">
        <v>338</v>
      </c>
      <c r="B317" s="2">
        <v>93.33</v>
      </c>
      <c r="C317" s="2">
        <v>100</v>
      </c>
      <c r="D317" s="2"/>
      <c r="E317" s="2">
        <v>83.33</v>
      </c>
      <c r="F317" s="2"/>
      <c r="G317" s="2">
        <v>95</v>
      </c>
      <c r="H317" s="2"/>
      <c r="I317" s="2">
        <v>85.71</v>
      </c>
      <c r="J317" s="2"/>
      <c r="K317" s="2">
        <v>90.91</v>
      </c>
      <c r="L317" s="2"/>
      <c r="M317" s="2"/>
      <c r="N317" s="2"/>
      <c r="O317" s="2">
        <v>100</v>
      </c>
      <c r="P317" s="2"/>
      <c r="Q317" s="2">
        <v>100</v>
      </c>
      <c r="R317" s="2"/>
      <c r="S317" s="2"/>
      <c r="T317" s="2"/>
      <c r="U317" s="2"/>
      <c r="V317" s="2"/>
      <c r="W317" s="2"/>
      <c r="X317" s="2"/>
      <c r="Y317" s="2">
        <v>93.53</v>
      </c>
      <c r="Z317" s="3">
        <v>19.25</v>
      </c>
    </row>
    <row r="318" spans="1:26" x14ac:dyDescent="0.35">
      <c r="A318" s="4" t="s">
        <v>339</v>
      </c>
      <c r="B318" s="2"/>
      <c r="C318" s="2"/>
      <c r="D318" s="2">
        <v>90.32</v>
      </c>
      <c r="E318" s="2"/>
      <c r="F318" s="2">
        <v>87.88</v>
      </c>
      <c r="G318" s="2"/>
      <c r="H318" s="2">
        <v>90.32</v>
      </c>
      <c r="I318" s="2"/>
      <c r="J318" s="2">
        <v>100</v>
      </c>
      <c r="K318" s="2"/>
      <c r="L318" s="2">
        <v>85.19</v>
      </c>
      <c r="M318" s="2"/>
      <c r="N318" s="2">
        <v>96</v>
      </c>
      <c r="O318" s="2"/>
      <c r="P318" s="2">
        <v>93.33</v>
      </c>
      <c r="Q318" s="2"/>
      <c r="R318" s="2">
        <v>92.31</v>
      </c>
      <c r="S318" s="2"/>
      <c r="T318" s="2">
        <v>100</v>
      </c>
      <c r="U318" s="2"/>
      <c r="V318" s="2"/>
      <c r="W318" s="2">
        <v>100</v>
      </c>
      <c r="X318" s="2"/>
      <c r="Y318" s="2">
        <v>93.54</v>
      </c>
      <c r="Z318" s="3">
        <v>25.7</v>
      </c>
    </row>
    <row r="319" spans="1:26" x14ac:dyDescent="0.35">
      <c r="A319" s="4" t="s">
        <v>340</v>
      </c>
      <c r="B319" s="2">
        <v>100</v>
      </c>
      <c r="C319" s="2">
        <v>97.1</v>
      </c>
      <c r="D319" s="2"/>
      <c r="E319" s="2">
        <v>86.79</v>
      </c>
      <c r="F319" s="2"/>
      <c r="G319" s="2">
        <v>92</v>
      </c>
      <c r="H319" s="2"/>
      <c r="I319" s="2">
        <v>91.84</v>
      </c>
      <c r="J319" s="2"/>
      <c r="K319" s="2">
        <v>89.04</v>
      </c>
      <c r="L319" s="2"/>
      <c r="M319" s="2">
        <v>90.32</v>
      </c>
      <c r="N319" s="2"/>
      <c r="O319" s="2">
        <v>94.94</v>
      </c>
      <c r="P319" s="2"/>
      <c r="Q319" s="2">
        <v>100</v>
      </c>
      <c r="R319" s="2"/>
      <c r="S319" s="2">
        <v>94.44</v>
      </c>
      <c r="T319" s="2"/>
      <c r="U319" s="2">
        <v>93.14</v>
      </c>
      <c r="V319" s="2">
        <v>90.79</v>
      </c>
      <c r="W319" s="2"/>
      <c r="X319" s="2">
        <v>95.77</v>
      </c>
      <c r="Y319" s="2">
        <v>93.55</v>
      </c>
      <c r="Z319" s="3">
        <v>68.540000000000006</v>
      </c>
    </row>
    <row r="320" spans="1:26" x14ac:dyDescent="0.35">
      <c r="A320" s="4" t="s">
        <v>341</v>
      </c>
      <c r="B320" s="2"/>
      <c r="C320" s="2"/>
      <c r="D320" s="2">
        <v>100</v>
      </c>
      <c r="E320" s="2"/>
      <c r="F320" s="2">
        <v>94.44</v>
      </c>
      <c r="G320" s="2"/>
      <c r="H320" s="2">
        <v>94.12</v>
      </c>
      <c r="I320" s="2"/>
      <c r="J320" s="2">
        <v>85.71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>
        <v>93.57</v>
      </c>
      <c r="Z320" s="3">
        <v>23.75</v>
      </c>
    </row>
    <row r="321" spans="1:26" x14ac:dyDescent="0.35">
      <c r="A321" s="4" t="s">
        <v>342</v>
      </c>
      <c r="B321" s="2"/>
      <c r="C321" s="2"/>
      <c r="D321" s="2">
        <v>95.56</v>
      </c>
      <c r="E321" s="2"/>
      <c r="F321" s="2">
        <v>91.67</v>
      </c>
      <c r="G321" s="2"/>
      <c r="H321" s="2">
        <v>94.44</v>
      </c>
      <c r="I321" s="2">
        <v>95.74</v>
      </c>
      <c r="J321" s="2"/>
      <c r="K321" s="2">
        <v>97.87</v>
      </c>
      <c r="L321" s="2"/>
      <c r="M321" s="2">
        <v>91.49</v>
      </c>
      <c r="N321" s="2"/>
      <c r="O321" s="2">
        <v>89.39</v>
      </c>
      <c r="P321" s="2"/>
      <c r="Q321" s="2">
        <v>93.18</v>
      </c>
      <c r="R321" s="2"/>
      <c r="S321" s="2">
        <v>93.48</v>
      </c>
      <c r="T321" s="2"/>
      <c r="U321" s="2">
        <v>95</v>
      </c>
      <c r="V321" s="2">
        <v>91.49</v>
      </c>
      <c r="W321" s="2"/>
      <c r="X321" s="2"/>
      <c r="Y321" s="2">
        <v>93.57</v>
      </c>
      <c r="Z321" s="3">
        <v>47.09</v>
      </c>
    </row>
    <row r="322" spans="1:26" x14ac:dyDescent="0.35">
      <c r="A322" s="4" t="s">
        <v>343</v>
      </c>
      <c r="B322" s="2"/>
      <c r="C322" s="2"/>
      <c r="D322" s="2">
        <v>94.44</v>
      </c>
      <c r="E322" s="2"/>
      <c r="F322" s="2">
        <v>94.12</v>
      </c>
      <c r="G322" s="2"/>
      <c r="H322" s="2">
        <v>84.62</v>
      </c>
      <c r="I322" s="2"/>
      <c r="J322" s="2">
        <v>94.74</v>
      </c>
      <c r="K322" s="2"/>
      <c r="L322" s="2">
        <v>100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>
        <v>93.58</v>
      </c>
      <c r="Z322" s="3">
        <v>17.2</v>
      </c>
    </row>
    <row r="323" spans="1:26" x14ac:dyDescent="0.35">
      <c r="A323" s="4" t="s">
        <v>344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>
        <v>95.65</v>
      </c>
      <c r="O323" s="2"/>
      <c r="P323" s="2">
        <v>100</v>
      </c>
      <c r="Q323" s="2"/>
      <c r="R323" s="2">
        <v>80</v>
      </c>
      <c r="S323" s="2"/>
      <c r="T323" s="2">
        <v>92.31</v>
      </c>
      <c r="U323" s="2"/>
      <c r="V323" s="2"/>
      <c r="W323" s="2">
        <v>100</v>
      </c>
      <c r="X323" s="2"/>
      <c r="Y323" s="2">
        <v>93.59</v>
      </c>
      <c r="Z323" s="3">
        <v>18</v>
      </c>
    </row>
    <row r="324" spans="1:26" x14ac:dyDescent="0.35">
      <c r="A324" s="4" t="s">
        <v>345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>
        <v>100</v>
      </c>
      <c r="O324" s="2"/>
      <c r="P324" s="2">
        <v>80</v>
      </c>
      <c r="Q324" s="2"/>
      <c r="R324" s="2">
        <v>100</v>
      </c>
      <c r="S324" s="2"/>
      <c r="T324" s="2">
        <v>100</v>
      </c>
      <c r="U324" s="2"/>
      <c r="V324" s="2"/>
      <c r="W324" s="2">
        <v>88.24</v>
      </c>
      <c r="X324" s="2"/>
      <c r="Y324" s="2">
        <v>93.65</v>
      </c>
      <c r="Z324" s="3">
        <v>13.4</v>
      </c>
    </row>
    <row r="325" spans="1:26" x14ac:dyDescent="0.35">
      <c r="A325" s="4" t="s">
        <v>346</v>
      </c>
      <c r="B325" s="2">
        <v>100</v>
      </c>
      <c r="C325" s="2">
        <v>100</v>
      </c>
      <c r="D325" s="2"/>
      <c r="E325" s="2">
        <v>100</v>
      </c>
      <c r="F325" s="2"/>
      <c r="G325" s="2">
        <v>96.43</v>
      </c>
      <c r="H325" s="2"/>
      <c r="I325" s="2">
        <v>83.87</v>
      </c>
      <c r="J325" s="2"/>
      <c r="K325" s="2">
        <v>85.71</v>
      </c>
      <c r="L325" s="2"/>
      <c r="M325" s="2"/>
      <c r="N325" s="2">
        <v>88.24</v>
      </c>
      <c r="O325" s="2"/>
      <c r="P325" s="2">
        <v>95</v>
      </c>
      <c r="Q325" s="2"/>
      <c r="R325" s="2"/>
      <c r="S325" s="2"/>
      <c r="T325" s="2"/>
      <c r="U325" s="2"/>
      <c r="V325" s="2"/>
      <c r="W325" s="2"/>
      <c r="X325" s="2"/>
      <c r="Y325" s="2">
        <v>93.66</v>
      </c>
      <c r="Z325" s="3">
        <v>30.25</v>
      </c>
    </row>
    <row r="326" spans="1:26" x14ac:dyDescent="0.35">
      <c r="A326" s="4" t="s">
        <v>347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>
        <v>94.29</v>
      </c>
      <c r="U326" s="2"/>
      <c r="V326" s="2"/>
      <c r="W326" s="2">
        <v>93.06</v>
      </c>
      <c r="X326" s="2"/>
      <c r="Y326" s="2">
        <v>93.68</v>
      </c>
      <c r="Z326" s="3">
        <v>54</v>
      </c>
    </row>
    <row r="327" spans="1:26" x14ac:dyDescent="0.35">
      <c r="A327" s="4" t="s">
        <v>348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>
        <v>84.21</v>
      </c>
      <c r="O327" s="2"/>
      <c r="P327" s="2">
        <v>90.48</v>
      </c>
      <c r="Q327" s="2"/>
      <c r="R327" s="2">
        <v>93.75</v>
      </c>
      <c r="S327" s="2"/>
      <c r="T327" s="2">
        <v>100</v>
      </c>
      <c r="U327" s="2"/>
      <c r="V327" s="2"/>
      <c r="W327" s="2">
        <v>100</v>
      </c>
      <c r="X327" s="2"/>
      <c r="Y327" s="2">
        <v>93.69</v>
      </c>
      <c r="Z327" s="3">
        <v>19</v>
      </c>
    </row>
    <row r="328" spans="1:26" x14ac:dyDescent="0.35">
      <c r="A328" s="4" t="s">
        <v>349</v>
      </c>
      <c r="B328" s="2"/>
      <c r="C328" s="2"/>
      <c r="D328" s="2">
        <v>100</v>
      </c>
      <c r="E328" s="2"/>
      <c r="F328" s="2"/>
      <c r="G328" s="2"/>
      <c r="H328" s="2">
        <v>87.5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>
        <v>93.75</v>
      </c>
      <c r="Z328" s="3">
        <v>12.5</v>
      </c>
    </row>
    <row r="329" spans="1:26" x14ac:dyDescent="0.35">
      <c r="A329" s="4" t="s">
        <v>350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>
        <v>100</v>
      </c>
      <c r="U329" s="2"/>
      <c r="V329" s="2"/>
      <c r="W329" s="2"/>
      <c r="X329" s="2">
        <v>87.5</v>
      </c>
      <c r="Y329" s="2">
        <v>93.75</v>
      </c>
      <c r="Z329" s="3">
        <v>9.5</v>
      </c>
    </row>
    <row r="330" spans="1:26" x14ac:dyDescent="0.35">
      <c r="A330" s="4" t="s">
        <v>351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>
        <v>93.75</v>
      </c>
      <c r="X330" s="2"/>
      <c r="Y330" s="2">
        <v>93.75</v>
      </c>
      <c r="Z330" s="3">
        <v>16</v>
      </c>
    </row>
    <row r="331" spans="1:26" x14ac:dyDescent="0.35">
      <c r="A331" s="4" t="s">
        <v>352</v>
      </c>
      <c r="B331" s="2"/>
      <c r="C331" s="2"/>
      <c r="D331" s="2">
        <v>93.75</v>
      </c>
      <c r="E331" s="2"/>
      <c r="F331" s="2">
        <v>91.67</v>
      </c>
      <c r="G331" s="2"/>
      <c r="H331" s="2">
        <v>95.83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>
        <v>93.75</v>
      </c>
      <c r="Z331" s="3">
        <v>22</v>
      </c>
    </row>
    <row r="332" spans="1:26" x14ac:dyDescent="0.35">
      <c r="A332" s="4" t="s">
        <v>353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>
        <v>93.75</v>
      </c>
      <c r="X332" s="2"/>
      <c r="Y332" s="2">
        <v>93.75</v>
      </c>
      <c r="Z332" s="3">
        <v>16</v>
      </c>
    </row>
    <row r="333" spans="1:26" x14ac:dyDescent="0.35">
      <c r="A333" s="4" t="s">
        <v>354</v>
      </c>
      <c r="B333" s="2"/>
      <c r="C333" s="2"/>
      <c r="D333" s="2">
        <v>100</v>
      </c>
      <c r="E333" s="2"/>
      <c r="F333" s="2">
        <v>97.73</v>
      </c>
      <c r="G333" s="2"/>
      <c r="H333" s="2">
        <v>100</v>
      </c>
      <c r="I333" s="2"/>
      <c r="J333" s="2">
        <v>100</v>
      </c>
      <c r="K333" s="2"/>
      <c r="L333" s="2">
        <v>100</v>
      </c>
      <c r="M333" s="2"/>
      <c r="N333" s="2">
        <v>100</v>
      </c>
      <c r="O333" s="2"/>
      <c r="P333" s="2">
        <v>82.35</v>
      </c>
      <c r="Q333" s="2"/>
      <c r="R333" s="2">
        <v>87.5</v>
      </c>
      <c r="S333" s="2"/>
      <c r="T333" s="2">
        <v>76.19</v>
      </c>
      <c r="U333" s="2"/>
      <c r="V333" s="2"/>
      <c r="W333" s="2">
        <v>94.44</v>
      </c>
      <c r="X333" s="2"/>
      <c r="Y333" s="2">
        <v>93.82</v>
      </c>
      <c r="Z333" s="3">
        <v>28.3</v>
      </c>
    </row>
    <row r="334" spans="1:26" x14ac:dyDescent="0.35">
      <c r="A334" s="4" t="s">
        <v>355</v>
      </c>
      <c r="B334" s="2">
        <v>100</v>
      </c>
      <c r="C334" s="2">
        <v>92.75</v>
      </c>
      <c r="D334" s="2">
        <v>95.38</v>
      </c>
      <c r="E334" s="2"/>
      <c r="F334" s="2">
        <v>94.67</v>
      </c>
      <c r="G334" s="2">
        <v>98.48</v>
      </c>
      <c r="H334" s="2">
        <v>95.71</v>
      </c>
      <c r="I334" s="2">
        <v>97.73</v>
      </c>
      <c r="J334" s="2">
        <v>86.11</v>
      </c>
      <c r="K334" s="2">
        <v>97.73</v>
      </c>
      <c r="L334" s="2">
        <v>96.97</v>
      </c>
      <c r="M334" s="2">
        <v>97.14</v>
      </c>
      <c r="N334" s="2">
        <v>92.75</v>
      </c>
      <c r="O334" s="2">
        <v>97.87</v>
      </c>
      <c r="P334" s="2">
        <v>100</v>
      </c>
      <c r="Q334" s="2">
        <v>87.23</v>
      </c>
      <c r="R334" s="2">
        <v>87.23</v>
      </c>
      <c r="S334" s="2">
        <v>93.1</v>
      </c>
      <c r="T334" s="2">
        <v>87.32</v>
      </c>
      <c r="U334" s="2">
        <v>90</v>
      </c>
      <c r="V334" s="2">
        <v>100</v>
      </c>
      <c r="W334" s="2">
        <v>95.79</v>
      </c>
      <c r="X334" s="2">
        <v>80</v>
      </c>
      <c r="Y334" s="2">
        <v>93.82</v>
      </c>
      <c r="Z334" s="3">
        <v>55.41</v>
      </c>
    </row>
    <row r="335" spans="1:26" x14ac:dyDescent="0.35">
      <c r="A335" s="4" t="s">
        <v>356</v>
      </c>
      <c r="B335" s="2">
        <v>90.91</v>
      </c>
      <c r="C335" s="2">
        <v>100</v>
      </c>
      <c r="D335" s="2"/>
      <c r="E335" s="2">
        <v>90.48</v>
      </c>
      <c r="F335" s="2"/>
      <c r="G335" s="2">
        <v>100</v>
      </c>
      <c r="H335" s="2"/>
      <c r="I335" s="2">
        <v>100</v>
      </c>
      <c r="J335" s="2"/>
      <c r="K335" s="2">
        <v>95.24</v>
      </c>
      <c r="L335" s="2"/>
      <c r="M335" s="2">
        <v>92.86</v>
      </c>
      <c r="N335" s="2"/>
      <c r="O335" s="2">
        <v>88.24</v>
      </c>
      <c r="P335" s="2">
        <v>88.37</v>
      </c>
      <c r="Q335" s="2"/>
      <c r="R335" s="2">
        <v>89.66</v>
      </c>
      <c r="S335" s="2"/>
      <c r="T335" s="2">
        <v>93.75</v>
      </c>
      <c r="U335" s="2"/>
      <c r="V335" s="2"/>
      <c r="W335" s="2">
        <v>96.43</v>
      </c>
      <c r="X335" s="2"/>
      <c r="Y335" s="2">
        <v>93.83</v>
      </c>
      <c r="Z335" s="3">
        <v>26.92</v>
      </c>
    </row>
    <row r="336" spans="1:26" x14ac:dyDescent="0.35">
      <c r="A336" s="4" t="s">
        <v>357</v>
      </c>
      <c r="B336" s="2">
        <v>100</v>
      </c>
      <c r="C336" s="2">
        <v>85.19</v>
      </c>
      <c r="D336" s="2"/>
      <c r="E336" s="2">
        <v>94.74</v>
      </c>
      <c r="F336" s="2"/>
      <c r="G336" s="2">
        <v>100</v>
      </c>
      <c r="H336" s="2"/>
      <c r="I336" s="2">
        <v>100</v>
      </c>
      <c r="J336" s="2"/>
      <c r="K336" s="2">
        <v>94.44</v>
      </c>
      <c r="L336" s="2"/>
      <c r="M336" s="2">
        <v>94.74</v>
      </c>
      <c r="N336" s="2"/>
      <c r="O336" s="2">
        <v>95.83</v>
      </c>
      <c r="P336" s="2"/>
      <c r="Q336" s="2">
        <v>93.33</v>
      </c>
      <c r="R336" s="2"/>
      <c r="S336" s="2">
        <v>84.21</v>
      </c>
      <c r="T336" s="2"/>
      <c r="U336" s="2">
        <v>95.45</v>
      </c>
      <c r="V336" s="2">
        <v>91.3</v>
      </c>
      <c r="W336" s="2"/>
      <c r="X336" s="2">
        <v>90.91</v>
      </c>
      <c r="Y336" s="2">
        <v>93.86</v>
      </c>
      <c r="Z336" s="3">
        <v>19.54</v>
      </c>
    </row>
    <row r="337" spans="1:26" x14ac:dyDescent="0.35">
      <c r="A337" s="4" t="s">
        <v>358</v>
      </c>
      <c r="B337" s="2">
        <v>96.55</v>
      </c>
      <c r="C337" s="2">
        <v>85</v>
      </c>
      <c r="D337" s="2"/>
      <c r="E337" s="2">
        <v>87.69</v>
      </c>
      <c r="F337" s="2"/>
      <c r="G337" s="2">
        <v>89.47</v>
      </c>
      <c r="H337" s="2"/>
      <c r="I337" s="2">
        <v>93.62</v>
      </c>
      <c r="J337" s="2"/>
      <c r="K337" s="2">
        <v>100</v>
      </c>
      <c r="L337" s="2"/>
      <c r="M337" s="2">
        <v>93.18</v>
      </c>
      <c r="N337" s="2"/>
      <c r="O337" s="2">
        <v>92</v>
      </c>
      <c r="P337" s="2"/>
      <c r="Q337" s="2">
        <v>100</v>
      </c>
      <c r="R337" s="2"/>
      <c r="S337" s="2">
        <v>100</v>
      </c>
      <c r="T337" s="2"/>
      <c r="U337" s="2">
        <v>93.88</v>
      </c>
      <c r="V337" s="2">
        <v>95.12</v>
      </c>
      <c r="W337" s="2"/>
      <c r="X337" s="2">
        <v>93.75</v>
      </c>
      <c r="Y337" s="2">
        <v>93.87</v>
      </c>
      <c r="Z337" s="3">
        <v>47.92</v>
      </c>
    </row>
    <row r="338" spans="1:26" x14ac:dyDescent="0.35">
      <c r="A338" s="4" t="s">
        <v>359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>
        <v>83.33</v>
      </c>
      <c r="O338" s="2"/>
      <c r="P338" s="2">
        <v>100</v>
      </c>
      <c r="Q338" s="2"/>
      <c r="R338" s="2">
        <v>100</v>
      </c>
      <c r="S338" s="2"/>
      <c r="T338" s="2">
        <v>89.47</v>
      </c>
      <c r="U338" s="2"/>
      <c r="V338" s="2"/>
      <c r="W338" s="2">
        <v>97.06</v>
      </c>
      <c r="X338" s="2"/>
      <c r="Y338" s="2">
        <v>93.97</v>
      </c>
      <c r="Z338" s="3">
        <v>35.799999999999997</v>
      </c>
    </row>
    <row r="339" spans="1:26" x14ac:dyDescent="0.35">
      <c r="A339" s="4" t="s">
        <v>360</v>
      </c>
      <c r="B339" s="2">
        <v>95.59</v>
      </c>
      <c r="C339" s="2">
        <v>96.88</v>
      </c>
      <c r="D339" s="2"/>
      <c r="E339" s="2">
        <v>92.13</v>
      </c>
      <c r="F339" s="2"/>
      <c r="G339" s="2">
        <v>94.95</v>
      </c>
      <c r="H339" s="2"/>
      <c r="I339" s="2">
        <v>96.94</v>
      </c>
      <c r="J339" s="2"/>
      <c r="K339" s="2">
        <v>97.14</v>
      </c>
      <c r="L339" s="2"/>
      <c r="M339" s="2">
        <v>88.24</v>
      </c>
      <c r="N339" s="2"/>
      <c r="O339" s="2">
        <v>97.92</v>
      </c>
      <c r="P339" s="2"/>
      <c r="Q339" s="2">
        <v>93.62</v>
      </c>
      <c r="R339" s="2"/>
      <c r="S339" s="2">
        <v>94.19</v>
      </c>
      <c r="T339" s="2"/>
      <c r="U339" s="2">
        <v>96.84</v>
      </c>
      <c r="V339" s="2">
        <v>89.11</v>
      </c>
      <c r="W339" s="2"/>
      <c r="X339" s="2">
        <v>88.07</v>
      </c>
      <c r="Y339" s="2">
        <v>93.97</v>
      </c>
      <c r="Z339" s="3">
        <v>96.54</v>
      </c>
    </row>
    <row r="340" spans="1:26" x14ac:dyDescent="0.35">
      <c r="A340" s="4" t="s">
        <v>361</v>
      </c>
      <c r="B340" s="2">
        <v>84.85</v>
      </c>
      <c r="C340" s="2"/>
      <c r="D340" s="2">
        <v>94.44</v>
      </c>
      <c r="E340" s="2"/>
      <c r="F340" s="2">
        <v>93.33</v>
      </c>
      <c r="G340" s="2"/>
      <c r="H340" s="2">
        <v>95.45</v>
      </c>
      <c r="I340" s="2"/>
      <c r="J340" s="2">
        <v>85.71</v>
      </c>
      <c r="K340" s="2"/>
      <c r="L340" s="2">
        <v>88.24</v>
      </c>
      <c r="M340" s="2"/>
      <c r="N340" s="2">
        <v>94.44</v>
      </c>
      <c r="O340" s="2"/>
      <c r="P340" s="2">
        <v>100</v>
      </c>
      <c r="Q340" s="2"/>
      <c r="R340" s="2">
        <v>100</v>
      </c>
      <c r="S340" s="2"/>
      <c r="T340" s="2">
        <v>100</v>
      </c>
      <c r="U340" s="2"/>
      <c r="V340" s="2"/>
      <c r="W340" s="2">
        <v>94.29</v>
      </c>
      <c r="X340" s="2">
        <v>97.14</v>
      </c>
      <c r="Y340" s="2">
        <v>93.99</v>
      </c>
      <c r="Z340" s="3">
        <v>22.58</v>
      </c>
    </row>
    <row r="341" spans="1:26" x14ac:dyDescent="0.35">
      <c r="A341" s="4" t="s">
        <v>362</v>
      </c>
      <c r="B341" s="2">
        <v>96.32</v>
      </c>
      <c r="C341" s="2">
        <v>95</v>
      </c>
      <c r="D341" s="2">
        <v>87.5</v>
      </c>
      <c r="E341" s="2">
        <v>98.12</v>
      </c>
      <c r="F341" s="2">
        <v>87.04</v>
      </c>
      <c r="G341" s="2">
        <v>96.35</v>
      </c>
      <c r="H341" s="2">
        <v>93.84</v>
      </c>
      <c r="I341" s="2">
        <v>96.27</v>
      </c>
      <c r="J341" s="2">
        <v>88.46</v>
      </c>
      <c r="K341" s="2">
        <v>88.49</v>
      </c>
      <c r="L341" s="2">
        <v>87.94</v>
      </c>
      <c r="M341" s="2">
        <v>96.25</v>
      </c>
      <c r="N341" s="2">
        <v>97.08</v>
      </c>
      <c r="O341" s="2">
        <v>91.72</v>
      </c>
      <c r="P341" s="2">
        <v>94.89</v>
      </c>
      <c r="Q341" s="2">
        <v>98.11</v>
      </c>
      <c r="R341" s="2">
        <v>98.08</v>
      </c>
      <c r="S341" s="2">
        <v>98.31</v>
      </c>
      <c r="T341" s="2">
        <v>96.19</v>
      </c>
      <c r="U341" s="2">
        <v>97.46</v>
      </c>
      <c r="V341" s="2">
        <v>92.09</v>
      </c>
      <c r="W341" s="2">
        <v>91.21</v>
      </c>
      <c r="X341" s="2">
        <v>95.56</v>
      </c>
      <c r="Y341" s="2">
        <v>94.01</v>
      </c>
      <c r="Z341" s="3">
        <v>138.47999999999999</v>
      </c>
    </row>
    <row r="342" spans="1:26" x14ac:dyDescent="0.35">
      <c r="A342" s="4" t="s">
        <v>363</v>
      </c>
      <c r="B342" s="2">
        <v>100</v>
      </c>
      <c r="C342" s="2">
        <v>100</v>
      </c>
      <c r="D342" s="2"/>
      <c r="E342" s="2">
        <v>94.44</v>
      </c>
      <c r="F342" s="2"/>
      <c r="G342" s="2">
        <v>93.33</v>
      </c>
      <c r="H342" s="2"/>
      <c r="I342" s="2">
        <v>87.5</v>
      </c>
      <c r="J342" s="2"/>
      <c r="K342" s="2">
        <v>100</v>
      </c>
      <c r="L342" s="2"/>
      <c r="M342" s="2">
        <v>90.48</v>
      </c>
      <c r="N342" s="2"/>
      <c r="O342" s="2">
        <v>78.569999999999993</v>
      </c>
      <c r="P342" s="2"/>
      <c r="Q342" s="2">
        <v>100</v>
      </c>
      <c r="R342" s="2"/>
      <c r="S342" s="2">
        <v>94.29</v>
      </c>
      <c r="T342" s="2"/>
      <c r="U342" s="2">
        <v>95.83</v>
      </c>
      <c r="V342" s="2">
        <v>100</v>
      </c>
      <c r="W342" s="2"/>
      <c r="X342" s="2">
        <v>87.8</v>
      </c>
      <c r="Y342" s="2">
        <v>94.02</v>
      </c>
      <c r="Z342" s="3">
        <v>26.31</v>
      </c>
    </row>
    <row r="343" spans="1:26" x14ac:dyDescent="0.35">
      <c r="A343" s="4" t="s">
        <v>364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>
        <v>93.33</v>
      </c>
      <c r="W343" s="2"/>
      <c r="X343" s="2">
        <v>94.74</v>
      </c>
      <c r="Y343" s="2">
        <v>94.03</v>
      </c>
      <c r="Z343" s="3">
        <v>17.5</v>
      </c>
    </row>
    <row r="344" spans="1:26" x14ac:dyDescent="0.35">
      <c r="A344" s="4" t="s">
        <v>365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>
        <v>92.86</v>
      </c>
      <c r="O344" s="2"/>
      <c r="P344" s="2">
        <v>83.33</v>
      </c>
      <c r="Q344" s="2"/>
      <c r="R344" s="2">
        <v>100</v>
      </c>
      <c r="S344" s="2"/>
      <c r="T344" s="2">
        <v>100</v>
      </c>
      <c r="U344" s="2"/>
      <c r="V344" s="2"/>
      <c r="W344" s="2"/>
      <c r="X344" s="2"/>
      <c r="Y344" s="2">
        <v>94.05</v>
      </c>
      <c r="Z344" s="3">
        <v>7.75</v>
      </c>
    </row>
    <row r="345" spans="1:26" x14ac:dyDescent="0.35">
      <c r="A345" s="4" t="s">
        <v>366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>
        <v>95.24</v>
      </c>
      <c r="O345" s="2"/>
      <c r="P345" s="2">
        <v>95.24</v>
      </c>
      <c r="Q345" s="2"/>
      <c r="R345" s="2">
        <v>87.5</v>
      </c>
      <c r="S345" s="2"/>
      <c r="T345" s="2">
        <v>100</v>
      </c>
      <c r="U345" s="2"/>
      <c r="V345" s="2"/>
      <c r="W345" s="2">
        <v>92.31</v>
      </c>
      <c r="X345" s="2"/>
      <c r="Y345" s="2">
        <v>94.06</v>
      </c>
      <c r="Z345" s="3">
        <v>17.2</v>
      </c>
    </row>
    <row r="346" spans="1:26" x14ac:dyDescent="0.35">
      <c r="A346" s="4" t="s">
        <v>367</v>
      </c>
      <c r="B346" s="2">
        <v>89.19</v>
      </c>
      <c r="C346" s="2"/>
      <c r="D346" s="2">
        <v>90.91</v>
      </c>
      <c r="E346" s="2"/>
      <c r="F346" s="2">
        <v>97.06</v>
      </c>
      <c r="G346" s="2"/>
      <c r="H346" s="2">
        <v>89.47</v>
      </c>
      <c r="I346" s="2"/>
      <c r="J346" s="2">
        <v>96.43</v>
      </c>
      <c r="K346" s="2"/>
      <c r="L346" s="2">
        <v>89.36</v>
      </c>
      <c r="M346" s="2"/>
      <c r="N346" s="2">
        <v>88.64</v>
      </c>
      <c r="O346" s="2"/>
      <c r="P346" s="2">
        <v>100</v>
      </c>
      <c r="Q346" s="2"/>
      <c r="R346" s="2">
        <v>100</v>
      </c>
      <c r="S346" s="2"/>
      <c r="T346" s="2">
        <v>97.06</v>
      </c>
      <c r="U346" s="2"/>
      <c r="V346" s="2"/>
      <c r="W346" s="2">
        <v>96.67</v>
      </c>
      <c r="X346" s="2"/>
      <c r="Y346" s="2">
        <v>94.07</v>
      </c>
      <c r="Z346" s="3">
        <v>38.450000000000003</v>
      </c>
    </row>
    <row r="347" spans="1:26" x14ac:dyDescent="0.35">
      <c r="A347" s="4" t="s">
        <v>368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>
        <v>95.24</v>
      </c>
      <c r="N347" s="2"/>
      <c r="O347" s="2">
        <v>95.83</v>
      </c>
      <c r="P347" s="2"/>
      <c r="Q347" s="2">
        <v>100</v>
      </c>
      <c r="R347" s="2"/>
      <c r="S347" s="2">
        <v>92.86</v>
      </c>
      <c r="T347" s="2"/>
      <c r="U347" s="2">
        <v>83.87</v>
      </c>
      <c r="V347" s="2">
        <v>100</v>
      </c>
      <c r="W347" s="2"/>
      <c r="X347" s="2">
        <v>90.91</v>
      </c>
      <c r="Y347" s="2">
        <v>94.1</v>
      </c>
      <c r="Z347" s="3">
        <v>23.29</v>
      </c>
    </row>
    <row r="348" spans="1:26" x14ac:dyDescent="0.35">
      <c r="A348" s="4" t="s">
        <v>369</v>
      </c>
      <c r="B348" s="2"/>
      <c r="C348" s="2"/>
      <c r="D348" s="2"/>
      <c r="E348" s="2"/>
      <c r="F348" s="2"/>
      <c r="G348" s="2"/>
      <c r="H348" s="2">
        <v>94.12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>
        <v>94.12</v>
      </c>
      <c r="Z348" s="3">
        <v>17</v>
      </c>
    </row>
    <row r="349" spans="1:26" x14ac:dyDescent="0.35">
      <c r="A349" s="4" t="s">
        <v>370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>
        <v>100</v>
      </c>
      <c r="U349" s="2"/>
      <c r="V349" s="2"/>
      <c r="W349" s="2">
        <v>88.24</v>
      </c>
      <c r="X349" s="2"/>
      <c r="Y349" s="2">
        <v>94.12</v>
      </c>
      <c r="Z349" s="3">
        <v>19.5</v>
      </c>
    </row>
    <row r="350" spans="1:26" x14ac:dyDescent="0.35">
      <c r="A350" s="4" t="s">
        <v>371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>
        <v>88.24</v>
      </c>
      <c r="U350" s="2"/>
      <c r="V350" s="2"/>
      <c r="W350" s="2">
        <v>100</v>
      </c>
      <c r="X350" s="2"/>
      <c r="Y350" s="2">
        <v>94.12</v>
      </c>
      <c r="Z350" s="3">
        <v>18.5</v>
      </c>
    </row>
    <row r="351" spans="1:26" x14ac:dyDescent="0.35">
      <c r="A351" s="4" t="s">
        <v>372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>
        <v>90.91</v>
      </c>
      <c r="O351" s="2"/>
      <c r="P351" s="2">
        <v>80</v>
      </c>
      <c r="Q351" s="2"/>
      <c r="R351" s="2">
        <v>100</v>
      </c>
      <c r="S351" s="2"/>
      <c r="T351" s="2">
        <v>100</v>
      </c>
      <c r="U351" s="2"/>
      <c r="V351" s="2"/>
      <c r="W351" s="2">
        <v>100</v>
      </c>
      <c r="X351" s="2"/>
      <c r="Y351" s="2">
        <v>94.18</v>
      </c>
      <c r="Z351" s="3">
        <v>15.2</v>
      </c>
    </row>
    <row r="352" spans="1:26" x14ac:dyDescent="0.35">
      <c r="A352" s="4" t="s">
        <v>373</v>
      </c>
      <c r="B352" s="2"/>
      <c r="C352" s="2"/>
      <c r="D352" s="2">
        <v>80</v>
      </c>
      <c r="E352" s="2"/>
      <c r="F352" s="2">
        <v>100</v>
      </c>
      <c r="G352" s="2"/>
      <c r="H352" s="2">
        <v>78.95</v>
      </c>
      <c r="I352" s="2"/>
      <c r="J352" s="2">
        <v>100</v>
      </c>
      <c r="K352" s="2"/>
      <c r="L352" s="2">
        <v>95.45</v>
      </c>
      <c r="M352" s="2"/>
      <c r="N352" s="2">
        <v>96.3</v>
      </c>
      <c r="O352" s="2"/>
      <c r="P352" s="2">
        <v>100</v>
      </c>
      <c r="Q352" s="2"/>
      <c r="R352" s="2">
        <v>100</v>
      </c>
      <c r="S352" s="2"/>
      <c r="T352" s="2">
        <v>100</v>
      </c>
      <c r="U352" s="2"/>
      <c r="V352" s="2"/>
      <c r="W352" s="2">
        <v>91.3</v>
      </c>
      <c r="X352" s="2"/>
      <c r="Y352" s="2">
        <v>94.2</v>
      </c>
      <c r="Z352" s="3">
        <v>24.1</v>
      </c>
    </row>
    <row r="353" spans="1:26" x14ac:dyDescent="0.35">
      <c r="A353" s="4" t="s">
        <v>374</v>
      </c>
      <c r="B353" s="2"/>
      <c r="C353" s="2"/>
      <c r="D353" s="2">
        <v>86.67</v>
      </c>
      <c r="E353" s="2"/>
      <c r="F353" s="2">
        <v>77.78</v>
      </c>
      <c r="G353" s="2"/>
      <c r="H353" s="2">
        <v>90.91</v>
      </c>
      <c r="I353" s="2"/>
      <c r="J353" s="2">
        <v>100</v>
      </c>
      <c r="K353" s="2"/>
      <c r="L353" s="2">
        <v>100</v>
      </c>
      <c r="M353" s="2"/>
      <c r="N353" s="2">
        <v>94.74</v>
      </c>
      <c r="O353" s="2"/>
      <c r="P353" s="2">
        <v>100</v>
      </c>
      <c r="Q353" s="2"/>
      <c r="R353" s="2">
        <v>100</v>
      </c>
      <c r="S353" s="2"/>
      <c r="T353" s="2">
        <v>92.31</v>
      </c>
      <c r="U353" s="2"/>
      <c r="V353" s="2"/>
      <c r="W353" s="2">
        <v>100</v>
      </c>
      <c r="X353" s="2"/>
      <c r="Y353" s="2">
        <v>94.24</v>
      </c>
      <c r="Z353" s="3">
        <v>14.9</v>
      </c>
    </row>
    <row r="354" spans="1:26" x14ac:dyDescent="0.35">
      <c r="A354" s="4" t="s">
        <v>375</v>
      </c>
      <c r="B354" s="2">
        <v>92.59</v>
      </c>
      <c r="C354" s="2">
        <v>96.88</v>
      </c>
      <c r="D354" s="2"/>
      <c r="E354" s="2">
        <v>93.94</v>
      </c>
      <c r="F354" s="2"/>
      <c r="G354" s="2">
        <v>95.35</v>
      </c>
      <c r="H354" s="2"/>
      <c r="I354" s="2">
        <v>96.43</v>
      </c>
      <c r="J354" s="2"/>
      <c r="K354" s="2">
        <v>94.12</v>
      </c>
      <c r="L354" s="2"/>
      <c r="M354" s="2">
        <v>86.36</v>
      </c>
      <c r="N354" s="2"/>
      <c r="O354" s="2">
        <v>100</v>
      </c>
      <c r="P354" s="2"/>
      <c r="Q354" s="2">
        <v>100</v>
      </c>
      <c r="R354" s="2"/>
      <c r="S354" s="2">
        <v>100</v>
      </c>
      <c r="T354" s="2"/>
      <c r="U354" s="2">
        <v>95.45</v>
      </c>
      <c r="V354" s="2">
        <v>90.91</v>
      </c>
      <c r="W354" s="2"/>
      <c r="X354" s="2">
        <v>83.33</v>
      </c>
      <c r="Y354" s="2">
        <v>94.26</v>
      </c>
      <c r="Z354" s="3">
        <v>24.62</v>
      </c>
    </row>
    <row r="355" spans="1:26" x14ac:dyDescent="0.35">
      <c r="A355" s="4" t="s">
        <v>376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>
        <v>90</v>
      </c>
      <c r="O355" s="2"/>
      <c r="P355" s="2">
        <v>100</v>
      </c>
      <c r="Q355" s="2"/>
      <c r="R355" s="2">
        <v>100</v>
      </c>
      <c r="S355" s="2"/>
      <c r="T355" s="2">
        <v>94.74</v>
      </c>
      <c r="U355" s="2"/>
      <c r="V355" s="2"/>
      <c r="W355" s="2">
        <v>86.67</v>
      </c>
      <c r="X355" s="2"/>
      <c r="Y355" s="2">
        <v>94.28</v>
      </c>
      <c r="Z355" s="3">
        <v>12</v>
      </c>
    </row>
    <row r="356" spans="1:26" x14ac:dyDescent="0.35">
      <c r="A356" s="4" t="s">
        <v>377</v>
      </c>
      <c r="B356" s="2">
        <v>100</v>
      </c>
      <c r="C356" s="2"/>
      <c r="D356" s="2"/>
      <c r="E356" s="2"/>
      <c r="F356" s="2">
        <v>84</v>
      </c>
      <c r="G356" s="2">
        <v>88</v>
      </c>
      <c r="H356" s="2">
        <v>96.67</v>
      </c>
      <c r="I356" s="2">
        <v>95.65</v>
      </c>
      <c r="J356" s="2">
        <v>100</v>
      </c>
      <c r="K356" s="2">
        <v>100</v>
      </c>
      <c r="L356" s="2">
        <v>91.3</v>
      </c>
      <c r="M356" s="2">
        <v>92</v>
      </c>
      <c r="N356" s="2">
        <v>100</v>
      </c>
      <c r="O356" s="2">
        <v>91.49</v>
      </c>
      <c r="P356" s="2">
        <v>89.13</v>
      </c>
      <c r="Q356" s="2">
        <v>92.31</v>
      </c>
      <c r="R356" s="2">
        <v>82.61</v>
      </c>
      <c r="S356" s="2">
        <v>100</v>
      </c>
      <c r="T356" s="2">
        <v>95</v>
      </c>
      <c r="U356" s="2">
        <v>100</v>
      </c>
      <c r="V356" s="2">
        <v>100</v>
      </c>
      <c r="W356" s="2"/>
      <c r="X356" s="2"/>
      <c r="Y356" s="2">
        <v>94.34</v>
      </c>
      <c r="Z356" s="3">
        <v>29.22</v>
      </c>
    </row>
    <row r="357" spans="1:26" x14ac:dyDescent="0.35">
      <c r="A357" s="4" t="s">
        <v>378</v>
      </c>
      <c r="B357" s="2"/>
      <c r="C357" s="2"/>
      <c r="D357" s="2"/>
      <c r="E357" s="2"/>
      <c r="F357" s="2">
        <v>100</v>
      </c>
      <c r="G357" s="2"/>
      <c r="H357" s="2">
        <v>100</v>
      </c>
      <c r="I357" s="2"/>
      <c r="J357" s="2">
        <v>85.71</v>
      </c>
      <c r="K357" s="2"/>
      <c r="L357" s="2">
        <v>91.67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>
        <v>94.34</v>
      </c>
      <c r="Z357" s="3">
        <v>12.5</v>
      </c>
    </row>
    <row r="358" spans="1:26" x14ac:dyDescent="0.35">
      <c r="A358" s="4" t="s">
        <v>379</v>
      </c>
      <c r="B358" s="2">
        <v>100</v>
      </c>
      <c r="C358" s="2">
        <v>100</v>
      </c>
      <c r="D358" s="2">
        <v>100</v>
      </c>
      <c r="E358" s="2">
        <v>95</v>
      </c>
      <c r="F358" s="2">
        <v>100</v>
      </c>
      <c r="G358" s="2">
        <v>81.819999999999993</v>
      </c>
      <c r="H358" s="2">
        <v>72.34</v>
      </c>
      <c r="I358" s="2">
        <v>100</v>
      </c>
      <c r="J358" s="2">
        <v>100</v>
      </c>
      <c r="K358" s="2">
        <v>88</v>
      </c>
      <c r="L358" s="2">
        <v>91.67</v>
      </c>
      <c r="M358" s="2">
        <v>96.3</v>
      </c>
      <c r="N358" s="2">
        <v>95.65</v>
      </c>
      <c r="O358" s="2">
        <v>100</v>
      </c>
      <c r="P358" s="2"/>
      <c r="Q358" s="2"/>
      <c r="R358" s="2"/>
      <c r="S358" s="2"/>
      <c r="T358" s="2"/>
      <c r="U358" s="2"/>
      <c r="V358" s="2"/>
      <c r="W358" s="2"/>
      <c r="X358" s="2"/>
      <c r="Y358" s="2">
        <v>94.34</v>
      </c>
      <c r="Z358" s="3">
        <v>33.14</v>
      </c>
    </row>
    <row r="359" spans="1:26" x14ac:dyDescent="0.35">
      <c r="A359" s="4" t="s">
        <v>380</v>
      </c>
      <c r="B359" s="2"/>
      <c r="C359" s="2">
        <v>95.24</v>
      </c>
      <c r="D359" s="2"/>
      <c r="E359" s="2">
        <v>100</v>
      </c>
      <c r="F359" s="2"/>
      <c r="G359" s="2">
        <v>90.48</v>
      </c>
      <c r="H359" s="2"/>
      <c r="I359" s="2">
        <v>91.3</v>
      </c>
      <c r="J359" s="2"/>
      <c r="K359" s="2">
        <v>96.15</v>
      </c>
      <c r="L359" s="2"/>
      <c r="M359" s="2">
        <v>95.45</v>
      </c>
      <c r="N359" s="2"/>
      <c r="O359" s="2">
        <v>100</v>
      </c>
      <c r="P359" s="2"/>
      <c r="Q359" s="2">
        <v>91.3</v>
      </c>
      <c r="R359" s="2"/>
      <c r="S359" s="2">
        <v>94.44</v>
      </c>
      <c r="T359" s="2"/>
      <c r="U359" s="2">
        <v>91.3</v>
      </c>
      <c r="V359" s="2">
        <v>91.11</v>
      </c>
      <c r="W359" s="2"/>
      <c r="X359" s="2">
        <v>95.65</v>
      </c>
      <c r="Y359" s="2">
        <v>94.37</v>
      </c>
      <c r="Z359" s="3">
        <v>27</v>
      </c>
    </row>
    <row r="360" spans="1:26" x14ac:dyDescent="0.35">
      <c r="A360" s="4" t="s">
        <v>381</v>
      </c>
      <c r="B360" s="2">
        <v>85.71</v>
      </c>
      <c r="C360" s="2">
        <v>94.44</v>
      </c>
      <c r="D360" s="2"/>
      <c r="E360" s="2">
        <v>92.31</v>
      </c>
      <c r="F360" s="2"/>
      <c r="G360" s="2">
        <v>92.31</v>
      </c>
      <c r="H360" s="2"/>
      <c r="I360" s="2">
        <v>95.83</v>
      </c>
      <c r="J360" s="2"/>
      <c r="K360" s="2">
        <v>91.67</v>
      </c>
      <c r="L360" s="2"/>
      <c r="M360" s="2">
        <v>100</v>
      </c>
      <c r="N360" s="2"/>
      <c r="O360" s="2">
        <v>95.83</v>
      </c>
      <c r="P360" s="2"/>
      <c r="Q360" s="2">
        <v>93.75</v>
      </c>
      <c r="R360" s="2"/>
      <c r="S360" s="2">
        <v>96.55</v>
      </c>
      <c r="T360" s="2"/>
      <c r="U360" s="2">
        <v>88.89</v>
      </c>
      <c r="V360" s="2">
        <v>100</v>
      </c>
      <c r="W360" s="2"/>
      <c r="X360" s="2">
        <v>100</v>
      </c>
      <c r="Y360" s="2">
        <v>94.41</v>
      </c>
      <c r="Z360" s="3">
        <v>23.31</v>
      </c>
    </row>
    <row r="361" spans="1:26" x14ac:dyDescent="0.35">
      <c r="A361" s="4" t="s">
        <v>382</v>
      </c>
      <c r="B361" s="2">
        <v>87.67</v>
      </c>
      <c r="C361" s="2">
        <v>92.2</v>
      </c>
      <c r="D361" s="2">
        <v>95.68</v>
      </c>
      <c r="E361" s="2">
        <v>91.78</v>
      </c>
      <c r="F361" s="2">
        <v>97.22</v>
      </c>
      <c r="G361" s="2">
        <v>93.79</v>
      </c>
      <c r="H361" s="2">
        <v>91.89</v>
      </c>
      <c r="I361" s="2">
        <v>90.41</v>
      </c>
      <c r="J361" s="2">
        <v>97.93</v>
      </c>
      <c r="K361" s="2">
        <v>88.89</v>
      </c>
      <c r="L361" s="2">
        <v>94.41</v>
      </c>
      <c r="M361" s="2">
        <v>95.14</v>
      </c>
      <c r="N361" s="2">
        <v>93.71</v>
      </c>
      <c r="O361" s="2">
        <v>92.96</v>
      </c>
      <c r="P361" s="2">
        <v>94.48</v>
      </c>
      <c r="Q361" s="2">
        <v>97.93</v>
      </c>
      <c r="R361" s="2">
        <v>98.52</v>
      </c>
      <c r="S361" s="2">
        <v>95.83</v>
      </c>
      <c r="T361" s="2">
        <v>98.61</v>
      </c>
      <c r="U361" s="2">
        <v>97.26</v>
      </c>
      <c r="V361" s="2">
        <v>98.98</v>
      </c>
      <c r="W361" s="2">
        <v>93.68</v>
      </c>
      <c r="X361" s="2">
        <v>92.62</v>
      </c>
      <c r="Y361" s="2">
        <v>94.42</v>
      </c>
      <c r="Z361" s="3">
        <v>136.65</v>
      </c>
    </row>
    <row r="362" spans="1:26" x14ac:dyDescent="0.35">
      <c r="A362" s="4" t="s">
        <v>383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>
        <v>94.12</v>
      </c>
      <c r="O362" s="2"/>
      <c r="P362" s="2">
        <v>91.67</v>
      </c>
      <c r="Q362" s="2"/>
      <c r="R362" s="2">
        <v>100</v>
      </c>
      <c r="S362" s="2"/>
      <c r="T362" s="2">
        <v>100</v>
      </c>
      <c r="U362" s="2"/>
      <c r="V362" s="2"/>
      <c r="W362" s="2">
        <v>86.36</v>
      </c>
      <c r="X362" s="2"/>
      <c r="Y362" s="2">
        <v>94.43</v>
      </c>
      <c r="Z362" s="3">
        <v>18</v>
      </c>
    </row>
    <row r="363" spans="1:26" x14ac:dyDescent="0.35">
      <c r="A363" s="4" t="s">
        <v>384</v>
      </c>
      <c r="B363" s="2"/>
      <c r="C363" s="2"/>
      <c r="D363" s="2">
        <v>83.33</v>
      </c>
      <c r="E363" s="2"/>
      <c r="F363" s="2"/>
      <c r="G363" s="2"/>
      <c r="H363" s="2"/>
      <c r="I363" s="2"/>
      <c r="J363" s="2">
        <v>100</v>
      </c>
      <c r="K363" s="2"/>
      <c r="L363" s="2">
        <v>100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>
        <v>94.44</v>
      </c>
      <c r="Z363" s="3">
        <v>11.67</v>
      </c>
    </row>
    <row r="364" spans="1:26" x14ac:dyDescent="0.35">
      <c r="A364" s="4" t="s">
        <v>385</v>
      </c>
      <c r="B364" s="2"/>
      <c r="C364" s="2"/>
      <c r="D364" s="2"/>
      <c r="E364" s="2"/>
      <c r="F364" s="2"/>
      <c r="G364" s="2"/>
      <c r="H364" s="2"/>
      <c r="I364" s="2"/>
      <c r="J364" s="2">
        <v>100</v>
      </c>
      <c r="K364" s="2"/>
      <c r="L364" s="2">
        <v>91.67</v>
      </c>
      <c r="M364" s="2"/>
      <c r="N364" s="2">
        <v>100</v>
      </c>
      <c r="O364" s="2"/>
      <c r="P364" s="2">
        <v>75</v>
      </c>
      <c r="Q364" s="2"/>
      <c r="R364" s="2">
        <v>100</v>
      </c>
      <c r="S364" s="2"/>
      <c r="T364" s="2"/>
      <c r="U364" s="2"/>
      <c r="V364" s="2"/>
      <c r="W364" s="2">
        <v>100</v>
      </c>
      <c r="X364" s="2"/>
      <c r="Y364" s="2">
        <v>94.45</v>
      </c>
      <c r="Z364" s="3">
        <v>16.5</v>
      </c>
    </row>
    <row r="365" spans="1:26" x14ac:dyDescent="0.35">
      <c r="A365" s="4" t="s">
        <v>386</v>
      </c>
      <c r="B365" s="2">
        <v>92.54</v>
      </c>
      <c r="C365" s="2">
        <v>80.77</v>
      </c>
      <c r="D365" s="2"/>
      <c r="E365" s="2">
        <v>91.43</v>
      </c>
      <c r="F365" s="2"/>
      <c r="G365" s="2">
        <v>88.24</v>
      </c>
      <c r="H365" s="2"/>
      <c r="I365" s="2">
        <v>88.24</v>
      </c>
      <c r="J365" s="2"/>
      <c r="K365" s="2">
        <v>96.15</v>
      </c>
      <c r="L365" s="2"/>
      <c r="M365" s="2">
        <v>97.22</v>
      </c>
      <c r="N365" s="2"/>
      <c r="O365" s="2">
        <v>100</v>
      </c>
      <c r="P365" s="2"/>
      <c r="Q365" s="2">
        <v>100</v>
      </c>
      <c r="R365" s="2"/>
      <c r="S365" s="2">
        <v>97.22</v>
      </c>
      <c r="T365" s="2"/>
      <c r="U365" s="2">
        <v>100</v>
      </c>
      <c r="V365" s="2">
        <v>98.33</v>
      </c>
      <c r="W365" s="2"/>
      <c r="X365" s="2">
        <v>98.04</v>
      </c>
      <c r="Y365" s="2">
        <v>94.48</v>
      </c>
      <c r="Z365" s="3">
        <v>46.77</v>
      </c>
    </row>
    <row r="366" spans="1:26" x14ac:dyDescent="0.35">
      <c r="A366" s="4" t="s">
        <v>387</v>
      </c>
      <c r="B366" s="2">
        <v>89.89</v>
      </c>
      <c r="C366" s="2">
        <v>100</v>
      </c>
      <c r="D366" s="2"/>
      <c r="E366" s="2">
        <v>96.91</v>
      </c>
      <c r="F366" s="2"/>
      <c r="G366" s="2">
        <v>93.68</v>
      </c>
      <c r="H366" s="2"/>
      <c r="I366" s="2">
        <v>90</v>
      </c>
      <c r="J366" s="2"/>
      <c r="K366" s="2">
        <v>96.88</v>
      </c>
      <c r="L366" s="2"/>
      <c r="M366" s="2">
        <v>92.31</v>
      </c>
      <c r="N366" s="2"/>
      <c r="O366" s="2">
        <v>92.94</v>
      </c>
      <c r="P366" s="2"/>
      <c r="Q366" s="2">
        <v>99.03</v>
      </c>
      <c r="R366" s="2"/>
      <c r="S366" s="2">
        <v>92.96</v>
      </c>
      <c r="T366" s="2"/>
      <c r="U366" s="2">
        <v>95.45</v>
      </c>
      <c r="V366" s="2">
        <v>91.67</v>
      </c>
      <c r="W366" s="2"/>
      <c r="X366" s="2">
        <v>96.49</v>
      </c>
      <c r="Y366" s="2">
        <v>94.48</v>
      </c>
      <c r="Z366" s="3">
        <v>79.38</v>
      </c>
    </row>
    <row r="367" spans="1:26" x14ac:dyDescent="0.35">
      <c r="A367" s="4" t="s">
        <v>388</v>
      </c>
      <c r="B367" s="2"/>
      <c r="C367" s="2"/>
      <c r="D367" s="2">
        <v>93.1</v>
      </c>
      <c r="E367" s="2"/>
      <c r="F367" s="2">
        <v>85.07</v>
      </c>
      <c r="G367" s="2"/>
      <c r="H367" s="2">
        <v>84.93</v>
      </c>
      <c r="I367" s="2"/>
      <c r="J367" s="2">
        <v>97.1</v>
      </c>
      <c r="K367" s="2"/>
      <c r="L367" s="2">
        <v>96.55</v>
      </c>
      <c r="M367" s="2"/>
      <c r="N367" s="2">
        <v>100</v>
      </c>
      <c r="O367" s="2"/>
      <c r="P367" s="2">
        <v>100</v>
      </c>
      <c r="Q367" s="2"/>
      <c r="R367" s="2">
        <v>100</v>
      </c>
      <c r="S367" s="2"/>
      <c r="T367" s="2">
        <v>100</v>
      </c>
      <c r="U367" s="2"/>
      <c r="V367" s="2"/>
      <c r="W367" s="2">
        <v>88.24</v>
      </c>
      <c r="X367" s="2"/>
      <c r="Y367" s="2">
        <v>94.5</v>
      </c>
      <c r="Z367" s="3">
        <v>46.7</v>
      </c>
    </row>
    <row r="368" spans="1:26" x14ac:dyDescent="0.35">
      <c r="A368" s="4" t="s">
        <v>389</v>
      </c>
      <c r="B368" s="2"/>
      <c r="C368" s="2">
        <v>93.68</v>
      </c>
      <c r="D368" s="2">
        <v>92.56</v>
      </c>
      <c r="E368" s="2">
        <v>91.89</v>
      </c>
      <c r="F368" s="2">
        <v>95.8</v>
      </c>
      <c r="G368" s="2">
        <v>93.28</v>
      </c>
      <c r="H368" s="2">
        <v>92.17</v>
      </c>
      <c r="I368" s="2">
        <v>93.98</v>
      </c>
      <c r="J368" s="2">
        <v>95.12</v>
      </c>
      <c r="K368" s="2">
        <v>92.86</v>
      </c>
      <c r="L368" s="2">
        <v>91.55</v>
      </c>
      <c r="M368" s="2">
        <v>96.3</v>
      </c>
      <c r="N368" s="2">
        <v>89.13</v>
      </c>
      <c r="O368" s="2">
        <v>98.89</v>
      </c>
      <c r="P368" s="2">
        <v>89.13</v>
      </c>
      <c r="Q368" s="2">
        <v>100</v>
      </c>
      <c r="R368" s="2">
        <v>98.33</v>
      </c>
      <c r="S368" s="2">
        <v>97.44</v>
      </c>
      <c r="T368" s="2">
        <v>100</v>
      </c>
      <c r="U368" s="2"/>
      <c r="V368" s="2"/>
      <c r="W368" s="2"/>
      <c r="X368" s="2"/>
      <c r="Y368" s="2">
        <v>94.56</v>
      </c>
      <c r="Z368" s="3">
        <v>95</v>
      </c>
    </row>
    <row r="369" spans="1:26" x14ac:dyDescent="0.35">
      <c r="A369" s="4" t="s">
        <v>390</v>
      </c>
      <c r="B369" s="2"/>
      <c r="C369" s="2"/>
      <c r="D369" s="2">
        <v>91.67</v>
      </c>
      <c r="E369" s="2">
        <v>93.75</v>
      </c>
      <c r="F369" s="2"/>
      <c r="G369" s="2">
        <v>100</v>
      </c>
      <c r="H369" s="2">
        <v>100</v>
      </c>
      <c r="I369" s="2">
        <v>94.44</v>
      </c>
      <c r="J369" s="2">
        <v>100</v>
      </c>
      <c r="K369" s="2">
        <v>100</v>
      </c>
      <c r="L369" s="2">
        <v>100</v>
      </c>
      <c r="M369" s="2">
        <v>93.33</v>
      </c>
      <c r="N369" s="2">
        <v>100</v>
      </c>
      <c r="O369" s="2">
        <v>100</v>
      </c>
      <c r="P369" s="2">
        <v>100</v>
      </c>
      <c r="Q369" s="2">
        <v>85</v>
      </c>
      <c r="R369" s="2">
        <v>75</v>
      </c>
      <c r="S369" s="2">
        <v>100</v>
      </c>
      <c r="T369" s="2">
        <v>100</v>
      </c>
      <c r="U369" s="2">
        <v>100</v>
      </c>
      <c r="V369" s="2">
        <v>100</v>
      </c>
      <c r="W369" s="2">
        <v>66.67</v>
      </c>
      <c r="X369" s="2">
        <v>91.67</v>
      </c>
      <c r="Y369" s="2">
        <v>94.58</v>
      </c>
      <c r="Z369" s="3">
        <v>16.05</v>
      </c>
    </row>
    <row r="370" spans="1:26" x14ac:dyDescent="0.35">
      <c r="A370" s="4" t="s">
        <v>391</v>
      </c>
      <c r="B370" s="2">
        <v>86.67</v>
      </c>
      <c r="C370" s="2">
        <v>94.74</v>
      </c>
      <c r="D370" s="2">
        <v>100</v>
      </c>
      <c r="E370" s="2">
        <v>100</v>
      </c>
      <c r="F370" s="2">
        <v>100</v>
      </c>
      <c r="G370" s="2">
        <v>88.46</v>
      </c>
      <c r="H370" s="2">
        <v>84</v>
      </c>
      <c r="I370" s="2">
        <v>93.1</v>
      </c>
      <c r="J370" s="2">
        <v>91.3</v>
      </c>
      <c r="K370" s="2">
        <v>92.86</v>
      </c>
      <c r="L370" s="2">
        <v>100</v>
      </c>
      <c r="M370" s="2">
        <v>96.77</v>
      </c>
      <c r="N370" s="2">
        <v>90.48</v>
      </c>
      <c r="O370" s="2">
        <v>94.12</v>
      </c>
      <c r="P370" s="2">
        <v>88.89</v>
      </c>
      <c r="Q370" s="2">
        <v>100</v>
      </c>
      <c r="R370" s="2">
        <v>91.67</v>
      </c>
      <c r="S370" s="2">
        <v>95.65</v>
      </c>
      <c r="T370" s="2">
        <v>90.91</v>
      </c>
      <c r="U370" s="2">
        <v>100</v>
      </c>
      <c r="V370" s="2">
        <v>100</v>
      </c>
      <c r="W370" s="2">
        <v>100</v>
      </c>
      <c r="X370" s="2">
        <v>95.83</v>
      </c>
      <c r="Y370" s="2">
        <v>94.58</v>
      </c>
      <c r="Z370" s="3">
        <v>24.65</v>
      </c>
    </row>
    <row r="371" spans="1:26" x14ac:dyDescent="0.35">
      <c r="A371" s="4" t="s">
        <v>392</v>
      </c>
      <c r="B371" s="2"/>
      <c r="C371" s="2"/>
      <c r="D371" s="2">
        <v>91.3</v>
      </c>
      <c r="E371" s="2"/>
      <c r="F371" s="2">
        <v>87.5</v>
      </c>
      <c r="G371" s="2"/>
      <c r="H371" s="2">
        <v>100</v>
      </c>
      <c r="I371" s="2"/>
      <c r="J371" s="2"/>
      <c r="K371" s="2"/>
      <c r="L371" s="2">
        <v>83.33</v>
      </c>
      <c r="M371" s="2"/>
      <c r="N371" s="2"/>
      <c r="O371" s="2"/>
      <c r="P371" s="2">
        <v>100</v>
      </c>
      <c r="Q371" s="2"/>
      <c r="R371" s="2">
        <v>100</v>
      </c>
      <c r="S371" s="2"/>
      <c r="T371" s="2">
        <v>100</v>
      </c>
      <c r="U371" s="2"/>
      <c r="V371" s="2"/>
      <c r="W371" s="2"/>
      <c r="X371" s="2"/>
      <c r="Y371" s="2">
        <v>94.59</v>
      </c>
      <c r="Z371" s="3">
        <v>21.86</v>
      </c>
    </row>
    <row r="372" spans="1:26" x14ac:dyDescent="0.35">
      <c r="A372" s="4" t="s">
        <v>393</v>
      </c>
      <c r="B372" s="2">
        <v>100</v>
      </c>
      <c r="C372" s="2"/>
      <c r="D372" s="2">
        <v>96</v>
      </c>
      <c r="E372" s="2"/>
      <c r="F372" s="2">
        <v>91.67</v>
      </c>
      <c r="G372" s="2"/>
      <c r="H372" s="2">
        <v>95.65</v>
      </c>
      <c r="I372" s="2"/>
      <c r="J372" s="2">
        <v>82.61</v>
      </c>
      <c r="K372" s="2"/>
      <c r="L372" s="2">
        <v>95.83</v>
      </c>
      <c r="M372" s="2"/>
      <c r="N372" s="2">
        <v>100</v>
      </c>
      <c r="O372" s="2">
        <v>95.83</v>
      </c>
      <c r="P372" s="2"/>
      <c r="Q372" s="2">
        <v>100</v>
      </c>
      <c r="R372" s="2"/>
      <c r="S372" s="2">
        <v>100</v>
      </c>
      <c r="T372" s="2"/>
      <c r="U372" s="2">
        <v>96.15</v>
      </c>
      <c r="V372" s="2">
        <v>88</v>
      </c>
      <c r="W372" s="2"/>
      <c r="X372" s="2">
        <v>88</v>
      </c>
      <c r="Y372" s="2">
        <v>94.6</v>
      </c>
      <c r="Z372" s="3">
        <v>23.85</v>
      </c>
    </row>
    <row r="373" spans="1:26" x14ac:dyDescent="0.35">
      <c r="A373" s="4" t="s">
        <v>394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>
        <v>96.67</v>
      </c>
      <c r="W373" s="2">
        <v>92.18</v>
      </c>
      <c r="X373" s="2">
        <v>95</v>
      </c>
      <c r="Y373" s="2">
        <v>94.62</v>
      </c>
      <c r="Z373" s="3">
        <v>189.67</v>
      </c>
    </row>
    <row r="374" spans="1:26" x14ac:dyDescent="0.35">
      <c r="A374" s="4" t="s">
        <v>395</v>
      </c>
      <c r="B374" s="2"/>
      <c r="C374" s="2">
        <v>86.36</v>
      </c>
      <c r="D374" s="2"/>
      <c r="E374" s="2">
        <v>90.91</v>
      </c>
      <c r="F374" s="2"/>
      <c r="G374" s="2">
        <v>96.15</v>
      </c>
      <c r="H374" s="2"/>
      <c r="I374" s="2">
        <v>96.43</v>
      </c>
      <c r="J374" s="2"/>
      <c r="K374" s="2">
        <v>100</v>
      </c>
      <c r="L374" s="2"/>
      <c r="M374" s="2">
        <v>96.15</v>
      </c>
      <c r="N374" s="2"/>
      <c r="O374" s="2"/>
      <c r="P374" s="2">
        <v>90.91</v>
      </c>
      <c r="Q374" s="2"/>
      <c r="R374" s="2">
        <v>95.24</v>
      </c>
      <c r="S374" s="2"/>
      <c r="T374" s="2">
        <v>100</v>
      </c>
      <c r="U374" s="2"/>
      <c r="V374" s="2"/>
      <c r="W374" s="2"/>
      <c r="X374" s="2"/>
      <c r="Y374" s="2">
        <v>94.68</v>
      </c>
      <c r="Z374" s="3">
        <v>22.44</v>
      </c>
    </row>
    <row r="375" spans="1:26" x14ac:dyDescent="0.35">
      <c r="A375" s="4" t="s">
        <v>396</v>
      </c>
      <c r="B375" s="2">
        <v>78.95</v>
      </c>
      <c r="C375" s="2">
        <v>82.35</v>
      </c>
      <c r="D375" s="2"/>
      <c r="E375" s="2">
        <v>93.1</v>
      </c>
      <c r="F375" s="2"/>
      <c r="G375" s="2">
        <v>97.87</v>
      </c>
      <c r="H375" s="2"/>
      <c r="I375" s="2">
        <v>95</v>
      </c>
      <c r="J375" s="2"/>
      <c r="K375" s="2">
        <v>97.83</v>
      </c>
      <c r="L375" s="2"/>
      <c r="M375" s="2">
        <v>95.45</v>
      </c>
      <c r="N375" s="2"/>
      <c r="O375" s="2">
        <v>93.55</v>
      </c>
      <c r="P375" s="2"/>
      <c r="Q375" s="2">
        <v>100</v>
      </c>
      <c r="R375" s="2"/>
      <c r="S375" s="2">
        <v>100</v>
      </c>
      <c r="T375" s="2"/>
      <c r="U375" s="2">
        <v>96.97</v>
      </c>
      <c r="V375" s="2">
        <v>100</v>
      </c>
      <c r="W375" s="2"/>
      <c r="X375" s="2">
        <v>100</v>
      </c>
      <c r="Y375" s="2">
        <v>94.7</v>
      </c>
      <c r="Z375" s="3">
        <v>36.380000000000003</v>
      </c>
    </row>
    <row r="376" spans="1:26" x14ac:dyDescent="0.35">
      <c r="A376" s="4" t="s">
        <v>397</v>
      </c>
      <c r="B376" s="2"/>
      <c r="C376" s="2"/>
      <c r="D376" s="2"/>
      <c r="E376" s="2"/>
      <c r="F376" s="2"/>
      <c r="G376" s="2">
        <v>82.35</v>
      </c>
      <c r="H376" s="2"/>
      <c r="I376" s="2">
        <v>93.55</v>
      </c>
      <c r="J376" s="2"/>
      <c r="K376" s="2">
        <v>100</v>
      </c>
      <c r="L376" s="2"/>
      <c r="M376" s="2">
        <v>95.83</v>
      </c>
      <c r="N376" s="2"/>
      <c r="O376" s="2">
        <v>91.67</v>
      </c>
      <c r="P376" s="2"/>
      <c r="Q376" s="2">
        <v>95.65</v>
      </c>
      <c r="R376" s="2"/>
      <c r="S376" s="2">
        <v>94.74</v>
      </c>
      <c r="T376" s="2"/>
      <c r="U376" s="2">
        <v>100</v>
      </c>
      <c r="V376" s="2">
        <v>93.33</v>
      </c>
      <c r="W376" s="2"/>
      <c r="X376" s="2">
        <v>100</v>
      </c>
      <c r="Y376" s="2">
        <v>94.71</v>
      </c>
      <c r="Z376" s="3">
        <v>20.9</v>
      </c>
    </row>
    <row r="377" spans="1:26" x14ac:dyDescent="0.35">
      <c r="A377" s="4" t="s">
        <v>398</v>
      </c>
      <c r="B377" s="2"/>
      <c r="C377" s="2"/>
      <c r="D377" s="2"/>
      <c r="E377" s="2"/>
      <c r="F377" s="2"/>
      <c r="G377" s="2"/>
      <c r="H377" s="2"/>
      <c r="I377" s="2"/>
      <c r="J377" s="2">
        <v>100</v>
      </c>
      <c r="K377" s="2"/>
      <c r="L377" s="2">
        <v>100</v>
      </c>
      <c r="M377" s="2"/>
      <c r="N377" s="2">
        <v>90.48</v>
      </c>
      <c r="O377" s="2"/>
      <c r="P377" s="2">
        <v>100</v>
      </c>
      <c r="Q377" s="2"/>
      <c r="R377" s="2">
        <v>100</v>
      </c>
      <c r="S377" s="2"/>
      <c r="T377" s="2">
        <v>88</v>
      </c>
      <c r="U377" s="2"/>
      <c r="V377" s="2"/>
      <c r="W377" s="2">
        <v>84.62</v>
      </c>
      <c r="X377" s="2"/>
      <c r="Y377" s="2">
        <v>94.73</v>
      </c>
      <c r="Z377" s="3">
        <v>19</v>
      </c>
    </row>
    <row r="378" spans="1:26" x14ac:dyDescent="0.35">
      <c r="A378" s="4" t="s">
        <v>399</v>
      </c>
      <c r="B378" s="2"/>
      <c r="C378" s="2"/>
      <c r="D378" s="2"/>
      <c r="E378" s="2"/>
      <c r="F378" s="2"/>
      <c r="G378" s="2"/>
      <c r="H378" s="2"/>
      <c r="I378" s="2"/>
      <c r="J378" s="2">
        <v>100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>
        <v>89.47</v>
      </c>
      <c r="X378" s="2"/>
      <c r="Y378" s="2">
        <v>94.73</v>
      </c>
      <c r="Z378" s="3">
        <v>17.5</v>
      </c>
    </row>
    <row r="379" spans="1:26" x14ac:dyDescent="0.35">
      <c r="A379" s="4" t="s">
        <v>400</v>
      </c>
      <c r="B379" s="2"/>
      <c r="C379" s="2"/>
      <c r="D379" s="2"/>
      <c r="E379" s="2"/>
      <c r="F379" s="2"/>
      <c r="G379" s="2"/>
      <c r="H379" s="2"/>
      <c r="I379" s="2"/>
      <c r="J379" s="2">
        <v>94.74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>
        <v>94.74</v>
      </c>
      <c r="Z379" s="3">
        <v>19</v>
      </c>
    </row>
    <row r="380" spans="1:26" x14ac:dyDescent="0.35">
      <c r="A380" s="4" t="s">
        <v>401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>
        <v>94.74</v>
      </c>
      <c r="X380" s="2"/>
      <c r="Y380" s="2">
        <v>94.74</v>
      </c>
      <c r="Z380" s="3">
        <v>20</v>
      </c>
    </row>
    <row r="381" spans="1:26" x14ac:dyDescent="0.35">
      <c r="A381" s="4" t="s">
        <v>402</v>
      </c>
      <c r="B381" s="2"/>
      <c r="C381" s="2"/>
      <c r="D381" s="2">
        <v>82.61</v>
      </c>
      <c r="E381" s="2"/>
      <c r="F381" s="2">
        <v>88.24</v>
      </c>
      <c r="G381" s="2"/>
      <c r="H381" s="2">
        <v>100</v>
      </c>
      <c r="I381" s="2"/>
      <c r="J381" s="2"/>
      <c r="K381" s="2"/>
      <c r="L381" s="2">
        <v>92.31</v>
      </c>
      <c r="M381" s="2"/>
      <c r="N381" s="2"/>
      <c r="O381" s="2"/>
      <c r="P381" s="2">
        <v>100</v>
      </c>
      <c r="Q381" s="2"/>
      <c r="R381" s="2">
        <v>100</v>
      </c>
      <c r="S381" s="2"/>
      <c r="T381" s="2">
        <v>100</v>
      </c>
      <c r="U381" s="2"/>
      <c r="V381" s="2"/>
      <c r="W381" s="2"/>
      <c r="X381" s="2"/>
      <c r="Y381" s="2">
        <v>94.74</v>
      </c>
      <c r="Z381" s="3">
        <v>21.86</v>
      </c>
    </row>
    <row r="382" spans="1:26" x14ac:dyDescent="0.35">
      <c r="A382" s="4" t="s">
        <v>403</v>
      </c>
      <c r="B382" s="2"/>
      <c r="C382" s="2"/>
      <c r="D382" s="2">
        <v>88.89</v>
      </c>
      <c r="E382" s="2"/>
      <c r="F382" s="2">
        <v>96.15</v>
      </c>
      <c r="G382" s="2"/>
      <c r="H382" s="2">
        <v>91.3</v>
      </c>
      <c r="I382" s="2"/>
      <c r="J382" s="2">
        <v>100</v>
      </c>
      <c r="K382" s="2"/>
      <c r="L382" s="2">
        <v>97.62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>
        <v>94.79</v>
      </c>
      <c r="Z382" s="3">
        <v>30</v>
      </c>
    </row>
    <row r="383" spans="1:26" x14ac:dyDescent="0.35">
      <c r="A383" s="4" t="s">
        <v>404</v>
      </c>
      <c r="B383" s="2">
        <v>100</v>
      </c>
      <c r="C383" s="2">
        <v>97.62</v>
      </c>
      <c r="D383" s="2">
        <v>97.78</v>
      </c>
      <c r="E383" s="2">
        <v>97.78</v>
      </c>
      <c r="F383" s="2">
        <v>92.68</v>
      </c>
      <c r="G383" s="2">
        <v>100</v>
      </c>
      <c r="H383" s="2"/>
      <c r="I383" s="2">
        <v>100</v>
      </c>
      <c r="J383" s="2">
        <v>95.92</v>
      </c>
      <c r="K383" s="2">
        <v>93.88</v>
      </c>
      <c r="L383" s="2"/>
      <c r="M383" s="2">
        <v>92</v>
      </c>
      <c r="N383" s="2">
        <v>95.83</v>
      </c>
      <c r="O383" s="2"/>
      <c r="P383" s="2"/>
      <c r="Q383" s="2">
        <v>90.2</v>
      </c>
      <c r="R383" s="2">
        <v>86.67</v>
      </c>
      <c r="S383" s="2">
        <v>86.96</v>
      </c>
      <c r="T383" s="2"/>
      <c r="U383" s="2"/>
      <c r="V383" s="2"/>
      <c r="W383" s="2"/>
      <c r="X383" s="2"/>
      <c r="Y383" s="2">
        <v>94.81</v>
      </c>
      <c r="Z383" s="3">
        <v>40.07</v>
      </c>
    </row>
    <row r="384" spans="1:26" x14ac:dyDescent="0.35">
      <c r="A384" s="4" t="s">
        <v>405</v>
      </c>
      <c r="B384" s="2"/>
      <c r="C384" s="2"/>
      <c r="D384" s="2">
        <v>91.67</v>
      </c>
      <c r="E384" s="2"/>
      <c r="F384" s="2">
        <v>100</v>
      </c>
      <c r="G384" s="2"/>
      <c r="H384" s="2">
        <v>100</v>
      </c>
      <c r="I384" s="2"/>
      <c r="J384" s="2">
        <v>88.24</v>
      </c>
      <c r="K384" s="2"/>
      <c r="L384" s="2">
        <v>94.12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>
        <v>94.81</v>
      </c>
      <c r="Z384" s="3">
        <v>14</v>
      </c>
    </row>
    <row r="385" spans="1:26" x14ac:dyDescent="0.35">
      <c r="A385" s="4" t="s">
        <v>406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>
        <v>97.06</v>
      </c>
      <c r="O385" s="2"/>
      <c r="P385" s="2">
        <v>90.91</v>
      </c>
      <c r="Q385" s="2"/>
      <c r="R385" s="2">
        <v>97.56</v>
      </c>
      <c r="S385" s="2"/>
      <c r="T385" s="2">
        <v>88.57</v>
      </c>
      <c r="U385" s="2"/>
      <c r="V385" s="2"/>
      <c r="W385" s="2">
        <v>100</v>
      </c>
      <c r="X385" s="2"/>
      <c r="Y385" s="2">
        <v>94.82</v>
      </c>
      <c r="Z385" s="3">
        <v>37</v>
      </c>
    </row>
    <row r="386" spans="1:26" x14ac:dyDescent="0.35">
      <c r="A386" s="4" t="s">
        <v>407</v>
      </c>
      <c r="B386" s="2"/>
      <c r="C386" s="2"/>
      <c r="D386" s="2">
        <v>86.96</v>
      </c>
      <c r="E386" s="2"/>
      <c r="F386" s="2">
        <v>93.75</v>
      </c>
      <c r="G386" s="2"/>
      <c r="H386" s="2">
        <v>100</v>
      </c>
      <c r="I386" s="2"/>
      <c r="J386" s="2"/>
      <c r="K386" s="2"/>
      <c r="L386" s="2">
        <v>83.33</v>
      </c>
      <c r="M386" s="2"/>
      <c r="N386" s="2"/>
      <c r="O386" s="2"/>
      <c r="P386" s="2">
        <v>100</v>
      </c>
      <c r="Q386" s="2"/>
      <c r="R386" s="2">
        <v>100</v>
      </c>
      <c r="S386" s="2"/>
      <c r="T386" s="2">
        <v>100</v>
      </c>
      <c r="U386" s="2"/>
      <c r="V386" s="2"/>
      <c r="W386" s="2"/>
      <c r="X386" s="2"/>
      <c r="Y386" s="2">
        <v>94.86</v>
      </c>
      <c r="Z386" s="3">
        <v>21.86</v>
      </c>
    </row>
    <row r="387" spans="1:26" x14ac:dyDescent="0.35">
      <c r="A387" s="4" t="s">
        <v>408</v>
      </c>
      <c r="B387" s="2"/>
      <c r="C387" s="2"/>
      <c r="D387" s="2">
        <v>91.3</v>
      </c>
      <c r="E387" s="2"/>
      <c r="F387" s="2">
        <v>88.24</v>
      </c>
      <c r="G387" s="2"/>
      <c r="H387" s="2">
        <v>100</v>
      </c>
      <c r="I387" s="2"/>
      <c r="J387" s="2"/>
      <c r="K387" s="2"/>
      <c r="L387" s="2">
        <v>84.62</v>
      </c>
      <c r="M387" s="2"/>
      <c r="N387" s="2"/>
      <c r="O387" s="2"/>
      <c r="P387" s="2">
        <v>100</v>
      </c>
      <c r="Q387" s="2"/>
      <c r="R387" s="2">
        <v>100</v>
      </c>
      <c r="S387" s="2"/>
      <c r="T387" s="2">
        <v>100</v>
      </c>
      <c r="U387" s="2"/>
      <c r="V387" s="2"/>
      <c r="W387" s="2"/>
      <c r="X387" s="2"/>
      <c r="Y387" s="2">
        <v>94.88</v>
      </c>
      <c r="Z387" s="3">
        <v>21.86</v>
      </c>
    </row>
    <row r="388" spans="1:26" x14ac:dyDescent="0.35">
      <c r="A388" s="4" t="s">
        <v>409</v>
      </c>
      <c r="B388" s="2"/>
      <c r="C388" s="2"/>
      <c r="D388" s="2">
        <v>93.1</v>
      </c>
      <c r="E388" s="2"/>
      <c r="F388" s="2">
        <v>90.48</v>
      </c>
      <c r="G388" s="2"/>
      <c r="H388" s="2">
        <v>94.74</v>
      </c>
      <c r="I388" s="2"/>
      <c r="J388" s="2">
        <v>88.89</v>
      </c>
      <c r="K388" s="2"/>
      <c r="L388" s="2">
        <v>100</v>
      </c>
      <c r="M388" s="2"/>
      <c r="N388" s="2">
        <v>95.45</v>
      </c>
      <c r="O388" s="2"/>
      <c r="P388" s="2">
        <v>90</v>
      </c>
      <c r="Q388" s="2"/>
      <c r="R388" s="2">
        <v>100</v>
      </c>
      <c r="S388" s="2"/>
      <c r="T388" s="2">
        <v>96.3</v>
      </c>
      <c r="U388" s="2"/>
      <c r="V388" s="2"/>
      <c r="W388" s="2">
        <v>100</v>
      </c>
      <c r="X388" s="2"/>
      <c r="Y388" s="2">
        <v>94.9</v>
      </c>
      <c r="Z388" s="3">
        <v>22.1</v>
      </c>
    </row>
    <row r="389" spans="1:26" x14ac:dyDescent="0.35">
      <c r="A389" s="4" t="s">
        <v>410</v>
      </c>
      <c r="B389" s="2"/>
      <c r="C389" s="2"/>
      <c r="D389" s="2">
        <v>91.67</v>
      </c>
      <c r="E389" s="2"/>
      <c r="F389" s="2">
        <v>100</v>
      </c>
      <c r="G389" s="2"/>
      <c r="H389" s="2">
        <v>89.66</v>
      </c>
      <c r="I389" s="2"/>
      <c r="J389" s="2">
        <v>96</v>
      </c>
      <c r="K389" s="2"/>
      <c r="L389" s="2">
        <v>88</v>
      </c>
      <c r="M389" s="2"/>
      <c r="N389" s="2">
        <v>88.46</v>
      </c>
      <c r="O389" s="2"/>
      <c r="P389" s="2">
        <v>100</v>
      </c>
      <c r="Q389" s="2"/>
      <c r="R389" s="2">
        <v>100</v>
      </c>
      <c r="S389" s="2"/>
      <c r="T389" s="2">
        <v>100</v>
      </c>
      <c r="U389" s="2"/>
      <c r="V389" s="2">
        <v>100</v>
      </c>
      <c r="W389" s="2"/>
      <c r="X389" s="2">
        <v>90.48</v>
      </c>
      <c r="Y389" s="2">
        <v>94.93</v>
      </c>
      <c r="Z389" s="3">
        <v>27.09</v>
      </c>
    </row>
    <row r="390" spans="1:26" x14ac:dyDescent="0.35">
      <c r="A390" s="4" t="s">
        <v>411</v>
      </c>
      <c r="B390" s="2"/>
      <c r="C390" s="2">
        <v>86.96</v>
      </c>
      <c r="D390" s="2"/>
      <c r="E390" s="2">
        <v>90.62</v>
      </c>
      <c r="F390" s="2"/>
      <c r="G390" s="2">
        <v>100</v>
      </c>
      <c r="H390" s="2"/>
      <c r="I390" s="2">
        <v>100</v>
      </c>
      <c r="J390" s="2"/>
      <c r="K390" s="2">
        <v>92.86</v>
      </c>
      <c r="L390" s="2"/>
      <c r="M390" s="2">
        <v>96.15</v>
      </c>
      <c r="N390" s="2"/>
      <c r="O390" s="2">
        <v>92.86</v>
      </c>
      <c r="P390" s="2"/>
      <c r="Q390" s="2">
        <v>100</v>
      </c>
      <c r="R390" s="2"/>
      <c r="S390" s="2"/>
      <c r="T390" s="2"/>
      <c r="U390" s="2"/>
      <c r="V390" s="2"/>
      <c r="W390" s="2"/>
      <c r="X390" s="2"/>
      <c r="Y390" s="2">
        <v>94.93</v>
      </c>
      <c r="Z390" s="3">
        <v>24.5</v>
      </c>
    </row>
    <row r="391" spans="1:26" x14ac:dyDescent="0.35">
      <c r="A391" s="4" t="s">
        <v>412</v>
      </c>
      <c r="B391" s="2"/>
      <c r="C391" s="2"/>
      <c r="D391" s="2">
        <v>88.89</v>
      </c>
      <c r="E391" s="2"/>
      <c r="F391" s="2">
        <v>88.46</v>
      </c>
      <c r="G391" s="2"/>
      <c r="H391" s="2">
        <v>92.31</v>
      </c>
      <c r="I391" s="2"/>
      <c r="J391" s="2">
        <v>96.77</v>
      </c>
      <c r="K391" s="2"/>
      <c r="L391" s="2">
        <v>96</v>
      </c>
      <c r="M391" s="2"/>
      <c r="N391" s="2">
        <v>93.1</v>
      </c>
      <c r="O391" s="2"/>
      <c r="P391" s="2">
        <v>95</v>
      </c>
      <c r="Q391" s="2"/>
      <c r="R391" s="2">
        <v>100</v>
      </c>
      <c r="S391" s="2"/>
      <c r="T391" s="2">
        <v>100</v>
      </c>
      <c r="U391" s="2"/>
      <c r="V391" s="2"/>
      <c r="W391" s="2">
        <v>100</v>
      </c>
      <c r="X391" s="2"/>
      <c r="Y391" s="2">
        <v>95.05</v>
      </c>
      <c r="Z391" s="3">
        <v>25.2</v>
      </c>
    </row>
    <row r="392" spans="1:26" x14ac:dyDescent="0.35">
      <c r="A392" s="4" t="s">
        <v>413</v>
      </c>
      <c r="B392" s="2"/>
      <c r="C392" s="2"/>
      <c r="D392" s="2">
        <v>100</v>
      </c>
      <c r="E392" s="2"/>
      <c r="F392" s="2"/>
      <c r="G392" s="2"/>
      <c r="H392" s="2">
        <v>94.44</v>
      </c>
      <c r="I392" s="2"/>
      <c r="J392" s="2">
        <v>100</v>
      </c>
      <c r="K392" s="2"/>
      <c r="L392" s="2">
        <v>80</v>
      </c>
      <c r="M392" s="2"/>
      <c r="N392" s="2">
        <v>90.91</v>
      </c>
      <c r="O392" s="2"/>
      <c r="P392" s="2"/>
      <c r="Q392" s="2"/>
      <c r="R392" s="2">
        <v>100</v>
      </c>
      <c r="S392" s="2"/>
      <c r="T392" s="2">
        <v>100</v>
      </c>
      <c r="U392" s="2"/>
      <c r="V392" s="2"/>
      <c r="W392" s="2"/>
      <c r="X392" s="2"/>
      <c r="Y392" s="2">
        <v>95.05</v>
      </c>
      <c r="Z392" s="3">
        <v>13.71</v>
      </c>
    </row>
    <row r="393" spans="1:26" x14ac:dyDescent="0.35">
      <c r="A393" s="4" t="s">
        <v>414</v>
      </c>
      <c r="B393" s="2"/>
      <c r="C393" s="2"/>
      <c r="D393" s="2">
        <v>86.96</v>
      </c>
      <c r="E393" s="2"/>
      <c r="F393" s="2">
        <v>93.75</v>
      </c>
      <c r="G393" s="2"/>
      <c r="H393" s="2">
        <v>100</v>
      </c>
      <c r="I393" s="2"/>
      <c r="J393" s="2"/>
      <c r="K393" s="2"/>
      <c r="L393" s="2">
        <v>84.62</v>
      </c>
      <c r="M393" s="2"/>
      <c r="N393" s="2"/>
      <c r="O393" s="2"/>
      <c r="P393" s="2">
        <v>100</v>
      </c>
      <c r="Q393" s="2"/>
      <c r="R393" s="2">
        <v>100</v>
      </c>
      <c r="S393" s="2"/>
      <c r="T393" s="2">
        <v>100</v>
      </c>
      <c r="U393" s="2"/>
      <c r="V393" s="2"/>
      <c r="W393" s="2"/>
      <c r="X393" s="2"/>
      <c r="Y393" s="2">
        <v>95.05</v>
      </c>
      <c r="Z393" s="3">
        <v>21.86</v>
      </c>
    </row>
    <row r="394" spans="1:26" x14ac:dyDescent="0.35">
      <c r="A394" s="4" t="s">
        <v>415</v>
      </c>
      <c r="B394" s="2"/>
      <c r="C394" s="2">
        <v>86.67</v>
      </c>
      <c r="D394" s="2"/>
      <c r="E394" s="2">
        <v>87.5</v>
      </c>
      <c r="F394" s="2"/>
      <c r="G394" s="2">
        <v>95.65</v>
      </c>
      <c r="H394" s="2"/>
      <c r="I394" s="2"/>
      <c r="J394" s="2"/>
      <c r="K394" s="2">
        <v>100</v>
      </c>
      <c r="L394" s="2"/>
      <c r="M394" s="2">
        <v>100</v>
      </c>
      <c r="N394" s="2"/>
      <c r="O394" s="2">
        <v>100</v>
      </c>
      <c r="P394" s="2"/>
      <c r="Q394" s="2">
        <v>100</v>
      </c>
      <c r="R394" s="2"/>
      <c r="S394" s="2">
        <v>94.29</v>
      </c>
      <c r="T394" s="2"/>
      <c r="U394" s="2">
        <v>100</v>
      </c>
      <c r="V394" s="2">
        <v>89.8</v>
      </c>
      <c r="W394" s="2"/>
      <c r="X394" s="2">
        <v>92.45</v>
      </c>
      <c r="Y394" s="2">
        <v>95.12</v>
      </c>
      <c r="Z394" s="3">
        <v>32.18</v>
      </c>
    </row>
    <row r="395" spans="1:26" x14ac:dyDescent="0.35">
      <c r="A395" s="4" t="s">
        <v>416</v>
      </c>
      <c r="B395" s="2">
        <v>96.23</v>
      </c>
      <c r="C395" s="2">
        <v>93.75</v>
      </c>
      <c r="D395" s="2">
        <v>97.73</v>
      </c>
      <c r="E395" s="2">
        <v>87.65</v>
      </c>
      <c r="F395" s="2">
        <v>92.06</v>
      </c>
      <c r="G395" s="2">
        <v>94.44</v>
      </c>
      <c r="H395" s="2">
        <v>92</v>
      </c>
      <c r="I395" s="2">
        <v>92.42</v>
      </c>
      <c r="J395" s="2">
        <v>93.24</v>
      </c>
      <c r="K395" s="2">
        <v>93.06</v>
      </c>
      <c r="L395" s="2">
        <v>97.18</v>
      </c>
      <c r="M395" s="2">
        <v>93.75</v>
      </c>
      <c r="N395" s="2">
        <v>98.04</v>
      </c>
      <c r="O395" s="2">
        <v>98.08</v>
      </c>
      <c r="P395" s="2">
        <v>100</v>
      </c>
      <c r="Q395" s="2">
        <v>100</v>
      </c>
      <c r="R395" s="2">
        <v>94.55</v>
      </c>
      <c r="S395" s="2">
        <v>97.92</v>
      </c>
      <c r="T395" s="2">
        <v>91.67</v>
      </c>
      <c r="U395" s="2">
        <v>93.75</v>
      </c>
      <c r="V395" s="2">
        <v>100</v>
      </c>
      <c r="W395" s="2">
        <v>90.2</v>
      </c>
      <c r="X395" s="2">
        <v>100</v>
      </c>
      <c r="Y395" s="2">
        <v>95.12</v>
      </c>
      <c r="Z395" s="3">
        <v>58.61</v>
      </c>
    </row>
    <row r="396" spans="1:26" x14ac:dyDescent="0.35">
      <c r="A396" s="4" t="s">
        <v>417</v>
      </c>
      <c r="B396" s="2">
        <v>94.79</v>
      </c>
      <c r="C396" s="2">
        <v>100</v>
      </c>
      <c r="D396" s="2">
        <v>91.3</v>
      </c>
      <c r="E396" s="2">
        <v>100</v>
      </c>
      <c r="F396" s="2">
        <v>97.87</v>
      </c>
      <c r="G396" s="2">
        <v>91.67</v>
      </c>
      <c r="H396" s="2">
        <v>94.12</v>
      </c>
      <c r="I396" s="2">
        <v>93.75</v>
      </c>
      <c r="J396" s="2">
        <v>93.62</v>
      </c>
      <c r="K396" s="2">
        <v>100</v>
      </c>
      <c r="L396" s="2">
        <v>89.8</v>
      </c>
      <c r="M396" s="2">
        <v>97.96</v>
      </c>
      <c r="N396" s="2">
        <v>91.67</v>
      </c>
      <c r="O396" s="2">
        <v>97.92</v>
      </c>
      <c r="P396" s="2"/>
      <c r="Q396" s="2"/>
      <c r="R396" s="2">
        <v>92.59</v>
      </c>
      <c r="S396" s="2">
        <v>95.83</v>
      </c>
      <c r="T396" s="2">
        <v>94.44</v>
      </c>
      <c r="U396" s="2"/>
      <c r="V396" s="2"/>
      <c r="W396" s="2"/>
      <c r="X396" s="2"/>
      <c r="Y396" s="2">
        <v>95.14</v>
      </c>
      <c r="Z396" s="3">
        <v>49.71</v>
      </c>
    </row>
    <row r="397" spans="1:26" x14ac:dyDescent="0.35">
      <c r="A397" s="4" t="s">
        <v>418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>
        <v>100</v>
      </c>
      <c r="N397" s="2"/>
      <c r="O397" s="2">
        <v>100</v>
      </c>
      <c r="P397" s="2"/>
      <c r="Q397" s="2">
        <v>94.12</v>
      </c>
      <c r="R397" s="2"/>
      <c r="S397" s="2">
        <v>100</v>
      </c>
      <c r="T397" s="2"/>
      <c r="U397" s="2">
        <v>100</v>
      </c>
      <c r="V397" s="2">
        <v>86.96</v>
      </c>
      <c r="W397" s="2"/>
      <c r="X397" s="2">
        <v>85</v>
      </c>
      <c r="Y397" s="2">
        <v>95.15</v>
      </c>
      <c r="Z397" s="3">
        <v>16.43</v>
      </c>
    </row>
    <row r="398" spans="1:26" x14ac:dyDescent="0.35">
      <c r="A398" s="4" t="s">
        <v>419</v>
      </c>
      <c r="B398" s="2">
        <v>91.25</v>
      </c>
      <c r="C398" s="2">
        <v>93.75</v>
      </c>
      <c r="D398" s="2">
        <v>100</v>
      </c>
      <c r="E398" s="2">
        <v>92.94</v>
      </c>
      <c r="F398" s="2">
        <v>100</v>
      </c>
      <c r="G398" s="2">
        <v>96.15</v>
      </c>
      <c r="H398" s="2">
        <v>95.45</v>
      </c>
      <c r="I398" s="2">
        <v>100</v>
      </c>
      <c r="J398" s="2">
        <v>100</v>
      </c>
      <c r="K398" s="2">
        <v>97.78</v>
      </c>
      <c r="L398" s="2">
        <v>90.62</v>
      </c>
      <c r="M398" s="2">
        <v>96.7</v>
      </c>
      <c r="N398" s="2">
        <v>84</v>
      </c>
      <c r="O398" s="2">
        <v>100</v>
      </c>
      <c r="P398" s="2">
        <v>92.45</v>
      </c>
      <c r="Q398" s="2">
        <v>100</v>
      </c>
      <c r="R398" s="2">
        <v>92.59</v>
      </c>
      <c r="S398" s="2">
        <v>95.45</v>
      </c>
      <c r="T398" s="2">
        <v>98.11</v>
      </c>
      <c r="U398" s="2">
        <v>95.51</v>
      </c>
      <c r="V398" s="2">
        <v>95.51</v>
      </c>
      <c r="W398" s="2">
        <v>87.04</v>
      </c>
      <c r="X398" s="2">
        <v>94.44</v>
      </c>
      <c r="Y398" s="2">
        <v>95.21</v>
      </c>
      <c r="Z398" s="3">
        <v>75.17</v>
      </c>
    </row>
    <row r="399" spans="1:26" x14ac:dyDescent="0.35">
      <c r="A399" s="4" t="s">
        <v>420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>
        <v>94.44</v>
      </c>
      <c r="W399" s="2"/>
      <c r="X399" s="2">
        <v>96</v>
      </c>
      <c r="Y399" s="2">
        <v>95.22</v>
      </c>
      <c r="Z399" s="3">
        <v>53</v>
      </c>
    </row>
    <row r="400" spans="1:26" x14ac:dyDescent="0.35">
      <c r="A400" s="4" t="s">
        <v>421</v>
      </c>
      <c r="B400" s="2"/>
      <c r="C400" s="2"/>
      <c r="D400" s="2">
        <v>94.74</v>
      </c>
      <c r="E400" s="2"/>
      <c r="F400" s="2">
        <v>92</v>
      </c>
      <c r="G400" s="2"/>
      <c r="H400" s="2">
        <v>92</v>
      </c>
      <c r="I400" s="2"/>
      <c r="J400" s="2">
        <v>90.48</v>
      </c>
      <c r="K400" s="2"/>
      <c r="L400" s="2">
        <v>95.45</v>
      </c>
      <c r="M400" s="2"/>
      <c r="N400" s="2">
        <v>100</v>
      </c>
      <c r="O400" s="2"/>
      <c r="P400" s="2">
        <v>100</v>
      </c>
      <c r="Q400" s="2"/>
      <c r="R400" s="2">
        <v>100</v>
      </c>
      <c r="S400" s="2"/>
      <c r="T400" s="2">
        <v>93.33</v>
      </c>
      <c r="U400" s="2"/>
      <c r="V400" s="2"/>
      <c r="W400" s="2">
        <v>94.74</v>
      </c>
      <c r="X400" s="2"/>
      <c r="Y400" s="2">
        <v>95.27</v>
      </c>
      <c r="Z400" s="3">
        <v>20.399999999999999</v>
      </c>
    </row>
    <row r="401" spans="1:26" x14ac:dyDescent="0.35">
      <c r="A401" s="4" t="s">
        <v>422</v>
      </c>
      <c r="B401" s="2"/>
      <c r="C401" s="2">
        <v>100</v>
      </c>
      <c r="D401" s="2"/>
      <c r="E401" s="2">
        <v>90.91</v>
      </c>
      <c r="F401" s="2"/>
      <c r="G401" s="2">
        <v>100</v>
      </c>
      <c r="H401" s="2"/>
      <c r="I401" s="2">
        <v>91.3</v>
      </c>
      <c r="J401" s="2"/>
      <c r="K401" s="2">
        <v>100</v>
      </c>
      <c r="L401" s="2"/>
      <c r="M401" s="2">
        <v>95.24</v>
      </c>
      <c r="N401" s="2"/>
      <c r="O401" s="2">
        <v>94.12</v>
      </c>
      <c r="P401" s="2"/>
      <c r="Q401" s="2">
        <v>100</v>
      </c>
      <c r="R401" s="2"/>
      <c r="S401" s="2">
        <v>100</v>
      </c>
      <c r="T401" s="2"/>
      <c r="U401" s="2">
        <v>85.42</v>
      </c>
      <c r="V401" s="2">
        <v>97.96</v>
      </c>
      <c r="W401" s="2"/>
      <c r="X401" s="2">
        <v>88.24</v>
      </c>
      <c r="Y401" s="2">
        <v>95.27</v>
      </c>
      <c r="Z401" s="3">
        <v>33.5</v>
      </c>
    </row>
    <row r="402" spans="1:26" x14ac:dyDescent="0.35">
      <c r="A402" s="4" t="s">
        <v>423</v>
      </c>
      <c r="B402" s="2"/>
      <c r="C402" s="2"/>
      <c r="D402" s="2">
        <v>100</v>
      </c>
      <c r="E402" s="2"/>
      <c r="F402" s="2"/>
      <c r="G402" s="2"/>
      <c r="H402" s="2">
        <v>100</v>
      </c>
      <c r="I402" s="2"/>
      <c r="J402" s="2">
        <v>81.25</v>
      </c>
      <c r="K402" s="2"/>
      <c r="L402" s="2">
        <v>100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>
        <v>95.31</v>
      </c>
      <c r="Z402" s="3">
        <v>14.5</v>
      </c>
    </row>
    <row r="403" spans="1:26" x14ac:dyDescent="0.35">
      <c r="A403" s="4" t="s">
        <v>424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>
        <v>100</v>
      </c>
      <c r="N403" s="2"/>
      <c r="O403" s="2">
        <v>94.74</v>
      </c>
      <c r="P403" s="2"/>
      <c r="Q403" s="2">
        <v>100</v>
      </c>
      <c r="R403" s="2"/>
      <c r="S403" s="2">
        <v>100</v>
      </c>
      <c r="T403" s="2"/>
      <c r="U403" s="2">
        <v>100</v>
      </c>
      <c r="V403" s="2">
        <v>83.33</v>
      </c>
      <c r="W403" s="2"/>
      <c r="X403" s="2">
        <v>89.58</v>
      </c>
      <c r="Y403" s="2">
        <v>95.38</v>
      </c>
      <c r="Z403" s="3">
        <v>19.71</v>
      </c>
    </row>
    <row r="404" spans="1:26" x14ac:dyDescent="0.35">
      <c r="A404" s="4" t="s">
        <v>425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>
        <v>83.33</v>
      </c>
      <c r="O404" s="2"/>
      <c r="P404" s="2">
        <v>100</v>
      </c>
      <c r="Q404" s="2"/>
      <c r="R404" s="2">
        <v>100</v>
      </c>
      <c r="S404" s="2"/>
      <c r="T404" s="2">
        <v>94.12</v>
      </c>
      <c r="U404" s="2"/>
      <c r="V404" s="2"/>
      <c r="W404" s="2">
        <v>100</v>
      </c>
      <c r="X404" s="2"/>
      <c r="Y404" s="2">
        <v>95.49</v>
      </c>
      <c r="Z404" s="3">
        <v>20</v>
      </c>
    </row>
    <row r="405" spans="1:26" x14ac:dyDescent="0.35">
      <c r="A405" s="4" t="s">
        <v>426</v>
      </c>
      <c r="B405" s="2"/>
      <c r="C405" s="2"/>
      <c r="D405" s="2">
        <v>96</v>
      </c>
      <c r="E405" s="2"/>
      <c r="F405" s="2">
        <v>100</v>
      </c>
      <c r="G405" s="2"/>
      <c r="H405" s="2">
        <v>90.48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>
        <v>95.49</v>
      </c>
      <c r="Z405" s="3">
        <v>21.33</v>
      </c>
    </row>
    <row r="406" spans="1:26" x14ac:dyDescent="0.35">
      <c r="A406" s="4" t="s">
        <v>427</v>
      </c>
      <c r="B406" s="2">
        <v>89.74</v>
      </c>
      <c r="C406" s="2">
        <v>100</v>
      </c>
      <c r="D406" s="2"/>
      <c r="E406" s="2">
        <v>100</v>
      </c>
      <c r="F406" s="2"/>
      <c r="G406" s="2"/>
      <c r="H406" s="2"/>
      <c r="I406" s="2">
        <v>100</v>
      </c>
      <c r="J406" s="2"/>
      <c r="K406" s="2">
        <v>100</v>
      </c>
      <c r="L406" s="2"/>
      <c r="M406" s="2">
        <v>100</v>
      </c>
      <c r="N406" s="2"/>
      <c r="O406" s="2">
        <v>82.86</v>
      </c>
      <c r="P406" s="2"/>
      <c r="Q406" s="2">
        <v>94.12</v>
      </c>
      <c r="R406" s="2"/>
      <c r="S406" s="2">
        <v>85.19</v>
      </c>
      <c r="T406" s="2"/>
      <c r="U406" s="2">
        <v>94.12</v>
      </c>
      <c r="V406" s="2">
        <v>100</v>
      </c>
      <c r="W406" s="2"/>
      <c r="X406" s="2">
        <v>100</v>
      </c>
      <c r="Y406" s="2">
        <v>95.5</v>
      </c>
      <c r="Z406" s="3">
        <v>22</v>
      </c>
    </row>
    <row r="407" spans="1:26" x14ac:dyDescent="0.35">
      <c r="A407" s="4" t="s">
        <v>428</v>
      </c>
      <c r="B407" s="2"/>
      <c r="C407" s="2"/>
      <c r="D407" s="2">
        <v>86.96</v>
      </c>
      <c r="E407" s="2"/>
      <c r="F407" s="2">
        <v>93.75</v>
      </c>
      <c r="G407" s="2"/>
      <c r="H407" s="2">
        <v>100</v>
      </c>
      <c r="I407" s="2"/>
      <c r="J407" s="2"/>
      <c r="K407" s="2"/>
      <c r="L407" s="2">
        <v>83.33</v>
      </c>
      <c r="M407" s="2"/>
      <c r="N407" s="2">
        <v>100</v>
      </c>
      <c r="O407" s="2"/>
      <c r="P407" s="2">
        <v>100</v>
      </c>
      <c r="Q407" s="2"/>
      <c r="R407" s="2">
        <v>100</v>
      </c>
      <c r="S407" s="2"/>
      <c r="T407" s="2">
        <v>100</v>
      </c>
      <c r="U407" s="2"/>
      <c r="V407" s="2"/>
      <c r="W407" s="2"/>
      <c r="X407" s="2"/>
      <c r="Y407" s="2">
        <v>95.5</v>
      </c>
      <c r="Z407" s="3">
        <v>21.62</v>
      </c>
    </row>
    <row r="408" spans="1:26" x14ac:dyDescent="0.35">
      <c r="A408" s="4" t="s">
        <v>429</v>
      </c>
      <c r="B408" s="2"/>
      <c r="C408" s="2">
        <v>96.3</v>
      </c>
      <c r="D408" s="2">
        <v>100</v>
      </c>
      <c r="E408" s="2">
        <v>84.21</v>
      </c>
      <c r="F408" s="2">
        <v>94.74</v>
      </c>
      <c r="G408" s="2">
        <v>94.12</v>
      </c>
      <c r="H408" s="2">
        <v>100</v>
      </c>
      <c r="I408" s="2">
        <v>100</v>
      </c>
      <c r="J408" s="2">
        <v>100</v>
      </c>
      <c r="K408" s="2">
        <v>100</v>
      </c>
      <c r="L408" s="2">
        <v>100</v>
      </c>
      <c r="M408" s="2"/>
      <c r="N408" s="2">
        <v>100</v>
      </c>
      <c r="O408" s="2">
        <v>100</v>
      </c>
      <c r="P408" s="2">
        <v>91.67</v>
      </c>
      <c r="Q408" s="2">
        <v>95.24</v>
      </c>
      <c r="R408" s="2">
        <v>86.96</v>
      </c>
      <c r="S408" s="2">
        <v>85</v>
      </c>
      <c r="T408" s="2">
        <v>94.74</v>
      </c>
      <c r="U408" s="2">
        <v>100</v>
      </c>
      <c r="V408" s="2">
        <v>95.24</v>
      </c>
      <c r="W408" s="2">
        <v>95.83</v>
      </c>
      <c r="X408" s="2">
        <v>91.67</v>
      </c>
      <c r="Y408" s="2">
        <v>95.51</v>
      </c>
      <c r="Z408" s="3">
        <v>21.76</v>
      </c>
    </row>
    <row r="409" spans="1:26" x14ac:dyDescent="0.35">
      <c r="A409" s="4" t="s">
        <v>430</v>
      </c>
      <c r="B409" s="2"/>
      <c r="C409" s="2"/>
      <c r="D409" s="2">
        <v>82.61</v>
      </c>
      <c r="E409" s="2"/>
      <c r="F409" s="2">
        <v>93.75</v>
      </c>
      <c r="G409" s="2"/>
      <c r="H409" s="2">
        <v>100</v>
      </c>
      <c r="I409" s="2"/>
      <c r="J409" s="2"/>
      <c r="K409" s="2"/>
      <c r="L409" s="2">
        <v>92.31</v>
      </c>
      <c r="M409" s="2"/>
      <c r="N409" s="2"/>
      <c r="O409" s="2"/>
      <c r="P409" s="2">
        <v>100</v>
      </c>
      <c r="Q409" s="2"/>
      <c r="R409" s="2">
        <v>100</v>
      </c>
      <c r="S409" s="2"/>
      <c r="T409" s="2">
        <v>100</v>
      </c>
      <c r="U409" s="2"/>
      <c r="V409" s="2"/>
      <c r="W409" s="2"/>
      <c r="X409" s="2"/>
      <c r="Y409" s="2">
        <v>95.52</v>
      </c>
      <c r="Z409" s="3">
        <v>21.86</v>
      </c>
    </row>
    <row r="410" spans="1:26" x14ac:dyDescent="0.35">
      <c r="A410" s="4" t="s">
        <v>431</v>
      </c>
      <c r="B410" s="2"/>
      <c r="C410" s="2">
        <v>85.71</v>
      </c>
      <c r="D410" s="2"/>
      <c r="E410" s="2">
        <v>100</v>
      </c>
      <c r="F410" s="2"/>
      <c r="G410" s="2">
        <v>96.77</v>
      </c>
      <c r="H410" s="2"/>
      <c r="I410" s="2">
        <v>100</v>
      </c>
      <c r="J410" s="2"/>
      <c r="K410" s="2">
        <v>100</v>
      </c>
      <c r="L410" s="2"/>
      <c r="M410" s="2">
        <v>97.92</v>
      </c>
      <c r="N410" s="2"/>
      <c r="O410" s="2">
        <v>96.23</v>
      </c>
      <c r="P410" s="2"/>
      <c r="Q410" s="2">
        <v>100</v>
      </c>
      <c r="R410" s="2"/>
      <c r="S410" s="2">
        <v>93.88</v>
      </c>
      <c r="T410" s="2"/>
      <c r="U410" s="2">
        <v>92.16</v>
      </c>
      <c r="V410" s="2">
        <v>95.83</v>
      </c>
      <c r="W410" s="2"/>
      <c r="X410" s="2">
        <v>88.24</v>
      </c>
      <c r="Y410" s="2">
        <v>95.56</v>
      </c>
      <c r="Z410" s="3">
        <v>42</v>
      </c>
    </row>
    <row r="411" spans="1:26" x14ac:dyDescent="0.35">
      <c r="A411" s="4" t="s">
        <v>432</v>
      </c>
      <c r="B411" s="2">
        <v>95.56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>
        <v>95.56</v>
      </c>
      <c r="Z411" s="3">
        <v>45</v>
      </c>
    </row>
    <row r="412" spans="1:26" x14ac:dyDescent="0.35">
      <c r="A412" s="4" t="s">
        <v>433</v>
      </c>
      <c r="B412" s="2"/>
      <c r="C412" s="2"/>
      <c r="D412" s="2">
        <v>100</v>
      </c>
      <c r="E412" s="2"/>
      <c r="F412" s="2">
        <v>100</v>
      </c>
      <c r="G412" s="2"/>
      <c r="H412" s="2">
        <v>100</v>
      </c>
      <c r="I412" s="2"/>
      <c r="J412" s="2">
        <v>88.89</v>
      </c>
      <c r="K412" s="2"/>
      <c r="L412" s="2">
        <v>88.89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>
        <v>95.56</v>
      </c>
      <c r="Z412" s="3">
        <v>17.2</v>
      </c>
    </row>
    <row r="413" spans="1:26" x14ac:dyDescent="0.35">
      <c r="A413" s="4" t="s">
        <v>434</v>
      </c>
      <c r="B413" s="2">
        <v>84.62</v>
      </c>
      <c r="C413" s="2">
        <v>93.75</v>
      </c>
      <c r="D413" s="2">
        <v>90</v>
      </c>
      <c r="E413" s="2">
        <v>91.94</v>
      </c>
      <c r="F413" s="2">
        <v>96</v>
      </c>
      <c r="G413" s="2">
        <v>96.97</v>
      </c>
      <c r="H413" s="2">
        <v>98.31</v>
      </c>
      <c r="I413" s="2">
        <v>96.77</v>
      </c>
      <c r="J413" s="2">
        <v>100</v>
      </c>
      <c r="K413" s="2">
        <v>97.01</v>
      </c>
      <c r="L413" s="2">
        <v>88.1</v>
      </c>
      <c r="M413" s="2">
        <v>96.36</v>
      </c>
      <c r="N413" s="2">
        <v>92</v>
      </c>
      <c r="O413" s="2">
        <v>95.65</v>
      </c>
      <c r="P413" s="2">
        <v>100</v>
      </c>
      <c r="Q413" s="2">
        <v>100</v>
      </c>
      <c r="R413" s="2">
        <v>100</v>
      </c>
      <c r="S413" s="2">
        <v>100</v>
      </c>
      <c r="T413" s="2">
        <v>100</v>
      </c>
      <c r="U413" s="2">
        <v>96.23</v>
      </c>
      <c r="V413" s="2">
        <v>97.67</v>
      </c>
      <c r="W413" s="2">
        <v>94.25</v>
      </c>
      <c r="X413" s="2">
        <v>93.06</v>
      </c>
      <c r="Y413" s="2">
        <v>95.6</v>
      </c>
      <c r="Z413" s="3">
        <v>59.09</v>
      </c>
    </row>
    <row r="414" spans="1:26" x14ac:dyDescent="0.35">
      <c r="A414" s="4" t="s">
        <v>435</v>
      </c>
      <c r="B414" s="2"/>
      <c r="C414" s="2"/>
      <c r="D414" s="2"/>
      <c r="E414" s="2"/>
      <c r="F414" s="2"/>
      <c r="G414" s="2"/>
      <c r="H414" s="2"/>
      <c r="I414" s="2"/>
      <c r="J414" s="2">
        <v>100</v>
      </c>
      <c r="K414" s="2"/>
      <c r="L414" s="2">
        <v>100</v>
      </c>
      <c r="M414" s="2"/>
      <c r="N414" s="2">
        <v>90.48</v>
      </c>
      <c r="O414" s="2"/>
      <c r="P414" s="2">
        <v>90</v>
      </c>
      <c r="Q414" s="2"/>
      <c r="R414" s="2">
        <v>100</v>
      </c>
      <c r="S414" s="2"/>
      <c r="T414" s="2">
        <v>95.83</v>
      </c>
      <c r="U414" s="2"/>
      <c r="V414" s="2"/>
      <c r="W414" s="2">
        <v>93.1</v>
      </c>
      <c r="X414" s="2"/>
      <c r="Y414" s="2">
        <v>95.63</v>
      </c>
      <c r="Z414" s="3">
        <v>21</v>
      </c>
    </row>
    <row r="415" spans="1:26" x14ac:dyDescent="0.35">
      <c r="A415" s="4" t="s">
        <v>436</v>
      </c>
      <c r="B415" s="2">
        <v>93.75</v>
      </c>
      <c r="C415" s="2">
        <v>94.44</v>
      </c>
      <c r="D415" s="2"/>
      <c r="E415" s="2">
        <v>100</v>
      </c>
      <c r="F415" s="2"/>
      <c r="G415" s="2">
        <v>97.56</v>
      </c>
      <c r="H415" s="2"/>
      <c r="I415" s="2">
        <v>98</v>
      </c>
      <c r="J415" s="2"/>
      <c r="K415" s="2">
        <v>100</v>
      </c>
      <c r="L415" s="2"/>
      <c r="M415" s="2">
        <v>96.88</v>
      </c>
      <c r="N415" s="2"/>
      <c r="O415" s="2">
        <v>94.44</v>
      </c>
      <c r="P415" s="2"/>
      <c r="Q415" s="2">
        <v>100</v>
      </c>
      <c r="R415" s="2"/>
      <c r="S415" s="2">
        <v>91.89</v>
      </c>
      <c r="T415" s="2"/>
      <c r="U415" s="2">
        <v>95.83</v>
      </c>
      <c r="V415" s="2">
        <v>93.18</v>
      </c>
      <c r="W415" s="2"/>
      <c r="X415" s="2">
        <v>88.57</v>
      </c>
      <c r="Y415" s="2">
        <v>95.73</v>
      </c>
      <c r="Z415" s="3">
        <v>38.92</v>
      </c>
    </row>
    <row r="416" spans="1:26" x14ac:dyDescent="0.35">
      <c r="A416" s="4" t="s">
        <v>437</v>
      </c>
      <c r="B416" s="2"/>
      <c r="C416" s="2"/>
      <c r="D416" s="2">
        <v>87.23</v>
      </c>
      <c r="E416" s="2"/>
      <c r="F416" s="2">
        <v>97.5</v>
      </c>
      <c r="G416" s="2"/>
      <c r="H416" s="2">
        <v>95.83</v>
      </c>
      <c r="I416" s="2"/>
      <c r="J416" s="2">
        <v>91.67</v>
      </c>
      <c r="K416" s="2"/>
      <c r="L416" s="2">
        <v>97.96</v>
      </c>
      <c r="M416" s="2"/>
      <c r="N416" s="2">
        <v>97.96</v>
      </c>
      <c r="O416" s="2"/>
      <c r="P416" s="2">
        <v>100</v>
      </c>
      <c r="Q416" s="2"/>
      <c r="R416" s="2">
        <v>97.92</v>
      </c>
      <c r="S416" s="2"/>
      <c r="T416" s="2">
        <v>97.83</v>
      </c>
      <c r="U416" s="2"/>
      <c r="V416" s="2"/>
      <c r="W416" s="2">
        <v>93.62</v>
      </c>
      <c r="X416" s="2"/>
      <c r="Y416" s="2">
        <v>95.75</v>
      </c>
      <c r="Z416" s="3">
        <v>47.2</v>
      </c>
    </row>
    <row r="417" spans="1:26" x14ac:dyDescent="0.35">
      <c r="A417" s="4" t="s">
        <v>438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>
        <v>97.56</v>
      </c>
      <c r="M417" s="2">
        <v>93.75</v>
      </c>
      <c r="N417" s="2">
        <v>100</v>
      </c>
      <c r="O417" s="2">
        <v>89.29</v>
      </c>
      <c r="P417" s="2">
        <v>100</v>
      </c>
      <c r="Q417" s="2">
        <v>100</v>
      </c>
      <c r="R417" s="2">
        <v>100</v>
      </c>
      <c r="S417" s="2">
        <v>100</v>
      </c>
      <c r="T417" s="2">
        <v>100</v>
      </c>
      <c r="U417" s="2">
        <v>66.67</v>
      </c>
      <c r="V417" s="2">
        <v>100</v>
      </c>
      <c r="W417" s="2">
        <v>97.92</v>
      </c>
      <c r="X417" s="2">
        <v>100</v>
      </c>
      <c r="Y417" s="2">
        <v>95.78</v>
      </c>
      <c r="Z417" s="3">
        <v>29.08</v>
      </c>
    </row>
    <row r="418" spans="1:26" x14ac:dyDescent="0.35">
      <c r="A418" s="4" t="s">
        <v>439</v>
      </c>
      <c r="B418" s="2"/>
      <c r="C418" s="2"/>
      <c r="D418" s="2"/>
      <c r="E418" s="2"/>
      <c r="F418" s="2"/>
      <c r="G418" s="2"/>
      <c r="H418" s="2"/>
      <c r="I418" s="2"/>
      <c r="J418" s="2"/>
      <c r="K418" s="2">
        <v>93.75</v>
      </c>
      <c r="L418" s="2"/>
      <c r="M418" s="2">
        <v>100</v>
      </c>
      <c r="N418" s="2"/>
      <c r="O418" s="2"/>
      <c r="P418" s="2">
        <v>91.3</v>
      </c>
      <c r="Q418" s="2"/>
      <c r="R418" s="2"/>
      <c r="S418" s="2"/>
      <c r="T418" s="2">
        <v>94.44</v>
      </c>
      <c r="U418" s="2"/>
      <c r="V418" s="2">
        <v>95.24</v>
      </c>
      <c r="W418" s="2"/>
      <c r="X418" s="2">
        <v>100</v>
      </c>
      <c r="Y418" s="2">
        <v>95.79</v>
      </c>
      <c r="Z418" s="3">
        <v>28</v>
      </c>
    </row>
    <row r="419" spans="1:26" x14ac:dyDescent="0.35">
      <c r="A419" s="4" t="s">
        <v>440</v>
      </c>
      <c r="B419" s="2"/>
      <c r="C419" s="2"/>
      <c r="D419" s="2"/>
      <c r="E419" s="2"/>
      <c r="F419" s="2"/>
      <c r="G419" s="2">
        <v>91.89</v>
      </c>
      <c r="H419" s="2"/>
      <c r="I419" s="2">
        <v>96.88</v>
      </c>
      <c r="J419" s="2"/>
      <c r="K419" s="2">
        <v>97.3</v>
      </c>
      <c r="L419" s="2"/>
      <c r="M419" s="2">
        <v>100</v>
      </c>
      <c r="N419" s="2"/>
      <c r="O419" s="2">
        <v>100</v>
      </c>
      <c r="P419" s="2"/>
      <c r="Q419" s="2">
        <v>100</v>
      </c>
      <c r="R419" s="2"/>
      <c r="S419" s="2">
        <v>92.86</v>
      </c>
      <c r="T419" s="2"/>
      <c r="U419" s="2">
        <v>87.5</v>
      </c>
      <c r="V419" s="2">
        <v>91.67</v>
      </c>
      <c r="W419" s="2"/>
      <c r="X419" s="2">
        <v>100</v>
      </c>
      <c r="Y419" s="2">
        <v>95.81</v>
      </c>
      <c r="Z419" s="3">
        <v>29.8</v>
      </c>
    </row>
    <row r="420" spans="1:26" x14ac:dyDescent="0.35">
      <c r="A420" s="4" t="s">
        <v>441</v>
      </c>
      <c r="B420" s="2"/>
      <c r="C420" s="2"/>
      <c r="D420" s="2">
        <v>90.62</v>
      </c>
      <c r="E420" s="2"/>
      <c r="F420" s="2">
        <v>100</v>
      </c>
      <c r="G420" s="2"/>
      <c r="H420" s="2">
        <v>97.56</v>
      </c>
      <c r="I420" s="2"/>
      <c r="J420" s="2">
        <v>91.89</v>
      </c>
      <c r="K420" s="2"/>
      <c r="L420" s="2">
        <v>92.31</v>
      </c>
      <c r="M420" s="2"/>
      <c r="N420" s="2">
        <v>97.37</v>
      </c>
      <c r="O420" s="2"/>
      <c r="P420" s="2">
        <v>100</v>
      </c>
      <c r="Q420" s="2"/>
      <c r="R420" s="2">
        <v>97.06</v>
      </c>
      <c r="S420" s="2"/>
      <c r="T420" s="2">
        <v>100</v>
      </c>
      <c r="U420" s="2"/>
      <c r="V420" s="2"/>
      <c r="W420" s="2">
        <v>91.43</v>
      </c>
      <c r="X420" s="2"/>
      <c r="Y420" s="2">
        <v>95.82</v>
      </c>
      <c r="Z420" s="3">
        <v>35.1</v>
      </c>
    </row>
    <row r="421" spans="1:26" x14ac:dyDescent="0.35">
      <c r="A421" s="4" t="s">
        <v>442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>
        <v>95.83</v>
      </c>
      <c r="X421" s="2"/>
      <c r="Y421" s="2">
        <v>95.83</v>
      </c>
      <c r="Z421" s="3">
        <v>24</v>
      </c>
    </row>
    <row r="422" spans="1:26" x14ac:dyDescent="0.35">
      <c r="A422" s="4" t="s">
        <v>443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>
        <v>100</v>
      </c>
      <c r="N422" s="2"/>
      <c r="O422" s="2">
        <v>100</v>
      </c>
      <c r="P422" s="2"/>
      <c r="Q422" s="2">
        <v>87.5</v>
      </c>
      <c r="R422" s="2"/>
      <c r="S422" s="2"/>
      <c r="T422" s="2"/>
      <c r="U422" s="2"/>
      <c r="V422" s="2"/>
      <c r="W422" s="2"/>
      <c r="X422" s="2"/>
      <c r="Y422" s="2">
        <v>95.83</v>
      </c>
      <c r="Z422" s="3">
        <v>7</v>
      </c>
    </row>
    <row r="423" spans="1:26" x14ac:dyDescent="0.35">
      <c r="A423" s="4" t="s">
        <v>444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>
        <v>100</v>
      </c>
      <c r="T423" s="2"/>
      <c r="U423" s="2">
        <v>83.33</v>
      </c>
      <c r="V423" s="2">
        <v>100</v>
      </c>
      <c r="W423" s="2"/>
      <c r="X423" s="2">
        <v>100</v>
      </c>
      <c r="Y423" s="2">
        <v>95.83</v>
      </c>
      <c r="Z423" s="3">
        <v>5</v>
      </c>
    </row>
    <row r="424" spans="1:26" x14ac:dyDescent="0.35">
      <c r="A424" s="4" t="s">
        <v>445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>
        <v>100</v>
      </c>
      <c r="P424" s="2"/>
      <c r="Q424" s="2">
        <v>100</v>
      </c>
      <c r="R424" s="2"/>
      <c r="S424" s="2">
        <v>87.5</v>
      </c>
      <c r="T424" s="2"/>
      <c r="U424" s="2"/>
      <c r="V424" s="2"/>
      <c r="W424" s="2"/>
      <c r="X424" s="2"/>
      <c r="Y424" s="2">
        <v>95.83</v>
      </c>
      <c r="Z424" s="3">
        <v>11.33</v>
      </c>
    </row>
    <row r="425" spans="1:26" x14ac:dyDescent="0.35">
      <c r="A425" s="4" t="s">
        <v>446</v>
      </c>
      <c r="B425" s="2"/>
      <c r="C425" s="2"/>
      <c r="D425" s="2">
        <v>100</v>
      </c>
      <c r="E425" s="2"/>
      <c r="F425" s="2"/>
      <c r="G425" s="2"/>
      <c r="H425" s="2">
        <v>83.33</v>
      </c>
      <c r="I425" s="2"/>
      <c r="J425" s="2">
        <v>100</v>
      </c>
      <c r="K425" s="2"/>
      <c r="L425" s="2">
        <v>100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>
        <v>95.83</v>
      </c>
      <c r="Z425" s="3">
        <v>15.25</v>
      </c>
    </row>
    <row r="426" spans="1:26" x14ac:dyDescent="0.35">
      <c r="A426" s="4" t="s">
        <v>447</v>
      </c>
      <c r="B426" s="2"/>
      <c r="C426" s="2"/>
      <c r="D426" s="2">
        <v>91.67</v>
      </c>
      <c r="E426" s="2"/>
      <c r="F426" s="2">
        <v>100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>
        <v>95.84</v>
      </c>
      <c r="Z426" s="3">
        <v>12</v>
      </c>
    </row>
    <row r="427" spans="1:26" x14ac:dyDescent="0.35">
      <c r="A427" s="4" t="s">
        <v>448</v>
      </c>
      <c r="B427" s="2"/>
      <c r="C427" s="2"/>
      <c r="D427" s="2">
        <v>94.74</v>
      </c>
      <c r="E427" s="2"/>
      <c r="F427" s="2">
        <v>94.74</v>
      </c>
      <c r="G427" s="2"/>
      <c r="H427" s="2">
        <v>95</v>
      </c>
      <c r="I427" s="2"/>
      <c r="J427" s="2">
        <v>94.74</v>
      </c>
      <c r="K427" s="2"/>
      <c r="L427" s="2">
        <v>100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>
        <v>95.84</v>
      </c>
      <c r="Z427" s="3">
        <v>20.399999999999999</v>
      </c>
    </row>
    <row r="428" spans="1:26" x14ac:dyDescent="0.35">
      <c r="A428" s="4" t="s">
        <v>449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>
        <v>91.67</v>
      </c>
      <c r="V428" s="2"/>
      <c r="W428" s="2">
        <v>100</v>
      </c>
      <c r="X428" s="2"/>
      <c r="Y428" s="2">
        <v>95.84</v>
      </c>
      <c r="Z428" s="3">
        <v>8</v>
      </c>
    </row>
    <row r="429" spans="1:26" x14ac:dyDescent="0.35">
      <c r="A429" s="4" t="s">
        <v>450</v>
      </c>
      <c r="B429" s="2">
        <v>94.87</v>
      </c>
      <c r="C429" s="2">
        <v>97.67</v>
      </c>
      <c r="D429" s="2">
        <v>100</v>
      </c>
      <c r="E429" s="2">
        <v>93.62</v>
      </c>
      <c r="F429" s="2">
        <v>100</v>
      </c>
      <c r="G429" s="2">
        <v>92.86</v>
      </c>
      <c r="H429" s="2">
        <v>88.46</v>
      </c>
      <c r="I429" s="2">
        <v>100</v>
      </c>
      <c r="J429" s="2">
        <v>92.68</v>
      </c>
      <c r="K429" s="2">
        <v>95.24</v>
      </c>
      <c r="L429" s="2">
        <v>94.59</v>
      </c>
      <c r="M429" s="2">
        <v>93.33</v>
      </c>
      <c r="N429" s="2">
        <v>97.44</v>
      </c>
      <c r="O429" s="2">
        <v>93.62</v>
      </c>
      <c r="P429" s="2">
        <v>93.94</v>
      </c>
      <c r="Q429" s="2">
        <v>100</v>
      </c>
      <c r="R429" s="2">
        <v>100</v>
      </c>
      <c r="S429" s="2">
        <v>100</v>
      </c>
      <c r="T429" s="2">
        <v>100</v>
      </c>
      <c r="U429" s="2">
        <v>92.5</v>
      </c>
      <c r="V429" s="2">
        <v>92.11</v>
      </c>
      <c r="W429" s="2">
        <v>91.67</v>
      </c>
      <c r="X429" s="2">
        <v>100</v>
      </c>
      <c r="Y429" s="2">
        <v>95.85</v>
      </c>
      <c r="Z429" s="3">
        <v>38.65</v>
      </c>
    </row>
    <row r="430" spans="1:26" x14ac:dyDescent="0.35">
      <c r="A430" s="4" t="s">
        <v>451</v>
      </c>
      <c r="B430" s="2"/>
      <c r="C430" s="2"/>
      <c r="D430" s="2">
        <v>92.86</v>
      </c>
      <c r="E430" s="2"/>
      <c r="F430" s="2">
        <v>88.24</v>
      </c>
      <c r="G430" s="2"/>
      <c r="H430" s="2">
        <v>92.31</v>
      </c>
      <c r="I430" s="2"/>
      <c r="J430" s="2">
        <v>100</v>
      </c>
      <c r="K430" s="2"/>
      <c r="L430" s="2">
        <v>94.74</v>
      </c>
      <c r="M430" s="2"/>
      <c r="N430" s="2">
        <v>100</v>
      </c>
      <c r="O430" s="2"/>
      <c r="P430" s="2">
        <v>95.24</v>
      </c>
      <c r="Q430" s="2"/>
      <c r="R430" s="2">
        <v>100</v>
      </c>
      <c r="S430" s="2"/>
      <c r="T430" s="2">
        <v>95.24</v>
      </c>
      <c r="U430" s="2"/>
      <c r="V430" s="2"/>
      <c r="W430" s="2">
        <v>100</v>
      </c>
      <c r="X430" s="2"/>
      <c r="Y430" s="2">
        <v>95.86</v>
      </c>
      <c r="Z430" s="3">
        <v>22.1</v>
      </c>
    </row>
    <row r="431" spans="1:26" x14ac:dyDescent="0.35">
      <c r="A431" s="4" t="s">
        <v>452</v>
      </c>
      <c r="B431" s="2">
        <v>93.55</v>
      </c>
      <c r="C431" s="2">
        <v>90.48</v>
      </c>
      <c r="D431" s="2"/>
      <c r="E431" s="2">
        <v>86.96</v>
      </c>
      <c r="F431" s="2"/>
      <c r="G431" s="2">
        <v>97.56</v>
      </c>
      <c r="H431" s="2"/>
      <c r="I431" s="2">
        <v>96.88</v>
      </c>
      <c r="J431" s="2"/>
      <c r="K431" s="2">
        <v>92.31</v>
      </c>
      <c r="L431" s="2"/>
      <c r="M431" s="2">
        <v>96.43</v>
      </c>
      <c r="N431" s="2"/>
      <c r="O431" s="2">
        <v>100</v>
      </c>
      <c r="P431" s="2"/>
      <c r="Q431" s="2">
        <v>100</v>
      </c>
      <c r="R431" s="2"/>
      <c r="S431" s="2">
        <v>100</v>
      </c>
      <c r="T431" s="2"/>
      <c r="U431" s="2">
        <v>100</v>
      </c>
      <c r="V431" s="2">
        <v>92.16</v>
      </c>
      <c r="W431" s="2"/>
      <c r="X431" s="2">
        <v>100</v>
      </c>
      <c r="Y431" s="2">
        <v>95.87</v>
      </c>
      <c r="Z431" s="3">
        <v>36</v>
      </c>
    </row>
    <row r="432" spans="1:26" x14ac:dyDescent="0.35">
      <c r="A432" s="4" t="s">
        <v>453</v>
      </c>
      <c r="B432" s="2"/>
      <c r="C432" s="2"/>
      <c r="D432" s="2"/>
      <c r="E432" s="2"/>
      <c r="F432" s="2">
        <v>100</v>
      </c>
      <c r="G432" s="2"/>
      <c r="H432" s="2">
        <v>88.89</v>
      </c>
      <c r="I432" s="2">
        <v>83.33</v>
      </c>
      <c r="J432" s="2">
        <v>100</v>
      </c>
      <c r="K432" s="2">
        <v>100</v>
      </c>
      <c r="L432" s="2">
        <v>100</v>
      </c>
      <c r="M432" s="2">
        <v>100</v>
      </c>
      <c r="N432" s="2">
        <v>100</v>
      </c>
      <c r="O432" s="2">
        <v>93.75</v>
      </c>
      <c r="P432" s="2">
        <v>88.89</v>
      </c>
      <c r="Q432" s="2">
        <v>92.31</v>
      </c>
      <c r="R432" s="2">
        <v>100</v>
      </c>
      <c r="S432" s="2">
        <v>100</v>
      </c>
      <c r="T432" s="2">
        <v>78.569999999999993</v>
      </c>
      <c r="U432" s="2">
        <v>100</v>
      </c>
      <c r="V432" s="2">
        <v>100</v>
      </c>
      <c r="W432" s="2">
        <v>100</v>
      </c>
      <c r="X432" s="2">
        <v>100</v>
      </c>
      <c r="Y432" s="2">
        <v>95.87</v>
      </c>
      <c r="Z432" s="3">
        <v>9.94</v>
      </c>
    </row>
    <row r="433" spans="1:26" x14ac:dyDescent="0.35">
      <c r="A433" s="4" t="s">
        <v>454</v>
      </c>
      <c r="B433" s="2"/>
      <c r="C433" s="2"/>
      <c r="D433" s="2">
        <v>98.11</v>
      </c>
      <c r="E433" s="2"/>
      <c r="F433" s="2">
        <v>97.37</v>
      </c>
      <c r="G433" s="2"/>
      <c r="H433" s="2">
        <v>87.76</v>
      </c>
      <c r="I433" s="2"/>
      <c r="J433" s="2">
        <v>94.29</v>
      </c>
      <c r="K433" s="2"/>
      <c r="L433" s="2">
        <v>97.22</v>
      </c>
      <c r="M433" s="2"/>
      <c r="N433" s="2">
        <v>96.15</v>
      </c>
      <c r="O433" s="2"/>
      <c r="P433" s="2">
        <v>96.15</v>
      </c>
      <c r="Q433" s="2"/>
      <c r="R433" s="2">
        <v>100</v>
      </c>
      <c r="S433" s="2"/>
      <c r="T433" s="2"/>
      <c r="U433" s="2"/>
      <c r="V433" s="2"/>
      <c r="W433" s="2"/>
      <c r="X433" s="2"/>
      <c r="Y433" s="2">
        <v>95.88</v>
      </c>
      <c r="Z433" s="3">
        <v>35.619999999999997</v>
      </c>
    </row>
    <row r="434" spans="1:26" x14ac:dyDescent="0.35">
      <c r="A434" s="4" t="s">
        <v>455</v>
      </c>
      <c r="B434" s="2"/>
      <c r="C434" s="2">
        <v>90.91</v>
      </c>
      <c r="D434" s="2"/>
      <c r="E434" s="2">
        <v>92.5</v>
      </c>
      <c r="F434" s="2"/>
      <c r="G434" s="2"/>
      <c r="H434" s="2"/>
      <c r="I434" s="2">
        <v>100</v>
      </c>
      <c r="J434" s="2"/>
      <c r="K434" s="2"/>
      <c r="L434" s="2"/>
      <c r="M434" s="2">
        <v>97.44</v>
      </c>
      <c r="N434" s="2"/>
      <c r="O434" s="2"/>
      <c r="P434" s="2"/>
      <c r="Q434" s="2">
        <v>100</v>
      </c>
      <c r="R434" s="2"/>
      <c r="S434" s="2"/>
      <c r="T434" s="2"/>
      <c r="U434" s="2">
        <v>97.5</v>
      </c>
      <c r="V434" s="2"/>
      <c r="W434" s="2"/>
      <c r="X434" s="2">
        <v>92.86</v>
      </c>
      <c r="Y434" s="2">
        <v>95.89</v>
      </c>
      <c r="Z434" s="3">
        <v>38</v>
      </c>
    </row>
    <row r="435" spans="1:26" x14ac:dyDescent="0.35">
      <c r="A435" s="4" t="s">
        <v>456</v>
      </c>
      <c r="B435" s="2"/>
      <c r="C435" s="2">
        <v>92.31</v>
      </c>
      <c r="D435" s="2">
        <v>100</v>
      </c>
      <c r="E435" s="2">
        <v>91.3</v>
      </c>
      <c r="F435" s="2"/>
      <c r="G435" s="2"/>
      <c r="H435" s="2">
        <v>100</v>
      </c>
      <c r="I435" s="2">
        <v>100</v>
      </c>
      <c r="J435" s="2">
        <v>100</v>
      </c>
      <c r="K435" s="2">
        <v>100</v>
      </c>
      <c r="L435" s="2"/>
      <c r="M435" s="2">
        <v>96</v>
      </c>
      <c r="N435" s="2">
        <v>100</v>
      </c>
      <c r="O435" s="2">
        <v>79.17</v>
      </c>
      <c r="P435" s="2"/>
      <c r="Q435" s="2"/>
      <c r="R435" s="2"/>
      <c r="S435" s="2"/>
      <c r="T435" s="2"/>
      <c r="U435" s="2">
        <v>95.83</v>
      </c>
      <c r="V435" s="2">
        <v>96</v>
      </c>
      <c r="W435" s="2">
        <v>96.15</v>
      </c>
      <c r="X435" s="2">
        <v>95.65</v>
      </c>
      <c r="Y435" s="2">
        <v>95.89</v>
      </c>
      <c r="Z435" s="3">
        <v>24.86</v>
      </c>
    </row>
    <row r="436" spans="1:26" x14ac:dyDescent="0.35">
      <c r="A436" s="4" t="s">
        <v>457</v>
      </c>
      <c r="B436" s="2">
        <v>100</v>
      </c>
      <c r="C436" s="2">
        <v>90.2</v>
      </c>
      <c r="D436" s="2">
        <v>100</v>
      </c>
      <c r="E436" s="2">
        <v>100</v>
      </c>
      <c r="F436" s="2">
        <v>98.41</v>
      </c>
      <c r="G436" s="2">
        <v>100</v>
      </c>
      <c r="H436" s="2">
        <v>98.36</v>
      </c>
      <c r="I436" s="2">
        <v>100</v>
      </c>
      <c r="J436" s="2">
        <v>94.52</v>
      </c>
      <c r="K436" s="2">
        <v>96.67</v>
      </c>
      <c r="L436" s="2">
        <v>97.83</v>
      </c>
      <c r="M436" s="2">
        <v>95.45</v>
      </c>
      <c r="N436" s="2">
        <v>91.3</v>
      </c>
      <c r="O436" s="2">
        <v>89.66</v>
      </c>
      <c r="P436" s="2">
        <v>92.31</v>
      </c>
      <c r="Q436" s="2">
        <v>92.86</v>
      </c>
      <c r="R436" s="2">
        <v>92.68</v>
      </c>
      <c r="S436" s="2">
        <v>100</v>
      </c>
      <c r="T436" s="2">
        <v>97.78</v>
      </c>
      <c r="U436" s="2">
        <v>100</v>
      </c>
      <c r="V436" s="2">
        <v>97.44</v>
      </c>
      <c r="W436" s="2">
        <v>88.46</v>
      </c>
      <c r="X436" s="2">
        <v>92.86</v>
      </c>
      <c r="Y436" s="2">
        <v>95.95</v>
      </c>
      <c r="Z436" s="3">
        <v>43.7</v>
      </c>
    </row>
    <row r="437" spans="1:26" x14ac:dyDescent="0.35">
      <c r="A437" s="4" t="s">
        <v>458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>
        <v>96</v>
      </c>
      <c r="W437" s="2"/>
      <c r="X437" s="2">
        <v>95.95</v>
      </c>
      <c r="Y437" s="2">
        <v>95.97</v>
      </c>
      <c r="Z437" s="3">
        <v>62.5</v>
      </c>
    </row>
    <row r="438" spans="1:26" x14ac:dyDescent="0.35">
      <c r="A438" s="4" t="s">
        <v>459</v>
      </c>
      <c r="B438" s="2"/>
      <c r="C438" s="2">
        <v>100</v>
      </c>
      <c r="D438" s="2"/>
      <c r="E438" s="2">
        <v>100</v>
      </c>
      <c r="F438" s="2"/>
      <c r="G438" s="2"/>
      <c r="H438" s="2"/>
      <c r="I438" s="2">
        <v>100</v>
      </c>
      <c r="J438" s="2"/>
      <c r="K438" s="2">
        <v>100</v>
      </c>
      <c r="L438" s="2"/>
      <c r="M438" s="2">
        <v>80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>
        <v>96</v>
      </c>
      <c r="Z438" s="3">
        <v>5.2</v>
      </c>
    </row>
    <row r="439" spans="1:26" x14ac:dyDescent="0.35">
      <c r="A439" s="4" t="s">
        <v>460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>
        <v>100</v>
      </c>
      <c r="R439" s="2"/>
      <c r="S439" s="2">
        <v>100</v>
      </c>
      <c r="T439" s="2"/>
      <c r="U439" s="2">
        <v>100</v>
      </c>
      <c r="V439" s="2">
        <v>96.15</v>
      </c>
      <c r="W439" s="2"/>
      <c r="X439" s="2">
        <v>84</v>
      </c>
      <c r="Y439" s="2">
        <v>96.03</v>
      </c>
      <c r="Z439" s="3">
        <v>25.6</v>
      </c>
    </row>
    <row r="440" spans="1:26" x14ac:dyDescent="0.35">
      <c r="A440" s="4" t="s">
        <v>461</v>
      </c>
      <c r="B440" s="2"/>
      <c r="C440" s="2"/>
      <c r="D440" s="2">
        <v>100</v>
      </c>
      <c r="E440" s="2"/>
      <c r="F440" s="2">
        <v>89.74</v>
      </c>
      <c r="G440" s="2"/>
      <c r="H440" s="2">
        <v>95.83</v>
      </c>
      <c r="I440" s="2"/>
      <c r="J440" s="2">
        <v>100</v>
      </c>
      <c r="K440" s="2"/>
      <c r="L440" s="2">
        <v>94.74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>
        <v>96.06</v>
      </c>
      <c r="Z440" s="3">
        <v>34.6</v>
      </c>
    </row>
    <row r="441" spans="1:26" x14ac:dyDescent="0.35">
      <c r="A441" s="4" t="s">
        <v>462</v>
      </c>
      <c r="B441" s="2">
        <v>91.3</v>
      </c>
      <c r="C441" s="2">
        <v>95.65</v>
      </c>
      <c r="D441" s="2">
        <v>100</v>
      </c>
      <c r="E441" s="2">
        <v>83.33</v>
      </c>
      <c r="F441" s="2">
        <v>100</v>
      </c>
      <c r="G441" s="2">
        <v>96.43</v>
      </c>
      <c r="H441" s="2">
        <v>96.67</v>
      </c>
      <c r="I441" s="2">
        <v>100</v>
      </c>
      <c r="J441" s="2">
        <v>100</v>
      </c>
      <c r="K441" s="2">
        <v>100</v>
      </c>
      <c r="L441" s="2">
        <v>100</v>
      </c>
      <c r="M441" s="2">
        <v>100</v>
      </c>
      <c r="N441" s="2"/>
      <c r="O441" s="2"/>
      <c r="P441" s="2">
        <v>100</v>
      </c>
      <c r="Q441" s="2">
        <v>100</v>
      </c>
      <c r="R441" s="2">
        <v>100</v>
      </c>
      <c r="S441" s="2">
        <v>90.91</v>
      </c>
      <c r="T441" s="2">
        <v>100</v>
      </c>
      <c r="U441" s="2">
        <v>97.73</v>
      </c>
      <c r="V441" s="2">
        <v>86.96</v>
      </c>
      <c r="W441" s="2">
        <v>91.3</v>
      </c>
      <c r="X441" s="2">
        <v>87.23</v>
      </c>
      <c r="Y441" s="2">
        <v>96.07</v>
      </c>
      <c r="Z441" s="3">
        <v>32.81</v>
      </c>
    </row>
    <row r="442" spans="1:26" x14ac:dyDescent="0.35">
      <c r="A442" s="4" t="s">
        <v>463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>
        <v>100</v>
      </c>
      <c r="O442" s="2"/>
      <c r="P442" s="2">
        <v>94.44</v>
      </c>
      <c r="Q442" s="2"/>
      <c r="R442" s="2">
        <v>90</v>
      </c>
      <c r="S442" s="2"/>
      <c r="T442" s="2">
        <v>100</v>
      </c>
      <c r="U442" s="2"/>
      <c r="V442" s="2"/>
      <c r="W442" s="2"/>
      <c r="X442" s="2"/>
      <c r="Y442" s="2">
        <v>96.11</v>
      </c>
      <c r="Z442" s="3">
        <v>17.5</v>
      </c>
    </row>
    <row r="443" spans="1:26" x14ac:dyDescent="0.35">
      <c r="A443" s="4" t="s">
        <v>464</v>
      </c>
      <c r="B443" s="2">
        <v>100</v>
      </c>
      <c r="C443" s="2">
        <v>93.94</v>
      </c>
      <c r="D443" s="2"/>
      <c r="E443" s="2">
        <v>94.44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>
        <v>96.13</v>
      </c>
      <c r="Z443" s="3">
        <v>32.33</v>
      </c>
    </row>
    <row r="444" spans="1:26" x14ac:dyDescent="0.35">
      <c r="A444" s="4" t="s">
        <v>465</v>
      </c>
      <c r="B444" s="2"/>
      <c r="C444" s="2"/>
      <c r="D444" s="2">
        <v>92.59</v>
      </c>
      <c r="E444" s="2"/>
      <c r="F444" s="2">
        <v>87.18</v>
      </c>
      <c r="G444" s="2"/>
      <c r="H444" s="2">
        <v>95</v>
      </c>
      <c r="I444" s="2"/>
      <c r="J444" s="2">
        <v>95.92</v>
      </c>
      <c r="K444" s="2"/>
      <c r="L444" s="2">
        <v>95.45</v>
      </c>
      <c r="M444" s="2"/>
      <c r="N444" s="2">
        <v>100</v>
      </c>
      <c r="O444" s="2"/>
      <c r="P444" s="2">
        <v>100</v>
      </c>
      <c r="Q444" s="2"/>
      <c r="R444" s="2">
        <v>100</v>
      </c>
      <c r="S444" s="2"/>
      <c r="T444" s="2">
        <v>100</v>
      </c>
      <c r="U444" s="2"/>
      <c r="V444" s="2"/>
      <c r="W444" s="2">
        <v>95.24</v>
      </c>
      <c r="X444" s="2"/>
      <c r="Y444" s="2">
        <v>96.14</v>
      </c>
      <c r="Z444" s="3">
        <v>28.2</v>
      </c>
    </row>
    <row r="445" spans="1:26" x14ac:dyDescent="0.35">
      <c r="A445" s="4" t="s">
        <v>466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>
        <v>91.67</v>
      </c>
      <c r="O445" s="2"/>
      <c r="P445" s="2">
        <v>95</v>
      </c>
      <c r="Q445" s="2"/>
      <c r="R445" s="2">
        <v>100</v>
      </c>
      <c r="S445" s="2"/>
      <c r="T445" s="2">
        <v>94.12</v>
      </c>
      <c r="U445" s="2"/>
      <c r="V445" s="2"/>
      <c r="W445" s="2">
        <v>100</v>
      </c>
      <c r="X445" s="2"/>
      <c r="Y445" s="2">
        <v>96.16</v>
      </c>
      <c r="Z445" s="3">
        <v>20</v>
      </c>
    </row>
    <row r="446" spans="1:26" x14ac:dyDescent="0.35">
      <c r="A446" s="4" t="s">
        <v>467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>
        <v>100</v>
      </c>
      <c r="Q446" s="2"/>
      <c r="R446" s="2">
        <v>92.31</v>
      </c>
      <c r="S446" s="2"/>
      <c r="T446" s="2"/>
      <c r="U446" s="2"/>
      <c r="V446" s="2"/>
      <c r="W446" s="2"/>
      <c r="X446" s="2"/>
      <c r="Y446" s="2">
        <v>96.16</v>
      </c>
      <c r="Z446" s="3">
        <v>12.5</v>
      </c>
    </row>
    <row r="447" spans="1:26" x14ac:dyDescent="0.35">
      <c r="A447" s="4" t="s">
        <v>468</v>
      </c>
      <c r="B447" s="2"/>
      <c r="C447" s="2">
        <v>92.31</v>
      </c>
      <c r="D447" s="2">
        <v>100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>
        <v>96.16</v>
      </c>
      <c r="Z447" s="3">
        <v>19</v>
      </c>
    </row>
    <row r="448" spans="1:26" x14ac:dyDescent="0.35">
      <c r="A448" s="4" t="s">
        <v>469</v>
      </c>
      <c r="B448" s="2">
        <v>96.18</v>
      </c>
      <c r="C448" s="2">
        <v>93.97</v>
      </c>
      <c r="D448" s="2">
        <v>97.54</v>
      </c>
      <c r="E448" s="2">
        <v>97.46</v>
      </c>
      <c r="F448" s="2">
        <v>99.19</v>
      </c>
      <c r="G448" s="2">
        <v>94.87</v>
      </c>
      <c r="H448" s="2">
        <v>95.83</v>
      </c>
      <c r="I448" s="2">
        <v>95.87</v>
      </c>
      <c r="J448" s="2">
        <v>98.35</v>
      </c>
      <c r="K448" s="2">
        <v>95.04</v>
      </c>
      <c r="L448" s="2">
        <v>97.9</v>
      </c>
      <c r="M448" s="2">
        <v>95.73</v>
      </c>
      <c r="N448" s="2">
        <v>96.72</v>
      </c>
      <c r="O448" s="2">
        <v>95.12</v>
      </c>
      <c r="P448" s="2">
        <v>95.1</v>
      </c>
      <c r="Q448" s="2">
        <v>99.19</v>
      </c>
      <c r="R448" s="2">
        <v>93.64</v>
      </c>
      <c r="S448" s="2">
        <v>96.7</v>
      </c>
      <c r="T448" s="2">
        <v>98.35</v>
      </c>
      <c r="U448" s="2">
        <v>94.26</v>
      </c>
      <c r="V448" s="2">
        <v>94.31</v>
      </c>
      <c r="W448" s="2">
        <v>93.33</v>
      </c>
      <c r="X448" s="2">
        <v>97.52</v>
      </c>
      <c r="Y448" s="2">
        <v>96.18</v>
      </c>
      <c r="Z448" s="3">
        <v>123.22</v>
      </c>
    </row>
    <row r="449" spans="1:26" x14ac:dyDescent="0.35">
      <c r="A449" s="4" t="s">
        <v>470</v>
      </c>
      <c r="B449" s="2"/>
      <c r="C449" s="2"/>
      <c r="D449" s="2"/>
      <c r="E449" s="2"/>
      <c r="F449" s="2"/>
      <c r="G449" s="2"/>
      <c r="H449" s="2"/>
      <c r="I449" s="2"/>
      <c r="J449" s="2">
        <v>90</v>
      </c>
      <c r="K449" s="2"/>
      <c r="L449" s="2">
        <v>100</v>
      </c>
      <c r="M449" s="2"/>
      <c r="N449" s="2">
        <v>100</v>
      </c>
      <c r="O449" s="2"/>
      <c r="P449" s="2">
        <v>100</v>
      </c>
      <c r="Q449" s="2"/>
      <c r="R449" s="2">
        <v>100</v>
      </c>
      <c r="S449" s="2"/>
      <c r="T449" s="2">
        <v>100</v>
      </c>
      <c r="U449" s="2"/>
      <c r="V449" s="2"/>
      <c r="W449" s="2">
        <v>83.33</v>
      </c>
      <c r="X449" s="2"/>
      <c r="Y449" s="2">
        <v>96.19</v>
      </c>
      <c r="Z449" s="3">
        <v>13.29</v>
      </c>
    </row>
    <row r="450" spans="1:26" x14ac:dyDescent="0.35">
      <c r="A450" s="4" t="s">
        <v>471</v>
      </c>
      <c r="B450" s="2">
        <v>98.63</v>
      </c>
      <c r="C450" s="2">
        <v>100</v>
      </c>
      <c r="D450" s="2">
        <v>100</v>
      </c>
      <c r="E450" s="2">
        <v>100</v>
      </c>
      <c r="F450" s="2">
        <v>88.89</v>
      </c>
      <c r="G450" s="2">
        <v>97.96</v>
      </c>
      <c r="H450" s="2">
        <v>98.11</v>
      </c>
      <c r="I450" s="2">
        <v>74.19</v>
      </c>
      <c r="J450" s="2">
        <v>95.83</v>
      </c>
      <c r="K450" s="2">
        <v>89.47</v>
      </c>
      <c r="L450" s="2">
        <v>95.92</v>
      </c>
      <c r="M450" s="2">
        <v>97.06</v>
      </c>
      <c r="N450" s="2">
        <v>91.8</v>
      </c>
      <c r="O450" s="2">
        <v>96</v>
      </c>
      <c r="P450" s="2">
        <v>100</v>
      </c>
      <c r="Q450" s="2">
        <v>100</v>
      </c>
      <c r="R450" s="2">
        <v>100</v>
      </c>
      <c r="S450" s="2">
        <v>100</v>
      </c>
      <c r="T450" s="2">
        <v>100</v>
      </c>
      <c r="U450" s="2">
        <v>100</v>
      </c>
      <c r="V450" s="2"/>
      <c r="W450" s="2"/>
      <c r="X450" s="2"/>
      <c r="Y450" s="2">
        <v>96.19</v>
      </c>
      <c r="Z450" s="3">
        <v>45</v>
      </c>
    </row>
    <row r="451" spans="1:26" x14ac:dyDescent="0.35">
      <c r="A451" s="4" t="s">
        <v>472</v>
      </c>
      <c r="B451" s="2">
        <v>77.27</v>
      </c>
      <c r="C451" s="2">
        <v>98.74</v>
      </c>
      <c r="D451" s="2">
        <v>99.24</v>
      </c>
      <c r="E451" s="2">
        <v>97.93</v>
      </c>
      <c r="F451" s="2">
        <v>96.4</v>
      </c>
      <c r="G451" s="2">
        <v>97.48</v>
      </c>
      <c r="H451" s="2">
        <v>93.18</v>
      </c>
      <c r="I451" s="2">
        <v>89.87</v>
      </c>
      <c r="J451" s="2">
        <v>93.12</v>
      </c>
      <c r="K451" s="2">
        <v>93.04</v>
      </c>
      <c r="L451" s="2">
        <v>94.24</v>
      </c>
      <c r="M451" s="2">
        <v>97.48</v>
      </c>
      <c r="N451" s="2">
        <v>98.59</v>
      </c>
      <c r="O451" s="2">
        <v>96.25</v>
      </c>
      <c r="P451" s="2">
        <v>97.9</v>
      </c>
      <c r="Q451" s="2">
        <v>99.36</v>
      </c>
      <c r="R451" s="2">
        <v>98.57</v>
      </c>
      <c r="S451" s="2">
        <v>97.47</v>
      </c>
      <c r="T451" s="2">
        <v>98.06</v>
      </c>
      <c r="U451" s="2">
        <v>99.37</v>
      </c>
      <c r="V451" s="2">
        <v>100</v>
      </c>
      <c r="W451" s="2">
        <v>100</v>
      </c>
      <c r="X451" s="2">
        <v>99.36</v>
      </c>
      <c r="Y451" s="2">
        <v>96.21</v>
      </c>
      <c r="Z451" s="3">
        <v>146.04</v>
      </c>
    </row>
    <row r="452" spans="1:26" x14ac:dyDescent="0.35">
      <c r="A452" s="4" t="s">
        <v>473</v>
      </c>
      <c r="B452" s="2">
        <v>81.819999999999993</v>
      </c>
      <c r="C452" s="2">
        <v>98.77</v>
      </c>
      <c r="D452" s="2">
        <v>83.62</v>
      </c>
      <c r="E452" s="2">
        <v>100</v>
      </c>
      <c r="F452" s="2">
        <v>94.5</v>
      </c>
      <c r="G452" s="2">
        <v>100</v>
      </c>
      <c r="H452" s="2">
        <v>99.16</v>
      </c>
      <c r="I452" s="2">
        <v>94.12</v>
      </c>
      <c r="J452" s="2">
        <v>94.51</v>
      </c>
      <c r="K452" s="2">
        <v>98.57</v>
      </c>
      <c r="L452" s="2">
        <v>92.73</v>
      </c>
      <c r="M452" s="2">
        <v>93.15</v>
      </c>
      <c r="N452" s="2">
        <v>95.58</v>
      </c>
      <c r="O452" s="2">
        <v>100</v>
      </c>
      <c r="P452" s="2">
        <v>98.8</v>
      </c>
      <c r="Q452" s="2">
        <v>97.96</v>
      </c>
      <c r="R452" s="2">
        <v>95.65</v>
      </c>
      <c r="S452" s="2">
        <v>94.74</v>
      </c>
      <c r="T452" s="2">
        <v>100</v>
      </c>
      <c r="U452" s="2">
        <v>100</v>
      </c>
      <c r="V452" s="2">
        <v>100</v>
      </c>
      <c r="W452" s="2">
        <v>100</v>
      </c>
      <c r="X452" s="2">
        <v>100</v>
      </c>
      <c r="Y452" s="2">
        <v>96.25</v>
      </c>
      <c r="Z452" s="3">
        <v>74.7</v>
      </c>
    </row>
    <row r="453" spans="1:26" x14ac:dyDescent="0.35">
      <c r="A453" s="4" t="s">
        <v>474</v>
      </c>
      <c r="B453" s="2"/>
      <c r="C453" s="2"/>
      <c r="D453" s="2">
        <v>88.46</v>
      </c>
      <c r="E453" s="2">
        <v>88.24</v>
      </c>
      <c r="F453" s="2">
        <v>100</v>
      </c>
      <c r="G453" s="2">
        <v>100</v>
      </c>
      <c r="H453" s="2">
        <v>95.83</v>
      </c>
      <c r="I453" s="2">
        <v>96.3</v>
      </c>
      <c r="J453" s="2">
        <v>82.61</v>
      </c>
      <c r="K453" s="2">
        <v>100</v>
      </c>
      <c r="L453" s="2">
        <v>100</v>
      </c>
      <c r="M453" s="2">
        <v>100</v>
      </c>
      <c r="N453" s="2">
        <v>94.74</v>
      </c>
      <c r="O453" s="2">
        <v>96</v>
      </c>
      <c r="P453" s="2">
        <v>94</v>
      </c>
      <c r="Q453" s="2">
        <v>97.96</v>
      </c>
      <c r="R453" s="2">
        <v>100</v>
      </c>
      <c r="S453" s="2">
        <v>100</v>
      </c>
      <c r="T453" s="2">
        <v>100</v>
      </c>
      <c r="U453" s="2">
        <v>100</v>
      </c>
      <c r="V453" s="2"/>
      <c r="W453" s="2"/>
      <c r="X453" s="2"/>
      <c r="Y453" s="2">
        <v>96.34</v>
      </c>
      <c r="Z453" s="3">
        <v>25.11</v>
      </c>
    </row>
    <row r="454" spans="1:26" x14ac:dyDescent="0.35">
      <c r="A454" s="4" t="s">
        <v>475</v>
      </c>
      <c r="B454" s="2"/>
      <c r="C454" s="2">
        <v>95.24</v>
      </c>
      <c r="D454" s="2"/>
      <c r="E454" s="2">
        <v>95.83</v>
      </c>
      <c r="F454" s="2"/>
      <c r="G454" s="2">
        <v>91.3</v>
      </c>
      <c r="H454" s="2"/>
      <c r="I454" s="2">
        <v>91.67</v>
      </c>
      <c r="J454" s="2"/>
      <c r="K454" s="2">
        <v>95.24</v>
      </c>
      <c r="L454" s="2"/>
      <c r="M454" s="2">
        <v>100</v>
      </c>
      <c r="N454" s="2"/>
      <c r="O454" s="2">
        <v>100</v>
      </c>
      <c r="P454" s="2"/>
      <c r="Q454" s="2"/>
      <c r="R454" s="2"/>
      <c r="S454" s="2">
        <v>100</v>
      </c>
      <c r="T454" s="2"/>
      <c r="U454" s="2">
        <v>100</v>
      </c>
      <c r="V454" s="2">
        <v>90.48</v>
      </c>
      <c r="W454" s="2"/>
      <c r="X454" s="2">
        <v>100</v>
      </c>
      <c r="Y454" s="2">
        <v>96.34</v>
      </c>
      <c r="Z454" s="3">
        <v>20.73</v>
      </c>
    </row>
    <row r="455" spans="1:26" x14ac:dyDescent="0.35">
      <c r="A455" s="4" t="s">
        <v>476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>
        <v>100</v>
      </c>
      <c r="O455" s="2"/>
      <c r="P455" s="2">
        <v>100</v>
      </c>
      <c r="Q455" s="2"/>
      <c r="R455" s="2">
        <v>97.37</v>
      </c>
      <c r="S455" s="2"/>
      <c r="T455" s="2">
        <v>84.44</v>
      </c>
      <c r="U455" s="2"/>
      <c r="V455" s="2"/>
      <c r="W455" s="2">
        <v>100</v>
      </c>
      <c r="X455" s="2"/>
      <c r="Y455" s="2">
        <v>96.36</v>
      </c>
      <c r="Z455" s="3">
        <v>30.2</v>
      </c>
    </row>
    <row r="456" spans="1:26" x14ac:dyDescent="0.35">
      <c r="A456" s="4" t="s">
        <v>477</v>
      </c>
      <c r="B456" s="2"/>
      <c r="C456" s="2"/>
      <c r="D456" s="2">
        <v>92.59</v>
      </c>
      <c r="E456" s="2">
        <v>100</v>
      </c>
      <c r="F456" s="2"/>
      <c r="G456" s="2">
        <v>95.45</v>
      </c>
      <c r="H456" s="2"/>
      <c r="I456" s="2">
        <v>95.65</v>
      </c>
      <c r="J456" s="2"/>
      <c r="K456" s="2"/>
      <c r="L456" s="2">
        <v>91.89</v>
      </c>
      <c r="M456" s="2"/>
      <c r="N456" s="2">
        <v>97.62</v>
      </c>
      <c r="O456" s="2"/>
      <c r="P456" s="2">
        <v>97.78</v>
      </c>
      <c r="Q456" s="2"/>
      <c r="R456" s="2"/>
      <c r="S456" s="2"/>
      <c r="T456" s="2"/>
      <c r="U456" s="2">
        <v>100</v>
      </c>
      <c r="V456" s="2"/>
      <c r="W456" s="2"/>
      <c r="X456" s="2"/>
      <c r="Y456" s="2">
        <v>96.37</v>
      </c>
      <c r="Z456" s="3">
        <v>42.12</v>
      </c>
    </row>
    <row r="457" spans="1:26" x14ac:dyDescent="0.35">
      <c r="A457" s="4" t="s">
        <v>478</v>
      </c>
      <c r="B457" s="2"/>
      <c r="C457" s="2"/>
      <c r="D457" s="2"/>
      <c r="E457" s="2"/>
      <c r="F457" s="2"/>
      <c r="G457" s="2"/>
      <c r="H457" s="2"/>
      <c r="I457" s="2"/>
      <c r="J457" s="2"/>
      <c r="K457" s="2">
        <v>96.43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>
        <v>96.43</v>
      </c>
      <c r="Z457" s="3">
        <v>28</v>
      </c>
    </row>
    <row r="458" spans="1:26" x14ac:dyDescent="0.35">
      <c r="A458" s="4" t="s">
        <v>479</v>
      </c>
      <c r="B458" s="2"/>
      <c r="C458" s="2"/>
      <c r="D458" s="2">
        <v>85.71</v>
      </c>
      <c r="E458" s="2"/>
      <c r="F458" s="2">
        <v>100</v>
      </c>
      <c r="G458" s="2"/>
      <c r="H458" s="2"/>
      <c r="I458" s="2"/>
      <c r="J458" s="2">
        <v>100</v>
      </c>
      <c r="K458" s="2"/>
      <c r="L458" s="2">
        <v>100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>
        <v>96.43</v>
      </c>
      <c r="Z458" s="3">
        <v>11.75</v>
      </c>
    </row>
    <row r="459" spans="1:26" x14ac:dyDescent="0.35">
      <c r="A459" s="4" t="s">
        <v>480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>
        <v>92.86</v>
      </c>
      <c r="U459" s="2"/>
      <c r="V459" s="2"/>
      <c r="W459" s="2">
        <v>100</v>
      </c>
      <c r="X459" s="2"/>
      <c r="Y459" s="2">
        <v>96.43</v>
      </c>
      <c r="Z459" s="3">
        <v>13</v>
      </c>
    </row>
    <row r="460" spans="1:26" x14ac:dyDescent="0.35">
      <c r="A460" s="4" t="s">
        <v>481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>
        <v>91.53</v>
      </c>
      <c r="O460" s="2"/>
      <c r="P460" s="2">
        <v>92.59</v>
      </c>
      <c r="Q460" s="2"/>
      <c r="R460" s="2">
        <v>98.04</v>
      </c>
      <c r="S460" s="2"/>
      <c r="T460" s="2">
        <v>100</v>
      </c>
      <c r="U460" s="2"/>
      <c r="V460" s="2"/>
      <c r="W460" s="2">
        <v>100</v>
      </c>
      <c r="X460" s="2"/>
      <c r="Y460" s="2">
        <v>96.43</v>
      </c>
      <c r="Z460" s="3">
        <v>50.4</v>
      </c>
    </row>
    <row r="461" spans="1:26" x14ac:dyDescent="0.35">
      <c r="A461" s="4" t="s">
        <v>482</v>
      </c>
      <c r="B461" s="2"/>
      <c r="C461" s="2"/>
      <c r="D461" s="2">
        <v>100</v>
      </c>
      <c r="E461" s="2"/>
      <c r="F461" s="2"/>
      <c r="G461" s="2"/>
      <c r="H461" s="2">
        <v>92.86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>
        <v>96.43</v>
      </c>
      <c r="Z461" s="3">
        <v>14.5</v>
      </c>
    </row>
    <row r="462" spans="1:26" x14ac:dyDescent="0.35">
      <c r="A462" s="4" t="s">
        <v>483</v>
      </c>
      <c r="B462" s="2"/>
      <c r="C462" s="2">
        <v>100</v>
      </c>
      <c r="D462" s="2"/>
      <c r="E462" s="2"/>
      <c r="F462" s="2"/>
      <c r="G462" s="2">
        <v>85.71</v>
      </c>
      <c r="H462" s="2"/>
      <c r="I462" s="2"/>
      <c r="J462" s="2"/>
      <c r="K462" s="2">
        <v>100</v>
      </c>
      <c r="L462" s="2"/>
      <c r="M462" s="2">
        <v>100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>
        <v>96.43</v>
      </c>
      <c r="Z462" s="3">
        <v>10.5</v>
      </c>
    </row>
    <row r="463" spans="1:26" x14ac:dyDescent="0.35">
      <c r="A463" s="4" t="s">
        <v>484</v>
      </c>
      <c r="B463" s="2"/>
      <c r="C463" s="2"/>
      <c r="D463" s="2">
        <v>93.33</v>
      </c>
      <c r="E463" s="2"/>
      <c r="F463" s="2">
        <v>96.15</v>
      </c>
      <c r="G463" s="2"/>
      <c r="H463" s="2">
        <v>95.74</v>
      </c>
      <c r="I463" s="2"/>
      <c r="J463" s="2">
        <v>97.14</v>
      </c>
      <c r="K463" s="2"/>
      <c r="L463" s="2">
        <v>100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>
        <v>96.47</v>
      </c>
      <c r="Z463" s="3">
        <v>28</v>
      </c>
    </row>
    <row r="464" spans="1:26" x14ac:dyDescent="0.35">
      <c r="A464" s="4" t="s">
        <v>485</v>
      </c>
      <c r="B464" s="2">
        <v>100</v>
      </c>
      <c r="C464" s="2">
        <v>100</v>
      </c>
      <c r="D464" s="2">
        <v>100</v>
      </c>
      <c r="E464" s="2">
        <v>100</v>
      </c>
      <c r="F464" s="2">
        <v>92.31</v>
      </c>
      <c r="G464" s="2">
        <v>100</v>
      </c>
      <c r="H464" s="2">
        <v>76.92</v>
      </c>
      <c r="I464" s="2">
        <v>91.3</v>
      </c>
      <c r="J464" s="2">
        <v>90</v>
      </c>
      <c r="K464" s="2">
        <v>95.83</v>
      </c>
      <c r="L464" s="2">
        <v>100</v>
      </c>
      <c r="M464" s="2">
        <v>100</v>
      </c>
      <c r="N464" s="2">
        <v>100</v>
      </c>
      <c r="O464" s="2">
        <v>100</v>
      </c>
      <c r="P464" s="2">
        <v>100</v>
      </c>
      <c r="Q464" s="2">
        <v>100</v>
      </c>
      <c r="R464" s="2">
        <v>100</v>
      </c>
      <c r="S464" s="2">
        <v>100</v>
      </c>
      <c r="T464" s="2">
        <v>100</v>
      </c>
      <c r="U464" s="2">
        <v>100</v>
      </c>
      <c r="V464" s="2">
        <v>95.71</v>
      </c>
      <c r="W464" s="2">
        <v>100</v>
      </c>
      <c r="X464" s="2">
        <v>77.14</v>
      </c>
      <c r="Y464" s="2">
        <v>96.49</v>
      </c>
      <c r="Z464" s="3">
        <v>32.39</v>
      </c>
    </row>
    <row r="465" spans="1:26" x14ac:dyDescent="0.35">
      <c r="A465" s="4" t="s">
        <v>486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>
        <v>100</v>
      </c>
      <c r="N465" s="2"/>
      <c r="O465" s="2">
        <v>100</v>
      </c>
      <c r="P465" s="2"/>
      <c r="Q465" s="2">
        <v>100</v>
      </c>
      <c r="R465" s="2"/>
      <c r="S465" s="2">
        <v>100</v>
      </c>
      <c r="T465" s="2"/>
      <c r="U465" s="2">
        <v>85.71</v>
      </c>
      <c r="V465" s="2">
        <v>95</v>
      </c>
      <c r="W465" s="2"/>
      <c r="X465" s="2">
        <v>95</v>
      </c>
      <c r="Y465" s="2">
        <v>96.53</v>
      </c>
      <c r="Z465" s="3">
        <v>17.86</v>
      </c>
    </row>
    <row r="466" spans="1:26" x14ac:dyDescent="0.35">
      <c r="A466" s="4" t="s">
        <v>487</v>
      </c>
      <c r="B466" s="2"/>
      <c r="C466" s="2"/>
      <c r="D466" s="2"/>
      <c r="E466" s="2"/>
      <c r="F466" s="2"/>
      <c r="G466" s="2">
        <v>97.62</v>
      </c>
      <c r="H466" s="2"/>
      <c r="I466" s="2"/>
      <c r="J466" s="2"/>
      <c r="K466" s="2">
        <v>97.3</v>
      </c>
      <c r="L466" s="2"/>
      <c r="M466" s="2"/>
      <c r="N466" s="2"/>
      <c r="O466" s="2">
        <v>96.55</v>
      </c>
      <c r="P466" s="2"/>
      <c r="Q466" s="2"/>
      <c r="R466" s="2"/>
      <c r="S466" s="2">
        <v>100</v>
      </c>
      <c r="T466" s="2"/>
      <c r="U466" s="2"/>
      <c r="V466" s="2">
        <v>91.18</v>
      </c>
      <c r="W466" s="2"/>
      <c r="X466" s="2"/>
      <c r="Y466" s="2">
        <v>96.53</v>
      </c>
      <c r="Z466" s="3">
        <v>38</v>
      </c>
    </row>
    <row r="467" spans="1:26" x14ac:dyDescent="0.35">
      <c r="A467" s="4" t="s">
        <v>488</v>
      </c>
      <c r="B467" s="2">
        <v>78.95</v>
      </c>
      <c r="C467" s="2">
        <v>100</v>
      </c>
      <c r="D467" s="2">
        <v>100</v>
      </c>
      <c r="E467" s="2">
        <v>96.55</v>
      </c>
      <c r="F467" s="2">
        <v>96.43</v>
      </c>
      <c r="G467" s="2">
        <v>87.5</v>
      </c>
      <c r="H467" s="2">
        <v>93.48</v>
      </c>
      <c r="I467" s="2">
        <v>100</v>
      </c>
      <c r="J467" s="2">
        <v>96</v>
      </c>
      <c r="K467" s="2">
        <v>96.97</v>
      </c>
      <c r="L467" s="2">
        <v>90.91</v>
      </c>
      <c r="M467" s="2">
        <v>100</v>
      </c>
      <c r="N467" s="2">
        <v>90.91</v>
      </c>
      <c r="O467" s="2">
        <v>96.77</v>
      </c>
      <c r="P467" s="2">
        <v>100</v>
      </c>
      <c r="Q467" s="2">
        <v>100</v>
      </c>
      <c r="R467" s="2">
        <v>100</v>
      </c>
      <c r="S467" s="2">
        <v>95.83</v>
      </c>
      <c r="T467" s="2">
        <v>100</v>
      </c>
      <c r="U467" s="2">
        <v>100</v>
      </c>
      <c r="V467" s="2">
        <v>100</v>
      </c>
      <c r="W467" s="2">
        <v>100</v>
      </c>
      <c r="X467" s="2">
        <v>100</v>
      </c>
      <c r="Y467" s="2">
        <v>96.53</v>
      </c>
      <c r="Z467" s="3">
        <v>30.48</v>
      </c>
    </row>
    <row r="468" spans="1:26" x14ac:dyDescent="0.35">
      <c r="A468" s="4" t="s">
        <v>489</v>
      </c>
      <c r="B468" s="2"/>
      <c r="C468" s="2"/>
      <c r="D468" s="2">
        <v>91.3</v>
      </c>
      <c r="E468" s="2"/>
      <c r="F468" s="2">
        <v>100</v>
      </c>
      <c r="G468" s="2"/>
      <c r="H468" s="2">
        <v>100</v>
      </c>
      <c r="I468" s="2"/>
      <c r="J468" s="2"/>
      <c r="K468" s="2"/>
      <c r="L468" s="2">
        <v>84.62</v>
      </c>
      <c r="M468" s="2"/>
      <c r="N468" s="2"/>
      <c r="O468" s="2"/>
      <c r="P468" s="2">
        <v>100</v>
      </c>
      <c r="Q468" s="2"/>
      <c r="R468" s="2">
        <v>100</v>
      </c>
      <c r="S468" s="2"/>
      <c r="T468" s="2">
        <v>100</v>
      </c>
      <c r="U468" s="2"/>
      <c r="V468" s="2"/>
      <c r="W468" s="2"/>
      <c r="X468" s="2"/>
      <c r="Y468" s="2">
        <v>96.56</v>
      </c>
      <c r="Z468" s="3">
        <v>21.86</v>
      </c>
    </row>
    <row r="469" spans="1:26" x14ac:dyDescent="0.35">
      <c r="A469" s="4" t="s">
        <v>490</v>
      </c>
      <c r="B469" s="2"/>
      <c r="C469" s="2"/>
      <c r="D469" s="2">
        <v>91.3</v>
      </c>
      <c r="E469" s="2"/>
      <c r="F469" s="2">
        <v>100</v>
      </c>
      <c r="G469" s="2"/>
      <c r="H469" s="2">
        <v>100</v>
      </c>
      <c r="I469" s="2"/>
      <c r="J469" s="2">
        <v>100</v>
      </c>
      <c r="K469" s="2"/>
      <c r="L469" s="2">
        <v>94.12</v>
      </c>
      <c r="M469" s="2"/>
      <c r="N469" s="2">
        <v>95</v>
      </c>
      <c r="O469" s="2"/>
      <c r="P469" s="2">
        <v>94.59</v>
      </c>
      <c r="Q469" s="2"/>
      <c r="R469" s="2">
        <v>97.87</v>
      </c>
      <c r="S469" s="2"/>
      <c r="T469" s="2">
        <v>97.83</v>
      </c>
      <c r="U469" s="2"/>
      <c r="V469" s="2"/>
      <c r="W469" s="2">
        <v>95.12</v>
      </c>
      <c r="X469" s="2"/>
      <c r="Y469" s="2">
        <v>96.58</v>
      </c>
      <c r="Z469" s="3">
        <v>28.5</v>
      </c>
    </row>
    <row r="470" spans="1:26" x14ac:dyDescent="0.35">
      <c r="A470" s="4" t="s">
        <v>491</v>
      </c>
      <c r="B470" s="2"/>
      <c r="C470" s="2"/>
      <c r="D470" s="2"/>
      <c r="E470" s="2"/>
      <c r="F470" s="2"/>
      <c r="G470" s="2"/>
      <c r="H470" s="2"/>
      <c r="I470" s="2"/>
      <c r="J470" s="2">
        <v>100</v>
      </c>
      <c r="K470" s="2"/>
      <c r="L470" s="2">
        <v>100</v>
      </c>
      <c r="M470" s="2"/>
      <c r="N470" s="2">
        <v>90.48</v>
      </c>
      <c r="O470" s="2"/>
      <c r="P470" s="2"/>
      <c r="Q470" s="2">
        <v>100</v>
      </c>
      <c r="R470" s="2"/>
      <c r="S470" s="2">
        <v>93.33</v>
      </c>
      <c r="T470" s="2"/>
      <c r="U470" s="2">
        <v>100</v>
      </c>
      <c r="V470" s="2">
        <v>100</v>
      </c>
      <c r="W470" s="2"/>
      <c r="X470" s="2">
        <v>88.89</v>
      </c>
      <c r="Y470" s="2">
        <v>96.59</v>
      </c>
      <c r="Z470" s="3">
        <v>16.75</v>
      </c>
    </row>
    <row r="471" spans="1:26" x14ac:dyDescent="0.35">
      <c r="A471" s="4" t="s">
        <v>492</v>
      </c>
      <c r="B471" s="2"/>
      <c r="C471" s="2">
        <v>95</v>
      </c>
      <c r="D471" s="2"/>
      <c r="E471" s="2">
        <v>97.06</v>
      </c>
      <c r="F471" s="2"/>
      <c r="G471" s="2">
        <v>100</v>
      </c>
      <c r="H471" s="2"/>
      <c r="I471" s="2">
        <v>100</v>
      </c>
      <c r="J471" s="2"/>
      <c r="K471" s="2">
        <v>90.48</v>
      </c>
      <c r="L471" s="2"/>
      <c r="M471" s="2">
        <v>100</v>
      </c>
      <c r="N471" s="2"/>
      <c r="O471" s="2">
        <v>91.67</v>
      </c>
      <c r="P471" s="2"/>
      <c r="Q471" s="2">
        <v>87.5</v>
      </c>
      <c r="R471" s="2"/>
      <c r="S471" s="2">
        <v>100</v>
      </c>
      <c r="T471" s="2"/>
      <c r="U471" s="2">
        <v>97.37</v>
      </c>
      <c r="V471" s="2">
        <v>100</v>
      </c>
      <c r="W471" s="2"/>
      <c r="X471" s="2">
        <v>100</v>
      </c>
      <c r="Y471" s="2">
        <v>96.59</v>
      </c>
      <c r="Z471" s="3">
        <v>29.5</v>
      </c>
    </row>
    <row r="472" spans="1:26" x14ac:dyDescent="0.35">
      <c r="A472" s="4" t="s">
        <v>493</v>
      </c>
      <c r="B472" s="2">
        <v>92.68</v>
      </c>
      <c r="C472" s="2">
        <v>95.89</v>
      </c>
      <c r="D472" s="2"/>
      <c r="E472" s="2">
        <v>98.39</v>
      </c>
      <c r="F472" s="2"/>
      <c r="G472" s="2">
        <v>98.31</v>
      </c>
      <c r="H472" s="2"/>
      <c r="I472" s="2">
        <v>97.62</v>
      </c>
      <c r="J472" s="2"/>
      <c r="K472" s="2">
        <v>91.11</v>
      </c>
      <c r="L472" s="2"/>
      <c r="M472" s="2">
        <v>97.67</v>
      </c>
      <c r="N472" s="2"/>
      <c r="O472" s="2">
        <v>97.73</v>
      </c>
      <c r="P472" s="2"/>
      <c r="Q472" s="2">
        <v>100</v>
      </c>
      <c r="R472" s="2"/>
      <c r="S472" s="2"/>
      <c r="T472" s="2"/>
      <c r="U472" s="2"/>
      <c r="V472" s="2"/>
      <c r="W472" s="2"/>
      <c r="X472" s="2"/>
      <c r="Y472" s="2">
        <v>96.6</v>
      </c>
      <c r="Z472" s="3">
        <v>49</v>
      </c>
    </row>
    <row r="473" spans="1:26" x14ac:dyDescent="0.35">
      <c r="A473" s="4" t="s">
        <v>494</v>
      </c>
      <c r="B473" s="2">
        <v>100</v>
      </c>
      <c r="C473" s="2">
        <v>93.75</v>
      </c>
      <c r="D473" s="2"/>
      <c r="E473" s="2">
        <v>100</v>
      </c>
      <c r="F473" s="2"/>
      <c r="G473" s="2">
        <v>88.89</v>
      </c>
      <c r="H473" s="2"/>
      <c r="I473" s="2">
        <v>100</v>
      </c>
      <c r="J473" s="2"/>
      <c r="K473" s="2">
        <v>96.43</v>
      </c>
      <c r="L473" s="2"/>
      <c r="M473" s="2">
        <v>88.89</v>
      </c>
      <c r="N473" s="2"/>
      <c r="O473" s="2">
        <v>91.3</v>
      </c>
      <c r="P473" s="2"/>
      <c r="Q473" s="2"/>
      <c r="R473" s="2"/>
      <c r="S473" s="2">
        <v>100</v>
      </c>
      <c r="T473" s="2"/>
      <c r="U473" s="2">
        <v>100</v>
      </c>
      <c r="V473" s="2">
        <v>100</v>
      </c>
      <c r="W473" s="2"/>
      <c r="X473" s="2">
        <v>100</v>
      </c>
      <c r="Y473" s="2">
        <v>96.6</v>
      </c>
      <c r="Z473" s="3">
        <v>17.829999999999998</v>
      </c>
    </row>
    <row r="474" spans="1:26" x14ac:dyDescent="0.35">
      <c r="A474" s="4" t="s">
        <v>495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>
        <v>100</v>
      </c>
      <c r="N474" s="2"/>
      <c r="O474" s="2">
        <v>100</v>
      </c>
      <c r="P474" s="2"/>
      <c r="Q474" s="2">
        <v>100</v>
      </c>
      <c r="R474" s="2"/>
      <c r="S474" s="2">
        <v>100</v>
      </c>
      <c r="T474" s="2"/>
      <c r="U474" s="2"/>
      <c r="V474" s="2">
        <v>90.32</v>
      </c>
      <c r="W474" s="2">
        <v>92.59</v>
      </c>
      <c r="X474" s="2">
        <v>93.55</v>
      </c>
      <c r="Y474" s="2">
        <v>96.64</v>
      </c>
      <c r="Z474" s="3">
        <v>34.14</v>
      </c>
    </row>
    <row r="475" spans="1:26" x14ac:dyDescent="0.35">
      <c r="A475" s="4" t="s">
        <v>496</v>
      </c>
      <c r="B475" s="2"/>
      <c r="C475" s="2"/>
      <c r="D475" s="2"/>
      <c r="E475" s="2"/>
      <c r="F475" s="2"/>
      <c r="G475" s="2"/>
      <c r="H475" s="2"/>
      <c r="I475" s="2"/>
      <c r="J475" s="2"/>
      <c r="K475" s="2">
        <v>100</v>
      </c>
      <c r="L475" s="2"/>
      <c r="M475" s="2">
        <v>100</v>
      </c>
      <c r="N475" s="2"/>
      <c r="O475" s="2">
        <v>100</v>
      </c>
      <c r="P475" s="2"/>
      <c r="Q475" s="2">
        <v>100</v>
      </c>
      <c r="R475" s="2"/>
      <c r="S475" s="2">
        <v>100</v>
      </c>
      <c r="T475" s="2"/>
      <c r="U475" s="2">
        <v>100</v>
      </c>
      <c r="V475" s="2">
        <v>90</v>
      </c>
      <c r="W475" s="2"/>
      <c r="X475" s="2">
        <v>83.33</v>
      </c>
      <c r="Y475" s="2">
        <v>96.67</v>
      </c>
      <c r="Z475" s="3">
        <v>17</v>
      </c>
    </row>
    <row r="476" spans="1:26" x14ac:dyDescent="0.35">
      <c r="A476" s="4" t="s">
        <v>497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>
        <v>90</v>
      </c>
      <c r="V476" s="2">
        <v>100</v>
      </c>
      <c r="W476" s="2"/>
      <c r="X476" s="2">
        <v>100</v>
      </c>
      <c r="Y476" s="2">
        <v>96.67</v>
      </c>
      <c r="Z476" s="3">
        <v>24.67</v>
      </c>
    </row>
    <row r="477" spans="1:26" x14ac:dyDescent="0.35">
      <c r="A477" s="4" t="s">
        <v>498</v>
      </c>
      <c r="B477" s="2"/>
      <c r="C477" s="2"/>
      <c r="D477" s="2">
        <v>100</v>
      </c>
      <c r="E477" s="2"/>
      <c r="F477" s="2">
        <v>100</v>
      </c>
      <c r="G477" s="2"/>
      <c r="H477" s="2">
        <v>83.33</v>
      </c>
      <c r="I477" s="2"/>
      <c r="J477" s="2">
        <v>100</v>
      </c>
      <c r="K477" s="2"/>
      <c r="L477" s="2">
        <v>100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>
        <v>96.67</v>
      </c>
      <c r="Z477" s="3">
        <v>17</v>
      </c>
    </row>
    <row r="478" spans="1:26" x14ac:dyDescent="0.35">
      <c r="A478" s="4" t="s">
        <v>499</v>
      </c>
      <c r="B478" s="2"/>
      <c r="C478" s="2"/>
      <c r="D478" s="2">
        <v>100</v>
      </c>
      <c r="E478" s="2"/>
      <c r="F478" s="2">
        <v>100</v>
      </c>
      <c r="G478" s="2"/>
      <c r="H478" s="2">
        <v>83.33</v>
      </c>
      <c r="I478" s="2"/>
      <c r="J478" s="2">
        <v>100</v>
      </c>
      <c r="K478" s="2"/>
      <c r="L478" s="2">
        <v>100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>
        <v>96.67</v>
      </c>
      <c r="Z478" s="3">
        <v>7.6</v>
      </c>
    </row>
    <row r="479" spans="1:26" x14ac:dyDescent="0.35">
      <c r="A479" s="4" t="s">
        <v>500</v>
      </c>
      <c r="B479" s="2"/>
      <c r="C479" s="2">
        <v>100</v>
      </c>
      <c r="D479" s="2"/>
      <c r="E479" s="2">
        <v>90</v>
      </c>
      <c r="F479" s="2"/>
      <c r="G479" s="2"/>
      <c r="H479" s="2"/>
      <c r="I479" s="2">
        <v>100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>
        <v>96.67</v>
      </c>
      <c r="Z479" s="3">
        <v>11.33</v>
      </c>
    </row>
    <row r="480" spans="1:26" x14ac:dyDescent="0.35">
      <c r="A480" s="4" t="s">
        <v>501</v>
      </c>
      <c r="B480" s="2">
        <v>96.43</v>
      </c>
      <c r="C480" s="2">
        <v>91.3</v>
      </c>
      <c r="D480" s="2"/>
      <c r="E480" s="2">
        <v>100</v>
      </c>
      <c r="F480" s="2"/>
      <c r="G480" s="2">
        <v>87.5</v>
      </c>
      <c r="H480" s="2"/>
      <c r="I480" s="2">
        <v>95.65</v>
      </c>
      <c r="J480" s="2"/>
      <c r="K480" s="2">
        <v>100</v>
      </c>
      <c r="L480" s="2"/>
      <c r="M480" s="2">
        <v>100</v>
      </c>
      <c r="N480" s="2"/>
      <c r="O480" s="2">
        <v>100</v>
      </c>
      <c r="P480" s="2"/>
      <c r="Q480" s="2">
        <v>92</v>
      </c>
      <c r="R480" s="2"/>
      <c r="S480" s="2">
        <v>100</v>
      </c>
      <c r="T480" s="2"/>
      <c r="U480" s="2">
        <v>100</v>
      </c>
      <c r="V480" s="2">
        <v>100</v>
      </c>
      <c r="W480" s="2"/>
      <c r="X480" s="2">
        <v>94.12</v>
      </c>
      <c r="Y480" s="2">
        <v>96.69</v>
      </c>
      <c r="Z480" s="3">
        <v>22.31</v>
      </c>
    </row>
    <row r="481" spans="1:26" x14ac:dyDescent="0.35">
      <c r="A481" s="4" t="s">
        <v>502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>
        <v>100</v>
      </c>
      <c r="O481" s="2"/>
      <c r="P481" s="2">
        <v>97.14</v>
      </c>
      <c r="Q481" s="2"/>
      <c r="R481" s="2">
        <v>96.43</v>
      </c>
      <c r="S481" s="2"/>
      <c r="T481" s="2">
        <v>93.33</v>
      </c>
      <c r="U481" s="2"/>
      <c r="V481" s="2"/>
      <c r="W481" s="2"/>
      <c r="X481" s="2"/>
      <c r="Y481" s="2">
        <v>96.72</v>
      </c>
      <c r="Z481" s="3">
        <v>29</v>
      </c>
    </row>
    <row r="482" spans="1:26" x14ac:dyDescent="0.35">
      <c r="A482" s="4" t="s">
        <v>503</v>
      </c>
      <c r="B482" s="2">
        <v>84.38</v>
      </c>
      <c r="C482" s="2">
        <v>100</v>
      </c>
      <c r="D482" s="2">
        <v>98.21</v>
      </c>
      <c r="E482" s="2">
        <v>100</v>
      </c>
      <c r="F482" s="2">
        <v>100</v>
      </c>
      <c r="G482" s="2"/>
      <c r="H482" s="2">
        <v>95.24</v>
      </c>
      <c r="I482" s="2">
        <v>100</v>
      </c>
      <c r="J482" s="2">
        <v>96.67</v>
      </c>
      <c r="K482" s="2">
        <v>85.71</v>
      </c>
      <c r="L482" s="2">
        <v>95</v>
      </c>
      <c r="M482" s="2">
        <v>100</v>
      </c>
      <c r="N482" s="2">
        <v>100</v>
      </c>
      <c r="O482" s="2">
        <v>100</v>
      </c>
      <c r="P482" s="2">
        <v>100</v>
      </c>
      <c r="Q482" s="2">
        <v>85.71</v>
      </c>
      <c r="R482" s="2">
        <v>100</v>
      </c>
      <c r="S482" s="2">
        <v>100</v>
      </c>
      <c r="T482" s="2">
        <v>100</v>
      </c>
      <c r="U482" s="2">
        <v>100</v>
      </c>
      <c r="V482" s="2">
        <v>100</v>
      </c>
      <c r="W482" s="2">
        <v>96</v>
      </c>
      <c r="X482" s="2">
        <v>91.67</v>
      </c>
      <c r="Y482" s="2">
        <v>96.75</v>
      </c>
      <c r="Z482" s="3">
        <v>21.82</v>
      </c>
    </row>
    <row r="483" spans="1:26" x14ac:dyDescent="0.35">
      <c r="A483" s="4" t="s">
        <v>504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>
        <v>96.55</v>
      </c>
      <c r="V483" s="2">
        <v>95.83</v>
      </c>
      <c r="W483" s="2"/>
      <c r="X483" s="2">
        <v>97.92</v>
      </c>
      <c r="Y483" s="2">
        <v>96.77</v>
      </c>
      <c r="Z483" s="3">
        <v>42</v>
      </c>
    </row>
    <row r="484" spans="1:26" x14ac:dyDescent="0.35">
      <c r="A484" s="4" t="s">
        <v>505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>
        <v>94.44</v>
      </c>
      <c r="O484" s="2"/>
      <c r="P484" s="2">
        <v>100</v>
      </c>
      <c r="Q484" s="2"/>
      <c r="R484" s="2">
        <v>100</v>
      </c>
      <c r="S484" s="2"/>
      <c r="T484" s="2">
        <v>100</v>
      </c>
      <c r="U484" s="2"/>
      <c r="V484" s="2"/>
      <c r="W484" s="2">
        <v>89.47</v>
      </c>
      <c r="X484" s="2"/>
      <c r="Y484" s="2">
        <v>96.78</v>
      </c>
      <c r="Z484" s="3">
        <v>18</v>
      </c>
    </row>
    <row r="485" spans="1:26" x14ac:dyDescent="0.35">
      <c r="A485" s="4" t="s">
        <v>506</v>
      </c>
      <c r="B485" s="2"/>
      <c r="C485" s="2">
        <v>96.67</v>
      </c>
      <c r="D485" s="2"/>
      <c r="E485" s="2">
        <v>92</v>
      </c>
      <c r="F485" s="2"/>
      <c r="G485" s="2">
        <v>100</v>
      </c>
      <c r="H485" s="2"/>
      <c r="I485" s="2">
        <v>100</v>
      </c>
      <c r="J485" s="2"/>
      <c r="K485" s="2">
        <v>100</v>
      </c>
      <c r="L485" s="2"/>
      <c r="M485" s="2">
        <v>97.96</v>
      </c>
      <c r="N485" s="2"/>
      <c r="O485" s="2">
        <v>94.44</v>
      </c>
      <c r="P485" s="2"/>
      <c r="Q485" s="2">
        <v>100</v>
      </c>
      <c r="R485" s="2"/>
      <c r="S485" s="2">
        <v>95.52</v>
      </c>
      <c r="T485" s="2"/>
      <c r="U485" s="2">
        <v>95.16</v>
      </c>
      <c r="V485" s="2">
        <v>95.65</v>
      </c>
      <c r="W485" s="2"/>
      <c r="X485" s="2">
        <v>94</v>
      </c>
      <c r="Y485" s="2">
        <v>96.78</v>
      </c>
      <c r="Z485" s="3">
        <v>46.17</v>
      </c>
    </row>
    <row r="486" spans="1:26" x14ac:dyDescent="0.35">
      <c r="A486" s="4" t="s">
        <v>507</v>
      </c>
      <c r="B486" s="2">
        <v>100</v>
      </c>
      <c r="C486" s="2">
        <v>100</v>
      </c>
      <c r="D486" s="2">
        <v>95.83</v>
      </c>
      <c r="E486" s="2">
        <v>94</v>
      </c>
      <c r="F486" s="2">
        <v>98</v>
      </c>
      <c r="G486" s="2">
        <v>95.65</v>
      </c>
      <c r="H486" s="2">
        <v>100</v>
      </c>
      <c r="I486" s="2">
        <v>94</v>
      </c>
      <c r="J486" s="2">
        <v>94.12</v>
      </c>
      <c r="K486" s="2">
        <v>93.88</v>
      </c>
      <c r="L486" s="2">
        <v>100</v>
      </c>
      <c r="M486" s="2">
        <v>95.74</v>
      </c>
      <c r="N486" s="2">
        <v>95.65</v>
      </c>
      <c r="O486" s="2">
        <v>95.92</v>
      </c>
      <c r="P486" s="2">
        <v>94.12</v>
      </c>
      <c r="Q486" s="2">
        <v>100</v>
      </c>
      <c r="R486" s="2">
        <v>100</v>
      </c>
      <c r="S486" s="2">
        <v>95.83</v>
      </c>
      <c r="T486" s="2">
        <v>97.87</v>
      </c>
      <c r="U486" s="2">
        <v>91.84</v>
      </c>
      <c r="V486" s="2">
        <v>94</v>
      </c>
      <c r="W486" s="2">
        <v>100</v>
      </c>
      <c r="X486" s="2">
        <v>100</v>
      </c>
      <c r="Y486" s="2">
        <v>96.8</v>
      </c>
      <c r="Z486" s="3">
        <v>49.09</v>
      </c>
    </row>
    <row r="487" spans="1:26" x14ac:dyDescent="0.35">
      <c r="A487" s="4" t="s">
        <v>508</v>
      </c>
      <c r="B487" s="2">
        <v>90</v>
      </c>
      <c r="C487" s="2">
        <v>92.86</v>
      </c>
      <c r="D487" s="2"/>
      <c r="E487" s="2">
        <v>90</v>
      </c>
      <c r="F487" s="2"/>
      <c r="G487" s="2">
        <v>100</v>
      </c>
      <c r="H487" s="2"/>
      <c r="I487" s="2">
        <v>97.22</v>
      </c>
      <c r="J487" s="2"/>
      <c r="K487" s="2">
        <v>100</v>
      </c>
      <c r="L487" s="2"/>
      <c r="M487" s="2">
        <v>100</v>
      </c>
      <c r="N487" s="2"/>
      <c r="O487" s="2">
        <v>100</v>
      </c>
      <c r="P487" s="2"/>
      <c r="Q487" s="2">
        <v>100</v>
      </c>
      <c r="R487" s="2"/>
      <c r="S487" s="2">
        <v>94.12</v>
      </c>
      <c r="T487" s="2"/>
      <c r="U487" s="2">
        <v>98.04</v>
      </c>
      <c r="V487" s="2">
        <v>100</v>
      </c>
      <c r="W487" s="2"/>
      <c r="X487" s="2">
        <v>96.36</v>
      </c>
      <c r="Y487" s="2">
        <v>96.82</v>
      </c>
      <c r="Z487" s="3">
        <v>37.380000000000003</v>
      </c>
    </row>
    <row r="488" spans="1:26" x14ac:dyDescent="0.35">
      <c r="A488" s="4" t="s">
        <v>509</v>
      </c>
      <c r="B488" s="2"/>
      <c r="C488" s="2"/>
      <c r="D488" s="2"/>
      <c r="E488" s="2"/>
      <c r="F488" s="2"/>
      <c r="G488" s="2"/>
      <c r="H488" s="2"/>
      <c r="I488" s="2"/>
      <c r="J488" s="2">
        <v>100</v>
      </c>
      <c r="K488" s="2"/>
      <c r="L488" s="2">
        <v>86.36</v>
      </c>
      <c r="M488" s="2"/>
      <c r="N488" s="2">
        <v>91.67</v>
      </c>
      <c r="O488" s="2"/>
      <c r="P488" s="2">
        <v>100</v>
      </c>
      <c r="Q488" s="2"/>
      <c r="R488" s="2">
        <v>100</v>
      </c>
      <c r="S488" s="2"/>
      <c r="T488" s="2">
        <v>100</v>
      </c>
      <c r="U488" s="2"/>
      <c r="V488" s="2"/>
      <c r="W488" s="2">
        <v>100</v>
      </c>
      <c r="X488" s="2"/>
      <c r="Y488" s="2">
        <v>96.86</v>
      </c>
      <c r="Z488" s="3">
        <v>26.14</v>
      </c>
    </row>
    <row r="489" spans="1:26" x14ac:dyDescent="0.35">
      <c r="A489" s="4" t="s">
        <v>510</v>
      </c>
      <c r="B489" s="2"/>
      <c r="C489" s="2"/>
      <c r="D489" s="2">
        <v>93.75</v>
      </c>
      <c r="E489" s="2"/>
      <c r="F489" s="2"/>
      <c r="G489" s="2"/>
      <c r="H489" s="2">
        <v>100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>
        <v>96.88</v>
      </c>
      <c r="Z489" s="3">
        <v>17</v>
      </c>
    </row>
    <row r="490" spans="1:26" x14ac:dyDescent="0.35">
      <c r="A490" s="4" t="s">
        <v>511</v>
      </c>
      <c r="B490" s="2">
        <v>90.91</v>
      </c>
      <c r="C490" s="2"/>
      <c r="D490" s="2">
        <v>100</v>
      </c>
      <c r="E490" s="2">
        <v>90</v>
      </c>
      <c r="F490" s="2">
        <v>100</v>
      </c>
      <c r="G490" s="2"/>
      <c r="H490" s="2">
        <v>90.91</v>
      </c>
      <c r="I490" s="2"/>
      <c r="J490" s="2">
        <v>100</v>
      </c>
      <c r="K490" s="2"/>
      <c r="L490" s="2">
        <v>100</v>
      </c>
      <c r="M490" s="2">
        <v>100</v>
      </c>
      <c r="N490" s="2">
        <v>90</v>
      </c>
      <c r="O490" s="2">
        <v>100</v>
      </c>
      <c r="P490" s="2">
        <v>100</v>
      </c>
      <c r="Q490" s="2">
        <v>100</v>
      </c>
      <c r="R490" s="2">
        <v>93.33</v>
      </c>
      <c r="S490" s="2">
        <v>100</v>
      </c>
      <c r="T490" s="2">
        <v>100</v>
      </c>
      <c r="U490" s="2">
        <v>100</v>
      </c>
      <c r="V490" s="2">
        <v>92.31</v>
      </c>
      <c r="W490" s="2">
        <v>93.33</v>
      </c>
      <c r="X490" s="2">
        <v>100</v>
      </c>
      <c r="Y490" s="2">
        <v>96.88</v>
      </c>
      <c r="Z490" s="3">
        <v>12.47</v>
      </c>
    </row>
    <row r="491" spans="1:26" x14ac:dyDescent="0.35">
      <c r="A491" s="4" t="s">
        <v>512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>
        <v>100</v>
      </c>
      <c r="N491" s="2"/>
      <c r="O491" s="2">
        <v>92.31</v>
      </c>
      <c r="P491" s="2"/>
      <c r="Q491" s="2">
        <v>100</v>
      </c>
      <c r="R491" s="2"/>
      <c r="S491" s="2">
        <v>100</v>
      </c>
      <c r="T491" s="2"/>
      <c r="U491" s="2">
        <v>100</v>
      </c>
      <c r="V491" s="2">
        <v>93.75</v>
      </c>
      <c r="W491" s="2"/>
      <c r="X491" s="2">
        <v>92.31</v>
      </c>
      <c r="Y491" s="2">
        <v>96.91</v>
      </c>
      <c r="Z491" s="3">
        <v>14.71</v>
      </c>
    </row>
    <row r="492" spans="1:26" x14ac:dyDescent="0.35">
      <c r="A492" s="4" t="s">
        <v>513</v>
      </c>
      <c r="B492" s="2">
        <v>100</v>
      </c>
      <c r="C492" s="2">
        <v>100</v>
      </c>
      <c r="D492" s="2"/>
      <c r="E492" s="2">
        <v>85.71</v>
      </c>
      <c r="F492" s="2"/>
      <c r="G492" s="2">
        <v>100</v>
      </c>
      <c r="H492" s="2"/>
      <c r="I492" s="2">
        <v>86.67</v>
      </c>
      <c r="J492" s="2"/>
      <c r="K492" s="2">
        <v>100</v>
      </c>
      <c r="L492" s="2"/>
      <c r="M492" s="2">
        <v>100</v>
      </c>
      <c r="N492" s="2"/>
      <c r="O492" s="2">
        <v>100</v>
      </c>
      <c r="P492" s="2"/>
      <c r="Q492" s="2">
        <v>100</v>
      </c>
      <c r="R492" s="2"/>
      <c r="S492" s="2">
        <v>87.5</v>
      </c>
      <c r="T492" s="2"/>
      <c r="U492" s="2">
        <v>100</v>
      </c>
      <c r="V492" s="2">
        <v>100</v>
      </c>
      <c r="W492" s="2"/>
      <c r="X492" s="2">
        <v>100</v>
      </c>
      <c r="Y492" s="2">
        <v>96.91</v>
      </c>
      <c r="Z492" s="3">
        <v>20.23</v>
      </c>
    </row>
    <row r="493" spans="1:26" x14ac:dyDescent="0.35">
      <c r="A493" s="4" t="s">
        <v>514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>
        <v>92.86</v>
      </c>
      <c r="P493" s="2"/>
      <c r="Q493" s="2">
        <v>91.67</v>
      </c>
      <c r="R493" s="2"/>
      <c r="S493" s="2">
        <v>100</v>
      </c>
      <c r="T493" s="2"/>
      <c r="U493" s="2"/>
      <c r="V493" s="2">
        <v>100</v>
      </c>
      <c r="W493" s="2"/>
      <c r="X493" s="2">
        <v>100</v>
      </c>
      <c r="Y493" s="2">
        <v>96.91</v>
      </c>
      <c r="Z493" s="3">
        <v>10.8</v>
      </c>
    </row>
    <row r="494" spans="1:26" x14ac:dyDescent="0.35">
      <c r="A494" s="4" t="s">
        <v>515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>
        <v>100</v>
      </c>
      <c r="W494" s="2"/>
      <c r="X494" s="2">
        <v>93.94</v>
      </c>
      <c r="Y494" s="2">
        <v>96.97</v>
      </c>
      <c r="Z494" s="3">
        <v>35.5</v>
      </c>
    </row>
    <row r="495" spans="1:26" x14ac:dyDescent="0.35">
      <c r="A495" s="4" t="s">
        <v>516</v>
      </c>
      <c r="B495" s="2"/>
      <c r="C495" s="2"/>
      <c r="D495" s="2"/>
      <c r="E495" s="2"/>
      <c r="F495" s="2"/>
      <c r="G495" s="2"/>
      <c r="H495" s="2">
        <v>95.24</v>
      </c>
      <c r="I495" s="2"/>
      <c r="J495" s="2">
        <v>98.65</v>
      </c>
      <c r="K495" s="2"/>
      <c r="L495" s="2">
        <v>95.83</v>
      </c>
      <c r="M495" s="2"/>
      <c r="N495" s="2">
        <v>100</v>
      </c>
      <c r="O495" s="2"/>
      <c r="P495" s="2">
        <v>98.8</v>
      </c>
      <c r="Q495" s="2">
        <v>100</v>
      </c>
      <c r="R495" s="2">
        <v>100</v>
      </c>
      <c r="S495" s="2">
        <v>100</v>
      </c>
      <c r="T495" s="2">
        <v>100</v>
      </c>
      <c r="U495" s="2">
        <v>98.59</v>
      </c>
      <c r="V495" s="2">
        <v>91.3</v>
      </c>
      <c r="W495" s="2">
        <v>86.76</v>
      </c>
      <c r="X495" s="2">
        <v>95.56</v>
      </c>
      <c r="Y495" s="2">
        <v>96.98</v>
      </c>
      <c r="Z495" s="3">
        <v>65.23</v>
      </c>
    </row>
    <row r="496" spans="1:26" x14ac:dyDescent="0.35">
      <c r="A496" s="4" t="s">
        <v>517</v>
      </c>
      <c r="B496" s="2">
        <v>97.65</v>
      </c>
      <c r="C496" s="2">
        <v>95.56</v>
      </c>
      <c r="D496" s="2">
        <v>95.6</v>
      </c>
      <c r="E496" s="2">
        <v>96.7</v>
      </c>
      <c r="F496" s="2">
        <v>98.9</v>
      </c>
      <c r="G496" s="2">
        <v>97.87</v>
      </c>
      <c r="H496" s="2">
        <v>98.89</v>
      </c>
      <c r="I496" s="2">
        <v>98.92</v>
      </c>
      <c r="J496" s="2">
        <v>100</v>
      </c>
      <c r="K496" s="2">
        <v>89.13</v>
      </c>
      <c r="L496" s="2">
        <v>94.44</v>
      </c>
      <c r="M496" s="2">
        <v>94.85</v>
      </c>
      <c r="N496" s="2">
        <v>94.74</v>
      </c>
      <c r="O496" s="2">
        <v>100</v>
      </c>
      <c r="P496" s="2">
        <v>97.94</v>
      </c>
      <c r="Q496" s="2">
        <v>95.79</v>
      </c>
      <c r="R496" s="2">
        <v>98.88</v>
      </c>
      <c r="S496" s="2">
        <v>96.55</v>
      </c>
      <c r="T496" s="2">
        <v>97.44</v>
      </c>
      <c r="U496" s="2">
        <v>100</v>
      </c>
      <c r="V496" s="2">
        <v>98.59</v>
      </c>
      <c r="W496" s="2">
        <v>97.89</v>
      </c>
      <c r="X496" s="2">
        <v>94.44</v>
      </c>
      <c r="Y496" s="2">
        <v>96.99</v>
      </c>
      <c r="Z496" s="3">
        <v>90.09</v>
      </c>
    </row>
    <row r="497" spans="1:26" x14ac:dyDescent="0.35">
      <c r="A497" s="4" t="s">
        <v>518</v>
      </c>
      <c r="B497" s="2"/>
      <c r="C497" s="2">
        <v>87.5</v>
      </c>
      <c r="D497" s="2">
        <v>95.83</v>
      </c>
      <c r="E497" s="2">
        <v>100</v>
      </c>
      <c r="F497" s="2">
        <v>100</v>
      </c>
      <c r="G497" s="2">
        <v>100</v>
      </c>
      <c r="H497" s="2">
        <v>95.65</v>
      </c>
      <c r="I497" s="2">
        <v>100</v>
      </c>
      <c r="J497" s="2">
        <v>95.83</v>
      </c>
      <c r="K497" s="2">
        <v>95.65</v>
      </c>
      <c r="L497" s="2">
        <v>92</v>
      </c>
      <c r="M497" s="2">
        <v>100</v>
      </c>
      <c r="N497" s="2">
        <v>95.45</v>
      </c>
      <c r="O497" s="2">
        <v>86.36</v>
      </c>
      <c r="P497" s="2">
        <v>100</v>
      </c>
      <c r="Q497" s="2">
        <v>98.08</v>
      </c>
      <c r="R497" s="2">
        <v>100</v>
      </c>
      <c r="S497" s="2">
        <v>100</v>
      </c>
      <c r="T497" s="2">
        <v>100</v>
      </c>
      <c r="U497" s="2">
        <v>100</v>
      </c>
      <c r="V497" s="2">
        <v>100</v>
      </c>
      <c r="W497" s="2">
        <v>91.67</v>
      </c>
      <c r="X497" s="2">
        <v>100</v>
      </c>
      <c r="Y497" s="2">
        <v>97</v>
      </c>
      <c r="Z497" s="3">
        <v>25.95</v>
      </c>
    </row>
    <row r="498" spans="1:26" x14ac:dyDescent="0.35">
      <c r="A498" s="4" t="s">
        <v>519</v>
      </c>
      <c r="B498" s="2">
        <v>97.22</v>
      </c>
      <c r="C498" s="2">
        <v>98.48</v>
      </c>
      <c r="D498" s="2">
        <v>100</v>
      </c>
      <c r="E498" s="2">
        <v>98.36</v>
      </c>
      <c r="F498" s="2">
        <v>95.65</v>
      </c>
      <c r="G498" s="2">
        <v>98.51</v>
      </c>
      <c r="H498" s="2">
        <v>97.56</v>
      </c>
      <c r="I498" s="2">
        <v>100</v>
      </c>
      <c r="J498" s="2">
        <v>97.56</v>
      </c>
      <c r="K498" s="2">
        <v>100</v>
      </c>
      <c r="L498" s="2">
        <v>100</v>
      </c>
      <c r="M498" s="2">
        <v>96.55</v>
      </c>
      <c r="N498" s="2">
        <v>95.35</v>
      </c>
      <c r="O498" s="2">
        <v>96.67</v>
      </c>
      <c r="P498" s="2">
        <v>87.04</v>
      </c>
      <c r="Q498" s="2">
        <v>95.45</v>
      </c>
      <c r="R498" s="2">
        <v>96.97</v>
      </c>
      <c r="S498" s="2">
        <v>100</v>
      </c>
      <c r="T498" s="2">
        <v>92</v>
      </c>
      <c r="U498" s="2">
        <v>96.92</v>
      </c>
      <c r="V498" s="2">
        <v>98.67</v>
      </c>
      <c r="W498" s="2">
        <v>98.68</v>
      </c>
      <c r="X498" s="2">
        <v>93.44</v>
      </c>
      <c r="Y498" s="2">
        <v>97</v>
      </c>
      <c r="Z498" s="3">
        <v>56.91</v>
      </c>
    </row>
    <row r="499" spans="1:26" x14ac:dyDescent="0.35">
      <c r="A499" s="4" t="s">
        <v>520</v>
      </c>
      <c r="B499" s="2"/>
      <c r="C499" s="2"/>
      <c r="D499" s="2">
        <v>79.59</v>
      </c>
      <c r="E499" s="2"/>
      <c r="F499" s="2">
        <v>95.24</v>
      </c>
      <c r="G499" s="2"/>
      <c r="H499" s="2"/>
      <c r="I499" s="2">
        <v>100</v>
      </c>
      <c r="J499" s="2"/>
      <c r="K499" s="2">
        <v>100</v>
      </c>
      <c r="L499" s="2"/>
      <c r="M499" s="2">
        <v>100</v>
      </c>
      <c r="N499" s="2"/>
      <c r="O499" s="2">
        <v>100</v>
      </c>
      <c r="P499" s="2"/>
      <c r="Q499" s="2">
        <v>100</v>
      </c>
      <c r="R499" s="2"/>
      <c r="S499" s="2">
        <v>100</v>
      </c>
      <c r="T499" s="2"/>
      <c r="U499" s="2">
        <v>100</v>
      </c>
      <c r="V499" s="2">
        <v>100</v>
      </c>
      <c r="W499" s="2"/>
      <c r="X499" s="2">
        <v>92.31</v>
      </c>
      <c r="Y499" s="2">
        <v>97.01</v>
      </c>
      <c r="Z499" s="3">
        <v>24.09</v>
      </c>
    </row>
    <row r="500" spans="1:26" x14ac:dyDescent="0.35">
      <c r="A500" s="4" t="s">
        <v>521</v>
      </c>
      <c r="B500" s="2">
        <v>98.59</v>
      </c>
      <c r="C500" s="2">
        <v>94.59</v>
      </c>
      <c r="D500" s="2">
        <v>86.36</v>
      </c>
      <c r="E500" s="2">
        <v>86.36</v>
      </c>
      <c r="F500" s="2">
        <v>100</v>
      </c>
      <c r="G500" s="2">
        <v>96</v>
      </c>
      <c r="H500" s="2">
        <v>100</v>
      </c>
      <c r="I500" s="2">
        <v>100</v>
      </c>
      <c r="J500" s="2">
        <v>100</v>
      </c>
      <c r="K500" s="2">
        <v>100</v>
      </c>
      <c r="L500" s="2">
        <v>100</v>
      </c>
      <c r="M500" s="2">
        <v>100</v>
      </c>
      <c r="N500" s="2">
        <v>100</v>
      </c>
      <c r="O500" s="2">
        <v>96</v>
      </c>
      <c r="P500" s="2"/>
      <c r="Q500" s="2"/>
      <c r="R500" s="2">
        <v>100</v>
      </c>
      <c r="S500" s="2">
        <v>100</v>
      </c>
      <c r="T500" s="2">
        <v>97.96</v>
      </c>
      <c r="U500" s="2">
        <v>95.83</v>
      </c>
      <c r="V500" s="2">
        <v>91.84</v>
      </c>
      <c r="W500" s="2">
        <v>97.92</v>
      </c>
      <c r="X500" s="2">
        <v>96</v>
      </c>
      <c r="Y500" s="2">
        <v>97.02</v>
      </c>
      <c r="Z500" s="3">
        <v>33.950000000000003</v>
      </c>
    </row>
    <row r="501" spans="1:26" x14ac:dyDescent="0.35">
      <c r="A501" s="4" t="s">
        <v>522</v>
      </c>
      <c r="B501" s="2"/>
      <c r="C501" s="2">
        <v>93.75</v>
      </c>
      <c r="D501" s="2">
        <v>92</v>
      </c>
      <c r="E501" s="2">
        <v>95</v>
      </c>
      <c r="F501" s="2">
        <v>100</v>
      </c>
      <c r="G501" s="2">
        <v>100</v>
      </c>
      <c r="H501" s="2">
        <v>86.96</v>
      </c>
      <c r="I501" s="2">
        <v>97.44</v>
      </c>
      <c r="J501" s="2">
        <v>97.83</v>
      </c>
      <c r="K501" s="2">
        <v>96</v>
      </c>
      <c r="L501" s="2">
        <v>89.36</v>
      </c>
      <c r="M501" s="2">
        <v>97.92</v>
      </c>
      <c r="N501" s="2">
        <v>91.3</v>
      </c>
      <c r="O501" s="2">
        <v>97.22</v>
      </c>
      <c r="P501" s="2">
        <v>100</v>
      </c>
      <c r="Q501" s="2">
        <v>100</v>
      </c>
      <c r="R501" s="2">
        <v>100</v>
      </c>
      <c r="S501" s="2">
        <v>100</v>
      </c>
      <c r="T501" s="2">
        <v>100</v>
      </c>
      <c r="U501" s="2">
        <v>100</v>
      </c>
      <c r="V501" s="2">
        <v>100</v>
      </c>
      <c r="W501" s="2">
        <v>100</v>
      </c>
      <c r="X501" s="2">
        <v>100</v>
      </c>
      <c r="Y501" s="2">
        <v>97.04</v>
      </c>
      <c r="Z501" s="3">
        <v>36.450000000000003</v>
      </c>
    </row>
    <row r="502" spans="1:26" x14ac:dyDescent="0.35">
      <c r="A502" s="4" t="s">
        <v>523</v>
      </c>
      <c r="B502" s="2"/>
      <c r="C502" s="2"/>
      <c r="D502" s="2">
        <v>97.06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>
        <v>97.06</v>
      </c>
      <c r="Z502" s="3">
        <v>34</v>
      </c>
    </row>
    <row r="503" spans="1:26" x14ac:dyDescent="0.35">
      <c r="A503" s="4" t="s">
        <v>524</v>
      </c>
      <c r="B503" s="2">
        <v>97.06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>
        <v>97.06</v>
      </c>
      <c r="Z503" s="3">
        <v>35</v>
      </c>
    </row>
    <row r="504" spans="1:26" x14ac:dyDescent="0.35">
      <c r="A504" s="4" t="s">
        <v>525</v>
      </c>
      <c r="B504" s="2"/>
      <c r="C504" s="2"/>
      <c r="D504" s="2">
        <v>94.74</v>
      </c>
      <c r="E504" s="2"/>
      <c r="F504" s="2">
        <v>96.15</v>
      </c>
      <c r="G504" s="2"/>
      <c r="H504" s="2">
        <v>94.44</v>
      </c>
      <c r="I504" s="2"/>
      <c r="J504" s="2">
        <v>100</v>
      </c>
      <c r="K504" s="2"/>
      <c r="L504" s="2">
        <v>100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>
        <v>97.07</v>
      </c>
      <c r="Z504" s="3">
        <v>20.2</v>
      </c>
    </row>
    <row r="505" spans="1:26" x14ac:dyDescent="0.35">
      <c r="A505" s="4" t="s">
        <v>526</v>
      </c>
      <c r="B505" s="2"/>
      <c r="C505" s="2"/>
      <c r="D505" s="2">
        <v>95</v>
      </c>
      <c r="E505" s="2">
        <v>100</v>
      </c>
      <c r="F505" s="2">
        <v>93.18</v>
      </c>
      <c r="G505" s="2">
        <v>100</v>
      </c>
      <c r="H505" s="2"/>
      <c r="I505" s="2"/>
      <c r="J505" s="2"/>
      <c r="K505" s="2">
        <v>100</v>
      </c>
      <c r="L505" s="2">
        <v>94.12</v>
      </c>
      <c r="M505" s="2">
        <v>97.92</v>
      </c>
      <c r="N505" s="2"/>
      <c r="O505" s="2"/>
      <c r="P505" s="2"/>
      <c r="Q505" s="2">
        <v>100</v>
      </c>
      <c r="R505" s="2">
        <v>100</v>
      </c>
      <c r="S505" s="2">
        <v>100</v>
      </c>
      <c r="T505" s="2"/>
      <c r="U505" s="2">
        <v>94</v>
      </c>
      <c r="V505" s="2"/>
      <c r="W505" s="2">
        <v>87.76</v>
      </c>
      <c r="X505" s="2">
        <v>100</v>
      </c>
      <c r="Y505" s="2">
        <v>97.08</v>
      </c>
      <c r="Z505" s="3">
        <v>41.23</v>
      </c>
    </row>
    <row r="506" spans="1:26" x14ac:dyDescent="0.35">
      <c r="A506" s="4" t="s">
        <v>527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>
        <v>100</v>
      </c>
      <c r="P506" s="2"/>
      <c r="Q506" s="2">
        <v>100</v>
      </c>
      <c r="R506" s="2"/>
      <c r="S506" s="2">
        <v>100</v>
      </c>
      <c r="T506" s="2"/>
      <c r="U506" s="2"/>
      <c r="V506" s="2">
        <v>100</v>
      </c>
      <c r="W506" s="2"/>
      <c r="X506" s="2">
        <v>85.71</v>
      </c>
      <c r="Y506" s="2">
        <v>97.14</v>
      </c>
      <c r="Z506" s="3">
        <v>8.6</v>
      </c>
    </row>
    <row r="507" spans="1:26" x14ac:dyDescent="0.35">
      <c r="A507" s="4" t="s">
        <v>528</v>
      </c>
      <c r="B507" s="2">
        <v>84.62</v>
      </c>
      <c r="C507" s="2">
        <v>100</v>
      </c>
      <c r="D507" s="2">
        <v>100</v>
      </c>
      <c r="E507" s="2">
        <v>100</v>
      </c>
      <c r="F507" s="2">
        <v>100</v>
      </c>
      <c r="G507" s="2">
        <v>100</v>
      </c>
      <c r="H507" s="2"/>
      <c r="I507" s="2">
        <v>100</v>
      </c>
      <c r="J507" s="2">
        <v>100</v>
      </c>
      <c r="K507" s="2">
        <v>100</v>
      </c>
      <c r="L507" s="2">
        <v>100</v>
      </c>
      <c r="M507" s="2">
        <v>92.86</v>
      </c>
      <c r="N507" s="2">
        <v>93.75</v>
      </c>
      <c r="O507" s="2">
        <v>93.75</v>
      </c>
      <c r="P507" s="2">
        <v>100</v>
      </c>
      <c r="Q507" s="2">
        <v>100</v>
      </c>
      <c r="R507" s="2">
        <v>100</v>
      </c>
      <c r="S507" s="2">
        <v>92.31</v>
      </c>
      <c r="T507" s="2">
        <v>100</v>
      </c>
      <c r="U507" s="2">
        <v>86.67</v>
      </c>
      <c r="V507" s="2">
        <v>100</v>
      </c>
      <c r="W507" s="2">
        <v>100</v>
      </c>
      <c r="X507" s="2">
        <v>93.33</v>
      </c>
      <c r="Y507" s="2">
        <v>97.15</v>
      </c>
      <c r="Z507" s="3">
        <v>15.55</v>
      </c>
    </row>
    <row r="508" spans="1:26" x14ac:dyDescent="0.35">
      <c r="A508" s="4" t="s">
        <v>529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>
        <v>100</v>
      </c>
      <c r="O508" s="2"/>
      <c r="P508" s="2">
        <v>100</v>
      </c>
      <c r="Q508" s="2"/>
      <c r="R508" s="2">
        <v>92.31</v>
      </c>
      <c r="S508" s="2"/>
      <c r="T508" s="2">
        <v>93.48</v>
      </c>
      <c r="U508" s="2"/>
      <c r="V508" s="2"/>
      <c r="W508" s="2">
        <v>100</v>
      </c>
      <c r="X508" s="2"/>
      <c r="Y508" s="2">
        <v>97.16</v>
      </c>
      <c r="Z508" s="3">
        <v>44.8</v>
      </c>
    </row>
    <row r="509" spans="1:26" x14ac:dyDescent="0.35">
      <c r="A509" s="4" t="s">
        <v>530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>
        <v>95.65</v>
      </c>
      <c r="M509" s="2"/>
      <c r="N509" s="2">
        <v>90.91</v>
      </c>
      <c r="O509" s="2"/>
      <c r="P509" s="2">
        <v>96</v>
      </c>
      <c r="Q509" s="2"/>
      <c r="R509" s="2">
        <v>100</v>
      </c>
      <c r="S509" s="2"/>
      <c r="T509" s="2"/>
      <c r="U509" s="2">
        <v>100</v>
      </c>
      <c r="V509" s="2">
        <v>100</v>
      </c>
      <c r="W509" s="2"/>
      <c r="X509" s="2">
        <v>97.67</v>
      </c>
      <c r="Y509" s="2">
        <v>97.18</v>
      </c>
      <c r="Z509" s="3">
        <v>26.71</v>
      </c>
    </row>
    <row r="510" spans="1:26" x14ac:dyDescent="0.35">
      <c r="A510" s="4" t="s">
        <v>531</v>
      </c>
      <c r="B510" s="2">
        <v>100</v>
      </c>
      <c r="C510" s="2">
        <v>100</v>
      </c>
      <c r="D510" s="2"/>
      <c r="E510" s="2">
        <v>97.78</v>
      </c>
      <c r="F510" s="2"/>
      <c r="G510" s="2">
        <v>95.12</v>
      </c>
      <c r="H510" s="2"/>
      <c r="I510" s="2">
        <v>93.48</v>
      </c>
      <c r="J510" s="2"/>
      <c r="K510" s="2">
        <v>95.65</v>
      </c>
      <c r="L510" s="2"/>
      <c r="M510" s="2">
        <v>93.75</v>
      </c>
      <c r="N510" s="2"/>
      <c r="O510" s="2">
        <v>100</v>
      </c>
      <c r="P510" s="2"/>
      <c r="Q510" s="2">
        <v>100</v>
      </c>
      <c r="R510" s="2"/>
      <c r="S510" s="2">
        <v>90.62</v>
      </c>
      <c r="T510" s="2"/>
      <c r="U510" s="2">
        <v>97.06</v>
      </c>
      <c r="V510" s="2">
        <v>100</v>
      </c>
      <c r="W510" s="2"/>
      <c r="X510" s="2">
        <v>100</v>
      </c>
      <c r="Y510" s="2">
        <v>97.19</v>
      </c>
      <c r="Z510" s="3">
        <v>38.770000000000003</v>
      </c>
    </row>
    <row r="511" spans="1:26" x14ac:dyDescent="0.35">
      <c r="A511" s="4" t="s">
        <v>532</v>
      </c>
      <c r="B511" s="2"/>
      <c r="C511" s="2"/>
      <c r="D511" s="2"/>
      <c r="E511" s="2"/>
      <c r="F511" s="2"/>
      <c r="G511" s="2"/>
      <c r="H511" s="2"/>
      <c r="I511" s="2"/>
      <c r="J511" s="2">
        <v>100</v>
      </c>
      <c r="K511" s="2"/>
      <c r="L511" s="2">
        <v>100</v>
      </c>
      <c r="M511" s="2"/>
      <c r="N511" s="2">
        <v>83.33</v>
      </c>
      <c r="O511" s="2"/>
      <c r="P511" s="2">
        <v>100</v>
      </c>
      <c r="Q511" s="2"/>
      <c r="R511" s="2">
        <v>100</v>
      </c>
      <c r="S511" s="2"/>
      <c r="T511" s="2">
        <v>100</v>
      </c>
      <c r="U511" s="2"/>
      <c r="V511" s="2"/>
      <c r="W511" s="2"/>
      <c r="X511" s="2"/>
      <c r="Y511" s="2">
        <v>97.22</v>
      </c>
      <c r="Z511" s="3">
        <v>19</v>
      </c>
    </row>
    <row r="512" spans="1:26" x14ac:dyDescent="0.35">
      <c r="A512" s="4" t="s">
        <v>533</v>
      </c>
      <c r="B512" s="2">
        <v>100</v>
      </c>
      <c r="C512" s="2"/>
      <c r="D512" s="2">
        <v>100</v>
      </c>
      <c r="E512" s="2">
        <v>100</v>
      </c>
      <c r="F512" s="2">
        <v>88.89</v>
      </c>
      <c r="G512" s="2">
        <v>96.15</v>
      </c>
      <c r="H512" s="2">
        <v>95.92</v>
      </c>
      <c r="I512" s="2">
        <v>100</v>
      </c>
      <c r="J512" s="2">
        <v>91.67</v>
      </c>
      <c r="K512" s="2">
        <v>100</v>
      </c>
      <c r="L512" s="2">
        <v>100</v>
      </c>
      <c r="M512" s="2">
        <v>100</v>
      </c>
      <c r="N512" s="2">
        <v>95.45</v>
      </c>
      <c r="O512" s="2">
        <v>91.67</v>
      </c>
      <c r="P512" s="2">
        <v>100</v>
      </c>
      <c r="Q512" s="2">
        <v>92</v>
      </c>
      <c r="R512" s="2">
        <v>100</v>
      </c>
      <c r="S512" s="2">
        <v>100</v>
      </c>
      <c r="T512" s="2">
        <v>100</v>
      </c>
      <c r="U512" s="2">
        <v>96</v>
      </c>
      <c r="V512" s="2">
        <v>100</v>
      </c>
      <c r="W512" s="2">
        <v>95</v>
      </c>
      <c r="X512" s="2">
        <v>96</v>
      </c>
      <c r="Y512" s="2">
        <v>97.22</v>
      </c>
      <c r="Z512" s="3">
        <v>24.14</v>
      </c>
    </row>
    <row r="513" spans="1:26" x14ac:dyDescent="0.35">
      <c r="A513" s="4" t="s">
        <v>534</v>
      </c>
      <c r="B513" s="2"/>
      <c r="C513" s="2"/>
      <c r="D513" s="2"/>
      <c r="E513" s="2"/>
      <c r="F513" s="2">
        <v>100</v>
      </c>
      <c r="G513" s="2"/>
      <c r="H513" s="2">
        <v>88.89</v>
      </c>
      <c r="I513" s="2"/>
      <c r="J513" s="2">
        <v>100</v>
      </c>
      <c r="K513" s="2"/>
      <c r="L513" s="2">
        <v>100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>
        <v>97.22</v>
      </c>
      <c r="Z513" s="3">
        <v>12.25</v>
      </c>
    </row>
    <row r="514" spans="1:26" x14ac:dyDescent="0.35">
      <c r="A514" s="4" t="s">
        <v>535</v>
      </c>
      <c r="B514" s="2"/>
      <c r="C514" s="2"/>
      <c r="D514" s="2">
        <v>100</v>
      </c>
      <c r="E514" s="2"/>
      <c r="F514" s="2">
        <v>100</v>
      </c>
      <c r="G514" s="2"/>
      <c r="H514" s="2">
        <v>88.89</v>
      </c>
      <c r="I514" s="2"/>
      <c r="J514" s="2">
        <v>95.12</v>
      </c>
      <c r="K514" s="2"/>
      <c r="L514" s="2">
        <v>100</v>
      </c>
      <c r="M514" s="2"/>
      <c r="N514" s="2">
        <v>97.5</v>
      </c>
      <c r="O514" s="2"/>
      <c r="P514" s="2">
        <v>97.5</v>
      </c>
      <c r="Q514" s="2"/>
      <c r="R514" s="2">
        <v>100</v>
      </c>
      <c r="S514" s="2"/>
      <c r="T514" s="2">
        <v>97.22</v>
      </c>
      <c r="U514" s="2"/>
      <c r="V514" s="2"/>
      <c r="W514" s="2">
        <v>96.67</v>
      </c>
      <c r="X514" s="2"/>
      <c r="Y514" s="2">
        <v>97.29</v>
      </c>
      <c r="Z514" s="3">
        <v>39.299999999999997</v>
      </c>
    </row>
    <row r="515" spans="1:26" x14ac:dyDescent="0.35">
      <c r="A515" s="4" t="s">
        <v>536</v>
      </c>
      <c r="B515" s="2">
        <v>100</v>
      </c>
      <c r="C515" s="2">
        <v>92.21</v>
      </c>
      <c r="D515" s="2">
        <v>95.56</v>
      </c>
      <c r="E515" s="2">
        <v>92.54</v>
      </c>
      <c r="F515" s="2">
        <v>93.85</v>
      </c>
      <c r="G515" s="2">
        <v>93.33</v>
      </c>
      <c r="H515" s="2">
        <v>96.61</v>
      </c>
      <c r="I515" s="2">
        <v>90.91</v>
      </c>
      <c r="J515" s="2">
        <v>100</v>
      </c>
      <c r="K515" s="2">
        <v>93.75</v>
      </c>
      <c r="L515" s="2">
        <v>100</v>
      </c>
      <c r="M515" s="2">
        <v>100</v>
      </c>
      <c r="N515" s="2">
        <v>100</v>
      </c>
      <c r="O515" s="2">
        <v>100</v>
      </c>
      <c r="P515" s="2">
        <v>100</v>
      </c>
      <c r="Q515" s="2">
        <v>100</v>
      </c>
      <c r="R515" s="2">
        <v>93.75</v>
      </c>
      <c r="S515" s="2">
        <v>100</v>
      </c>
      <c r="T515" s="2"/>
      <c r="U515" s="2">
        <v>100</v>
      </c>
      <c r="V515" s="2">
        <v>100</v>
      </c>
      <c r="W515" s="2">
        <v>100</v>
      </c>
      <c r="X515" s="2">
        <v>100</v>
      </c>
      <c r="Y515" s="2">
        <v>97.39</v>
      </c>
      <c r="Z515" s="3">
        <v>34.86</v>
      </c>
    </row>
    <row r="516" spans="1:26" x14ac:dyDescent="0.35">
      <c r="A516" s="4" t="s">
        <v>537</v>
      </c>
      <c r="B516" s="2">
        <v>100</v>
      </c>
      <c r="C516" s="2">
        <v>92.86</v>
      </c>
      <c r="D516" s="2"/>
      <c r="E516" s="2">
        <v>96</v>
      </c>
      <c r="F516" s="2"/>
      <c r="G516" s="2">
        <v>91.89</v>
      </c>
      <c r="H516" s="2"/>
      <c r="I516" s="2">
        <v>100</v>
      </c>
      <c r="J516" s="2"/>
      <c r="K516" s="2">
        <v>100</v>
      </c>
      <c r="L516" s="2"/>
      <c r="M516" s="2">
        <v>88.57</v>
      </c>
      <c r="N516" s="2"/>
      <c r="O516" s="2">
        <v>100</v>
      </c>
      <c r="P516" s="2"/>
      <c r="Q516" s="2">
        <v>100</v>
      </c>
      <c r="R516" s="2"/>
      <c r="S516" s="2">
        <v>100</v>
      </c>
      <c r="T516" s="2"/>
      <c r="U516" s="2">
        <v>100</v>
      </c>
      <c r="V516" s="2">
        <v>97.22</v>
      </c>
      <c r="W516" s="2"/>
      <c r="X516" s="2">
        <v>100</v>
      </c>
      <c r="Y516" s="2">
        <v>97.43</v>
      </c>
      <c r="Z516" s="3">
        <v>34.15</v>
      </c>
    </row>
    <row r="517" spans="1:26" x14ac:dyDescent="0.35">
      <c r="A517" s="4" t="s">
        <v>538</v>
      </c>
      <c r="B517" s="2"/>
      <c r="C517" s="2"/>
      <c r="D517" s="2">
        <v>100</v>
      </c>
      <c r="E517" s="2"/>
      <c r="F517" s="2">
        <v>96.3</v>
      </c>
      <c r="G517" s="2"/>
      <c r="H517" s="2">
        <v>100</v>
      </c>
      <c r="I517" s="2">
        <v>88.37</v>
      </c>
      <c r="J517" s="2">
        <v>94</v>
      </c>
      <c r="K517" s="2">
        <v>92.5</v>
      </c>
      <c r="L517" s="2">
        <v>100</v>
      </c>
      <c r="M517" s="2">
        <v>100</v>
      </c>
      <c r="N517" s="2">
        <v>100</v>
      </c>
      <c r="O517" s="2">
        <v>100</v>
      </c>
      <c r="P517" s="2">
        <v>100</v>
      </c>
      <c r="Q517" s="2">
        <v>96.15</v>
      </c>
      <c r="R517" s="2">
        <v>100</v>
      </c>
      <c r="S517" s="2">
        <v>100</v>
      </c>
      <c r="T517" s="2">
        <v>100</v>
      </c>
      <c r="U517" s="2">
        <v>97.96</v>
      </c>
      <c r="V517" s="2">
        <v>100</v>
      </c>
      <c r="W517" s="2">
        <v>100</v>
      </c>
      <c r="X517" s="2">
        <v>86</v>
      </c>
      <c r="Y517" s="2">
        <v>97.44</v>
      </c>
      <c r="Z517" s="3">
        <v>45.95</v>
      </c>
    </row>
    <row r="518" spans="1:26" x14ac:dyDescent="0.35">
      <c r="A518" s="4" t="s">
        <v>539</v>
      </c>
      <c r="B518" s="2"/>
      <c r="C518" s="2"/>
      <c r="D518" s="2"/>
      <c r="E518" s="2"/>
      <c r="F518" s="2"/>
      <c r="G518" s="2">
        <v>100</v>
      </c>
      <c r="H518" s="2"/>
      <c r="I518" s="2">
        <v>90.48</v>
      </c>
      <c r="J518" s="2"/>
      <c r="K518" s="2">
        <v>93.33</v>
      </c>
      <c r="L518" s="2">
        <v>100</v>
      </c>
      <c r="M518" s="2"/>
      <c r="N518" s="2">
        <v>100</v>
      </c>
      <c r="O518" s="2"/>
      <c r="P518" s="2">
        <v>93.33</v>
      </c>
      <c r="Q518" s="2"/>
      <c r="R518" s="2">
        <v>100</v>
      </c>
      <c r="S518" s="2"/>
      <c r="T518" s="2">
        <v>100</v>
      </c>
      <c r="U518" s="2"/>
      <c r="V518" s="2"/>
      <c r="W518" s="2">
        <v>100</v>
      </c>
      <c r="X518" s="2"/>
      <c r="Y518" s="2">
        <v>97.46</v>
      </c>
      <c r="Z518" s="3">
        <v>15.11</v>
      </c>
    </row>
    <row r="519" spans="1:26" x14ac:dyDescent="0.35">
      <c r="A519" s="4" t="s">
        <v>540</v>
      </c>
      <c r="B519" s="2"/>
      <c r="C519" s="2"/>
      <c r="D519" s="2">
        <v>100</v>
      </c>
      <c r="E519" s="2"/>
      <c r="F519" s="2"/>
      <c r="G519" s="2"/>
      <c r="H519" s="2"/>
      <c r="I519" s="2"/>
      <c r="J519" s="2">
        <v>100</v>
      </c>
      <c r="K519" s="2"/>
      <c r="L519" s="2">
        <v>87.5</v>
      </c>
      <c r="M519" s="2"/>
      <c r="N519" s="2">
        <v>100</v>
      </c>
      <c r="O519" s="2"/>
      <c r="P519" s="2">
        <v>100</v>
      </c>
      <c r="Q519" s="2"/>
      <c r="R519" s="2">
        <v>92.31</v>
      </c>
      <c r="S519" s="2"/>
      <c r="T519" s="2">
        <v>100</v>
      </c>
      <c r="U519" s="2"/>
      <c r="V519" s="2"/>
      <c r="W519" s="2">
        <v>100</v>
      </c>
      <c r="X519" s="2"/>
      <c r="Y519" s="2">
        <v>97.48</v>
      </c>
      <c r="Z519" s="3">
        <v>8.8800000000000008</v>
      </c>
    </row>
    <row r="520" spans="1:26" x14ac:dyDescent="0.35">
      <c r="A520" s="4" t="s">
        <v>541</v>
      </c>
      <c r="B520" s="2"/>
      <c r="C520" s="2"/>
      <c r="D520" s="2">
        <v>90</v>
      </c>
      <c r="E520" s="2"/>
      <c r="F520" s="2">
        <v>100</v>
      </c>
      <c r="G520" s="2"/>
      <c r="H520" s="2"/>
      <c r="I520" s="2"/>
      <c r="J520" s="2">
        <v>100</v>
      </c>
      <c r="K520" s="2"/>
      <c r="L520" s="2">
        <v>100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>
        <v>97.5</v>
      </c>
      <c r="Z520" s="3">
        <v>9.75</v>
      </c>
    </row>
    <row r="521" spans="1:26" x14ac:dyDescent="0.35">
      <c r="A521" s="4" t="s">
        <v>542</v>
      </c>
      <c r="B521" s="2"/>
      <c r="C521" s="2"/>
      <c r="D521" s="2">
        <v>90</v>
      </c>
      <c r="E521" s="2"/>
      <c r="F521" s="2">
        <v>100</v>
      </c>
      <c r="G521" s="2"/>
      <c r="H521" s="2"/>
      <c r="I521" s="2"/>
      <c r="J521" s="2">
        <v>100</v>
      </c>
      <c r="K521" s="2"/>
      <c r="L521" s="2">
        <v>100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>
        <v>97.5</v>
      </c>
      <c r="Z521" s="3">
        <v>11.5</v>
      </c>
    </row>
    <row r="522" spans="1:26" x14ac:dyDescent="0.35">
      <c r="A522" s="4" t="s">
        <v>543</v>
      </c>
      <c r="B522" s="2"/>
      <c r="C522" s="2"/>
      <c r="D522" s="2"/>
      <c r="E522" s="2"/>
      <c r="F522" s="2"/>
      <c r="G522" s="2"/>
      <c r="H522" s="2"/>
      <c r="I522" s="2"/>
      <c r="J522" s="2"/>
      <c r="K522" s="2">
        <v>100</v>
      </c>
      <c r="L522" s="2"/>
      <c r="M522" s="2">
        <v>93.75</v>
      </c>
      <c r="N522" s="2"/>
      <c r="O522" s="2">
        <v>95.45</v>
      </c>
      <c r="P522" s="2"/>
      <c r="Q522" s="2">
        <v>95.65</v>
      </c>
      <c r="R522" s="2"/>
      <c r="S522" s="2">
        <v>100</v>
      </c>
      <c r="T522" s="2"/>
      <c r="U522" s="2">
        <v>100</v>
      </c>
      <c r="V522" s="2">
        <v>95.24</v>
      </c>
      <c r="W522" s="2"/>
      <c r="X522" s="2">
        <v>100</v>
      </c>
      <c r="Y522" s="2">
        <v>97.51</v>
      </c>
      <c r="Z522" s="3">
        <v>21.5</v>
      </c>
    </row>
    <row r="523" spans="1:26" x14ac:dyDescent="0.35">
      <c r="A523" s="4" t="s">
        <v>544</v>
      </c>
      <c r="B523" s="2">
        <v>96.97</v>
      </c>
      <c r="C523" s="2">
        <v>100</v>
      </c>
      <c r="D523" s="2"/>
      <c r="E523" s="2">
        <v>97.44</v>
      </c>
      <c r="F523" s="2"/>
      <c r="G523" s="2">
        <v>93.02</v>
      </c>
      <c r="H523" s="2"/>
      <c r="I523" s="2">
        <v>97.73</v>
      </c>
      <c r="J523" s="2"/>
      <c r="K523" s="2">
        <v>98.04</v>
      </c>
      <c r="L523" s="2"/>
      <c r="M523" s="2">
        <v>94.74</v>
      </c>
      <c r="N523" s="2"/>
      <c r="O523" s="2">
        <v>96.43</v>
      </c>
      <c r="P523" s="2"/>
      <c r="Q523" s="2">
        <v>100</v>
      </c>
      <c r="R523" s="2"/>
      <c r="S523" s="2">
        <v>100</v>
      </c>
      <c r="T523" s="2"/>
      <c r="U523" s="2">
        <v>100</v>
      </c>
      <c r="V523" s="2">
        <v>95.45</v>
      </c>
      <c r="W523" s="2"/>
      <c r="X523" s="2">
        <v>97.78</v>
      </c>
      <c r="Y523" s="2">
        <v>97.51</v>
      </c>
      <c r="Z523" s="3">
        <v>42.08</v>
      </c>
    </row>
    <row r="524" spans="1:26" x14ac:dyDescent="0.35">
      <c r="A524" s="4" t="s">
        <v>545</v>
      </c>
      <c r="B524" s="2">
        <v>100</v>
      </c>
      <c r="C524" s="2">
        <v>95.77</v>
      </c>
      <c r="D524" s="2">
        <v>100</v>
      </c>
      <c r="E524" s="2">
        <v>96.77</v>
      </c>
      <c r="F524" s="2">
        <v>98.59</v>
      </c>
      <c r="G524" s="2">
        <v>98.65</v>
      </c>
      <c r="H524" s="2">
        <v>98.68</v>
      </c>
      <c r="I524" s="2">
        <v>100</v>
      </c>
      <c r="J524" s="2">
        <v>98.61</v>
      </c>
      <c r="K524" s="2">
        <v>100</v>
      </c>
      <c r="L524" s="2">
        <v>97.26</v>
      </c>
      <c r="M524" s="2">
        <v>98.63</v>
      </c>
      <c r="N524" s="2">
        <v>98.57</v>
      </c>
      <c r="O524" s="2">
        <v>100</v>
      </c>
      <c r="P524" s="2">
        <v>98.59</v>
      </c>
      <c r="Q524" s="2">
        <v>100</v>
      </c>
      <c r="R524" s="2">
        <v>95</v>
      </c>
      <c r="S524" s="2">
        <v>100</v>
      </c>
      <c r="T524" s="2">
        <v>93.06</v>
      </c>
      <c r="U524" s="2">
        <v>97.14</v>
      </c>
      <c r="V524" s="2">
        <v>91.55</v>
      </c>
      <c r="W524" s="2">
        <v>93.06</v>
      </c>
      <c r="X524" s="2">
        <v>92.96</v>
      </c>
      <c r="Y524" s="2">
        <v>97.52</v>
      </c>
      <c r="Z524" s="3">
        <v>67</v>
      </c>
    </row>
    <row r="525" spans="1:26" x14ac:dyDescent="0.35">
      <c r="A525" s="4" t="s">
        <v>546</v>
      </c>
      <c r="B525" s="2">
        <v>98.25</v>
      </c>
      <c r="C525" s="2">
        <v>98.04</v>
      </c>
      <c r="D525" s="2"/>
      <c r="E525" s="2">
        <v>93.75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>
        <v>100</v>
      </c>
      <c r="T525" s="2"/>
      <c r="U525" s="2"/>
      <c r="V525" s="2">
        <v>100</v>
      </c>
      <c r="W525" s="2"/>
      <c r="X525" s="2">
        <v>95.24</v>
      </c>
      <c r="Y525" s="2">
        <v>97.55</v>
      </c>
      <c r="Z525" s="3">
        <v>32.5</v>
      </c>
    </row>
    <row r="526" spans="1:26" x14ac:dyDescent="0.35">
      <c r="A526" s="4" t="s">
        <v>547</v>
      </c>
      <c r="B526" s="2"/>
      <c r="C526" s="2"/>
      <c r="D526" s="2">
        <v>95.65</v>
      </c>
      <c r="E526" s="2"/>
      <c r="F526" s="2">
        <v>94.12</v>
      </c>
      <c r="G526" s="2"/>
      <c r="H526" s="2">
        <v>100</v>
      </c>
      <c r="I526" s="2"/>
      <c r="J526" s="2"/>
      <c r="K526" s="2"/>
      <c r="L526" s="2">
        <v>93.33</v>
      </c>
      <c r="M526" s="2"/>
      <c r="N526" s="2"/>
      <c r="O526" s="2"/>
      <c r="P526" s="2">
        <v>100</v>
      </c>
      <c r="Q526" s="2"/>
      <c r="R526" s="2">
        <v>100</v>
      </c>
      <c r="S526" s="2"/>
      <c r="T526" s="2">
        <v>100</v>
      </c>
      <c r="U526" s="2"/>
      <c r="V526" s="2"/>
      <c r="W526" s="2"/>
      <c r="X526" s="2"/>
      <c r="Y526" s="2">
        <v>97.59</v>
      </c>
      <c r="Z526" s="3">
        <v>21.86</v>
      </c>
    </row>
    <row r="527" spans="1:26" x14ac:dyDescent="0.35">
      <c r="A527" s="4" t="s">
        <v>548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>
        <v>100</v>
      </c>
      <c r="W527" s="2"/>
      <c r="X527" s="2">
        <v>95.24</v>
      </c>
      <c r="Y527" s="2">
        <v>97.62</v>
      </c>
      <c r="Z527" s="3">
        <v>19</v>
      </c>
    </row>
    <row r="528" spans="1:26" x14ac:dyDescent="0.35">
      <c r="A528" s="4" t="s">
        <v>549</v>
      </c>
      <c r="B528" s="2"/>
      <c r="C528" s="2"/>
      <c r="D528" s="2"/>
      <c r="E528" s="2"/>
      <c r="F528" s="2"/>
      <c r="G528" s="2"/>
      <c r="H528" s="2">
        <v>100</v>
      </c>
      <c r="I528" s="2"/>
      <c r="J528" s="2">
        <v>92.86</v>
      </c>
      <c r="K528" s="2"/>
      <c r="L528" s="2">
        <v>100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>
        <v>97.62</v>
      </c>
      <c r="Z528" s="3">
        <v>15</v>
      </c>
    </row>
    <row r="529" spans="1:26" x14ac:dyDescent="0.35">
      <c r="A529" s="4" t="s">
        <v>550</v>
      </c>
      <c r="B529" s="2"/>
      <c r="C529" s="2">
        <v>69.23</v>
      </c>
      <c r="D529" s="2">
        <v>100</v>
      </c>
      <c r="E529" s="2">
        <v>100</v>
      </c>
      <c r="F529" s="2"/>
      <c r="G529" s="2">
        <v>100</v>
      </c>
      <c r="H529" s="2"/>
      <c r="I529" s="2">
        <v>100</v>
      </c>
      <c r="J529" s="2"/>
      <c r="K529" s="2">
        <v>100</v>
      </c>
      <c r="L529" s="2"/>
      <c r="M529" s="2">
        <v>100</v>
      </c>
      <c r="N529" s="2"/>
      <c r="O529" s="2">
        <v>100</v>
      </c>
      <c r="P529" s="2"/>
      <c r="Q529" s="2">
        <v>100</v>
      </c>
      <c r="R529" s="2"/>
      <c r="S529" s="2">
        <v>100</v>
      </c>
      <c r="T529" s="2"/>
      <c r="U529" s="2">
        <v>100</v>
      </c>
      <c r="V529" s="2">
        <v>100</v>
      </c>
      <c r="W529" s="2"/>
      <c r="X529" s="2">
        <v>100</v>
      </c>
      <c r="Y529" s="2">
        <v>97.63</v>
      </c>
      <c r="Z529" s="3">
        <v>15.77</v>
      </c>
    </row>
    <row r="530" spans="1:26" x14ac:dyDescent="0.35">
      <c r="A530" s="4" t="s">
        <v>551</v>
      </c>
      <c r="B530" s="2">
        <v>100</v>
      </c>
      <c r="C530" s="2">
        <v>95.24</v>
      </c>
      <c r="D530" s="2"/>
      <c r="E530" s="2">
        <v>100</v>
      </c>
      <c r="F530" s="2"/>
      <c r="G530" s="2">
        <v>100</v>
      </c>
      <c r="H530" s="2"/>
      <c r="I530" s="2">
        <v>100</v>
      </c>
      <c r="J530" s="2"/>
      <c r="K530" s="2">
        <v>100</v>
      </c>
      <c r="L530" s="2"/>
      <c r="M530" s="2">
        <v>100</v>
      </c>
      <c r="N530" s="2"/>
      <c r="O530" s="2">
        <v>96.3</v>
      </c>
      <c r="P530" s="2"/>
      <c r="Q530" s="2">
        <v>100</v>
      </c>
      <c r="R530" s="2"/>
      <c r="S530" s="2">
        <v>88</v>
      </c>
      <c r="T530" s="2"/>
      <c r="U530" s="2">
        <v>100</v>
      </c>
      <c r="V530" s="2">
        <v>96.43</v>
      </c>
      <c r="W530" s="2"/>
      <c r="X530" s="2">
        <v>93.33</v>
      </c>
      <c r="Y530" s="2">
        <v>97.64</v>
      </c>
      <c r="Z530" s="3">
        <v>20.23</v>
      </c>
    </row>
    <row r="531" spans="1:26" x14ac:dyDescent="0.35">
      <c r="A531" s="4" t="s">
        <v>552</v>
      </c>
      <c r="B531" s="2">
        <v>85.92</v>
      </c>
      <c r="C531" s="2">
        <v>100</v>
      </c>
      <c r="D531" s="2">
        <v>100</v>
      </c>
      <c r="E531" s="2">
        <v>100</v>
      </c>
      <c r="F531" s="2">
        <v>100</v>
      </c>
      <c r="G531" s="2">
        <v>99.33</v>
      </c>
      <c r="H531" s="2">
        <v>100</v>
      </c>
      <c r="I531" s="2">
        <v>100</v>
      </c>
      <c r="J531" s="2">
        <v>100</v>
      </c>
      <c r="K531" s="2">
        <v>100</v>
      </c>
      <c r="L531" s="2">
        <v>93.26</v>
      </c>
      <c r="M531" s="2">
        <v>100</v>
      </c>
      <c r="N531" s="2">
        <v>97.59</v>
      </c>
      <c r="O531" s="2">
        <v>99.44</v>
      </c>
      <c r="P531" s="2">
        <v>99.09</v>
      </c>
      <c r="Q531" s="2">
        <v>100</v>
      </c>
      <c r="R531" s="2">
        <v>98.41</v>
      </c>
      <c r="S531" s="2">
        <v>97.56</v>
      </c>
      <c r="T531" s="2">
        <v>100</v>
      </c>
      <c r="U531" s="2">
        <v>98.52</v>
      </c>
      <c r="V531" s="2">
        <v>100</v>
      </c>
      <c r="W531" s="2">
        <v>82.54</v>
      </c>
      <c r="X531" s="2">
        <v>94.87</v>
      </c>
      <c r="Y531" s="2">
        <v>97.68</v>
      </c>
      <c r="Z531" s="3">
        <v>115.26</v>
      </c>
    </row>
    <row r="532" spans="1:26" x14ac:dyDescent="0.35">
      <c r="A532" s="4" t="s">
        <v>553</v>
      </c>
      <c r="B532" s="2">
        <v>100</v>
      </c>
      <c r="C532" s="2">
        <v>94.29</v>
      </c>
      <c r="D532" s="2">
        <v>96.67</v>
      </c>
      <c r="E532" s="2">
        <v>98.53</v>
      </c>
      <c r="F532" s="2">
        <v>95.52</v>
      </c>
      <c r="G532" s="2">
        <v>98.57</v>
      </c>
      <c r="H532" s="2">
        <v>97.3</v>
      </c>
      <c r="I532" s="2">
        <v>98.61</v>
      </c>
      <c r="J532" s="2">
        <v>98.61</v>
      </c>
      <c r="K532" s="2">
        <v>100</v>
      </c>
      <c r="L532" s="2">
        <v>100</v>
      </c>
      <c r="M532" s="2">
        <v>98.65</v>
      </c>
      <c r="N532" s="2">
        <v>98.67</v>
      </c>
      <c r="O532" s="2">
        <v>97.26</v>
      </c>
      <c r="P532" s="2">
        <v>98.63</v>
      </c>
      <c r="Q532" s="2">
        <v>100</v>
      </c>
      <c r="R532" s="2">
        <v>100</v>
      </c>
      <c r="S532" s="2">
        <v>100</v>
      </c>
      <c r="T532" s="2">
        <v>100</v>
      </c>
      <c r="U532" s="2">
        <v>95.95</v>
      </c>
      <c r="V532" s="2">
        <v>92.11</v>
      </c>
      <c r="W532" s="2">
        <v>93.15</v>
      </c>
      <c r="X532" s="2">
        <v>94.67</v>
      </c>
      <c r="Y532" s="2">
        <v>97.7</v>
      </c>
      <c r="Z532" s="3">
        <v>74.52</v>
      </c>
    </row>
    <row r="533" spans="1:26" x14ac:dyDescent="0.35">
      <c r="A533" s="4" t="s">
        <v>554</v>
      </c>
      <c r="B533" s="2"/>
      <c r="C533" s="2">
        <v>100</v>
      </c>
      <c r="D533" s="2">
        <v>100</v>
      </c>
      <c r="E533" s="2">
        <v>100</v>
      </c>
      <c r="F533" s="2">
        <v>100</v>
      </c>
      <c r="G533" s="2">
        <v>100</v>
      </c>
      <c r="H533" s="2">
        <v>92.68</v>
      </c>
      <c r="I533" s="2">
        <v>94.12</v>
      </c>
      <c r="J533" s="2">
        <v>88.89</v>
      </c>
      <c r="K533" s="2">
        <v>100</v>
      </c>
      <c r="L533" s="2">
        <v>97.92</v>
      </c>
      <c r="M533" s="2">
        <v>100</v>
      </c>
      <c r="N533" s="2">
        <v>100</v>
      </c>
      <c r="O533" s="2">
        <v>92.86</v>
      </c>
      <c r="P533" s="2">
        <v>100</v>
      </c>
      <c r="Q533" s="2">
        <v>97.3</v>
      </c>
      <c r="R533" s="2">
        <v>100</v>
      </c>
      <c r="S533" s="2">
        <v>100</v>
      </c>
      <c r="T533" s="2">
        <v>100</v>
      </c>
      <c r="U533" s="2">
        <v>100</v>
      </c>
      <c r="V533" s="2">
        <v>100</v>
      </c>
      <c r="W533" s="2">
        <v>85.71</v>
      </c>
      <c r="X533" s="2">
        <v>100</v>
      </c>
      <c r="Y533" s="2">
        <v>97.7</v>
      </c>
      <c r="Z533" s="3">
        <v>42.68</v>
      </c>
    </row>
    <row r="534" spans="1:26" x14ac:dyDescent="0.35">
      <c r="A534" s="4" t="s">
        <v>555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>
        <v>100</v>
      </c>
      <c r="O534" s="2"/>
      <c r="P534" s="2">
        <v>100</v>
      </c>
      <c r="Q534" s="2"/>
      <c r="R534" s="2">
        <v>95.65</v>
      </c>
      <c r="S534" s="2"/>
      <c r="T534" s="2">
        <v>95.24</v>
      </c>
      <c r="U534" s="2"/>
      <c r="V534" s="2"/>
      <c r="W534" s="2"/>
      <c r="X534" s="2"/>
      <c r="Y534" s="2">
        <v>97.72</v>
      </c>
      <c r="Z534" s="3">
        <v>23</v>
      </c>
    </row>
    <row r="535" spans="1:26" x14ac:dyDescent="0.35">
      <c r="A535" s="4" t="s">
        <v>556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>
        <v>100</v>
      </c>
      <c r="N535" s="2">
        <v>91.67</v>
      </c>
      <c r="O535" s="2"/>
      <c r="P535" s="2">
        <v>100</v>
      </c>
      <c r="Q535" s="2"/>
      <c r="R535" s="2">
        <v>100</v>
      </c>
      <c r="S535" s="2"/>
      <c r="T535" s="2">
        <v>94.74</v>
      </c>
      <c r="U535" s="2"/>
      <c r="V535" s="2"/>
      <c r="W535" s="2">
        <v>100</v>
      </c>
      <c r="X535" s="2"/>
      <c r="Y535" s="2">
        <v>97.74</v>
      </c>
      <c r="Z535" s="3">
        <v>15.17</v>
      </c>
    </row>
    <row r="536" spans="1:26" x14ac:dyDescent="0.35">
      <c r="A536" s="4" t="s">
        <v>557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>
        <v>100</v>
      </c>
      <c r="S536" s="2">
        <v>100</v>
      </c>
      <c r="T536" s="2">
        <v>94.44</v>
      </c>
      <c r="U536" s="2">
        <v>100</v>
      </c>
      <c r="V536" s="2">
        <v>95.65</v>
      </c>
      <c r="W536" s="2">
        <v>94.12</v>
      </c>
      <c r="X536" s="2">
        <v>100</v>
      </c>
      <c r="Y536" s="2">
        <v>97.74</v>
      </c>
      <c r="Z536" s="3">
        <v>30</v>
      </c>
    </row>
    <row r="537" spans="1:26" x14ac:dyDescent="0.35">
      <c r="A537" s="4" t="s">
        <v>558</v>
      </c>
      <c r="B537" s="2"/>
      <c r="C537" s="2"/>
      <c r="D537" s="2">
        <v>100</v>
      </c>
      <c r="E537" s="2"/>
      <c r="F537" s="2">
        <v>95.83</v>
      </c>
      <c r="G537" s="2"/>
      <c r="H537" s="2">
        <v>97.56</v>
      </c>
      <c r="I537" s="2"/>
      <c r="J537" s="2">
        <v>100</v>
      </c>
      <c r="K537" s="2"/>
      <c r="L537" s="2">
        <v>100</v>
      </c>
      <c r="M537" s="2"/>
      <c r="N537" s="2">
        <v>100</v>
      </c>
      <c r="O537" s="2"/>
      <c r="P537" s="2">
        <v>100</v>
      </c>
      <c r="Q537" s="2"/>
      <c r="R537" s="2">
        <v>100</v>
      </c>
      <c r="S537" s="2"/>
      <c r="T537" s="2">
        <v>96.15</v>
      </c>
      <c r="U537" s="2"/>
      <c r="V537" s="2"/>
      <c r="W537" s="2">
        <v>88</v>
      </c>
      <c r="X537" s="2"/>
      <c r="Y537" s="2">
        <v>97.75</v>
      </c>
      <c r="Z537" s="3">
        <v>24.7</v>
      </c>
    </row>
    <row r="538" spans="1:26" x14ac:dyDescent="0.35">
      <c r="A538" s="4" t="s">
        <v>559</v>
      </c>
      <c r="B538" s="2">
        <v>100</v>
      </c>
      <c r="C538" s="2">
        <v>100</v>
      </c>
      <c r="D538" s="2"/>
      <c r="E538" s="2">
        <v>100</v>
      </c>
      <c r="F538" s="2"/>
      <c r="G538" s="2">
        <v>100</v>
      </c>
      <c r="H538" s="2">
        <v>77.78</v>
      </c>
      <c r="I538" s="2">
        <v>94.12</v>
      </c>
      <c r="J538" s="2">
        <v>100</v>
      </c>
      <c r="K538" s="2">
        <v>100</v>
      </c>
      <c r="L538" s="2">
        <v>100</v>
      </c>
      <c r="M538" s="2">
        <v>100</v>
      </c>
      <c r="N538" s="2">
        <v>100</v>
      </c>
      <c r="O538" s="2">
        <v>90.62</v>
      </c>
      <c r="P538" s="2">
        <v>100</v>
      </c>
      <c r="Q538" s="2">
        <v>96.97</v>
      </c>
      <c r="R538" s="2">
        <v>100</v>
      </c>
      <c r="S538" s="2">
        <v>100</v>
      </c>
      <c r="T538" s="2">
        <v>93.33</v>
      </c>
      <c r="U538" s="2">
        <v>100</v>
      </c>
      <c r="V538" s="2">
        <v>100</v>
      </c>
      <c r="W538" s="2">
        <v>100</v>
      </c>
      <c r="X538" s="2">
        <v>100</v>
      </c>
      <c r="Y538" s="2">
        <v>97.75</v>
      </c>
      <c r="Z538" s="3">
        <v>19.43</v>
      </c>
    </row>
    <row r="539" spans="1:26" x14ac:dyDescent="0.35">
      <c r="A539" s="4" t="s">
        <v>560</v>
      </c>
      <c r="B539" s="2"/>
      <c r="C539" s="2"/>
      <c r="D539" s="2">
        <v>100</v>
      </c>
      <c r="E539" s="2"/>
      <c r="F539" s="2">
        <v>100</v>
      </c>
      <c r="G539" s="2"/>
      <c r="H539" s="2">
        <v>100</v>
      </c>
      <c r="I539" s="2"/>
      <c r="J539" s="2">
        <v>93.75</v>
      </c>
      <c r="K539" s="2"/>
      <c r="L539" s="2">
        <v>95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>
        <v>97.75</v>
      </c>
      <c r="Z539" s="3">
        <v>20.6</v>
      </c>
    </row>
    <row r="540" spans="1:26" x14ac:dyDescent="0.35">
      <c r="A540" s="4" t="s">
        <v>561</v>
      </c>
      <c r="B540" s="2"/>
      <c r="C540" s="2"/>
      <c r="D540" s="2">
        <v>100</v>
      </c>
      <c r="E540" s="2"/>
      <c r="F540" s="2">
        <v>100</v>
      </c>
      <c r="G540" s="2"/>
      <c r="H540" s="2">
        <v>93.33</v>
      </c>
      <c r="I540" s="2"/>
      <c r="J540" s="2">
        <v>100</v>
      </c>
      <c r="K540" s="2"/>
      <c r="L540" s="2">
        <v>95.45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>
        <v>97.76</v>
      </c>
      <c r="Z540" s="3">
        <v>19.600000000000001</v>
      </c>
    </row>
    <row r="541" spans="1:26" x14ac:dyDescent="0.35">
      <c r="A541" s="4" t="s">
        <v>562</v>
      </c>
      <c r="B541" s="2"/>
      <c r="C541" s="2"/>
      <c r="D541" s="2"/>
      <c r="E541" s="2"/>
      <c r="F541" s="2"/>
      <c r="G541" s="2">
        <v>93.33</v>
      </c>
      <c r="H541" s="2">
        <v>100</v>
      </c>
      <c r="I541" s="2"/>
      <c r="J541" s="2"/>
      <c r="K541" s="2"/>
      <c r="L541" s="2"/>
      <c r="M541" s="2">
        <v>100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>
        <v>97.78</v>
      </c>
      <c r="Z541" s="3">
        <v>21.33</v>
      </c>
    </row>
    <row r="542" spans="1:26" x14ac:dyDescent="0.35">
      <c r="A542" s="4" t="s">
        <v>563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>
        <v>100</v>
      </c>
      <c r="O542" s="2"/>
      <c r="P542" s="2">
        <v>100</v>
      </c>
      <c r="Q542" s="2"/>
      <c r="R542" s="2">
        <v>100</v>
      </c>
      <c r="S542" s="2"/>
      <c r="T542" s="2">
        <v>100</v>
      </c>
      <c r="U542" s="2"/>
      <c r="V542" s="2"/>
      <c r="W542" s="2">
        <v>88.89</v>
      </c>
      <c r="X542" s="2"/>
      <c r="Y542" s="2">
        <v>97.78</v>
      </c>
      <c r="Z542" s="3">
        <v>10.8</v>
      </c>
    </row>
    <row r="543" spans="1:26" x14ac:dyDescent="0.35">
      <c r="A543" s="4" t="s">
        <v>564</v>
      </c>
      <c r="B543" s="2"/>
      <c r="C543" s="2"/>
      <c r="D543" s="2"/>
      <c r="E543" s="2"/>
      <c r="F543" s="2">
        <v>100</v>
      </c>
      <c r="G543" s="2">
        <v>100</v>
      </c>
      <c r="H543" s="2">
        <v>100</v>
      </c>
      <c r="I543" s="2">
        <v>100</v>
      </c>
      <c r="J543" s="2">
        <v>100</v>
      </c>
      <c r="K543" s="2">
        <v>100</v>
      </c>
      <c r="L543" s="2">
        <v>93.88</v>
      </c>
      <c r="M543" s="2">
        <v>96.15</v>
      </c>
      <c r="N543" s="2">
        <v>97.87</v>
      </c>
      <c r="O543" s="2">
        <v>96.15</v>
      </c>
      <c r="P543" s="2">
        <v>97.92</v>
      </c>
      <c r="Q543" s="2">
        <v>95.65</v>
      </c>
      <c r="R543" s="2">
        <v>100</v>
      </c>
      <c r="S543" s="2">
        <v>100</v>
      </c>
      <c r="T543" s="2">
        <v>97.87</v>
      </c>
      <c r="U543" s="2">
        <v>100</v>
      </c>
      <c r="V543" s="2">
        <v>100</v>
      </c>
      <c r="W543" s="2">
        <v>97.87</v>
      </c>
      <c r="X543" s="2">
        <v>84.62</v>
      </c>
      <c r="Y543" s="2">
        <v>97.79</v>
      </c>
      <c r="Z543" s="3">
        <v>35.79</v>
      </c>
    </row>
    <row r="544" spans="1:26" x14ac:dyDescent="0.35">
      <c r="A544" s="4" t="s">
        <v>565</v>
      </c>
      <c r="B544" s="2"/>
      <c r="C544" s="2">
        <v>100</v>
      </c>
      <c r="D544" s="2">
        <v>100</v>
      </c>
      <c r="E544" s="2">
        <v>100</v>
      </c>
      <c r="F544" s="2">
        <v>92.86</v>
      </c>
      <c r="G544" s="2">
        <v>100</v>
      </c>
      <c r="H544" s="2">
        <v>94.12</v>
      </c>
      <c r="I544" s="2">
        <v>87.5</v>
      </c>
      <c r="J544" s="2">
        <v>93.75</v>
      </c>
      <c r="K544" s="2">
        <v>100</v>
      </c>
      <c r="L544" s="2">
        <v>100</v>
      </c>
      <c r="M544" s="2">
        <v>100</v>
      </c>
      <c r="N544" s="2">
        <v>100</v>
      </c>
      <c r="O544" s="2">
        <v>100</v>
      </c>
      <c r="P544" s="2">
        <v>100</v>
      </c>
      <c r="Q544" s="2">
        <v>100</v>
      </c>
      <c r="R544" s="2">
        <v>100</v>
      </c>
      <c r="S544" s="2">
        <v>100</v>
      </c>
      <c r="T544" s="2">
        <v>83.33</v>
      </c>
      <c r="U544" s="2">
        <v>100</v>
      </c>
      <c r="V544" s="2">
        <v>100</v>
      </c>
      <c r="W544" s="2">
        <v>100</v>
      </c>
      <c r="X544" s="2">
        <v>100</v>
      </c>
      <c r="Y544" s="2">
        <v>97.8</v>
      </c>
      <c r="Z544" s="3">
        <v>13.77</v>
      </c>
    </row>
    <row r="545" spans="1:26" x14ac:dyDescent="0.35">
      <c r="A545" s="4" t="s">
        <v>566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>
        <v>95.35</v>
      </c>
      <c r="P545" s="2"/>
      <c r="Q545" s="2">
        <v>100</v>
      </c>
      <c r="R545" s="2"/>
      <c r="S545" s="2">
        <v>95.56</v>
      </c>
      <c r="T545" s="2"/>
      <c r="U545" s="2">
        <v>100</v>
      </c>
      <c r="V545" s="2">
        <v>100</v>
      </c>
      <c r="W545" s="2"/>
      <c r="X545" s="2">
        <v>95.92</v>
      </c>
      <c r="Y545" s="2">
        <v>97.8</v>
      </c>
      <c r="Z545" s="3">
        <v>43.33</v>
      </c>
    </row>
    <row r="546" spans="1:26" x14ac:dyDescent="0.35">
      <c r="A546" s="4" t="s">
        <v>567</v>
      </c>
      <c r="B546" s="2"/>
      <c r="C546" s="2"/>
      <c r="D546" s="2"/>
      <c r="E546" s="2"/>
      <c r="F546" s="2">
        <v>96.15</v>
      </c>
      <c r="G546" s="2"/>
      <c r="H546" s="2">
        <v>100</v>
      </c>
      <c r="I546" s="2"/>
      <c r="J546" s="2">
        <v>100</v>
      </c>
      <c r="K546" s="2"/>
      <c r="L546" s="2">
        <v>95.24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>
        <v>97.85</v>
      </c>
      <c r="Z546" s="3">
        <v>20</v>
      </c>
    </row>
    <row r="547" spans="1:26" x14ac:dyDescent="0.35">
      <c r="A547" s="4" t="s">
        <v>568</v>
      </c>
      <c r="B547" s="2">
        <v>81.819999999999993</v>
      </c>
      <c r="C547" s="2"/>
      <c r="D547" s="2"/>
      <c r="E547" s="2">
        <v>100</v>
      </c>
      <c r="F547" s="2"/>
      <c r="G547" s="2">
        <v>97.06</v>
      </c>
      <c r="H547" s="2"/>
      <c r="I547" s="2">
        <v>100</v>
      </c>
      <c r="J547" s="2"/>
      <c r="K547" s="2">
        <v>100</v>
      </c>
      <c r="L547" s="2"/>
      <c r="M547" s="2">
        <v>97.73</v>
      </c>
      <c r="N547" s="2"/>
      <c r="O547" s="2">
        <v>100</v>
      </c>
      <c r="P547" s="2"/>
      <c r="Q547" s="2">
        <v>100</v>
      </c>
      <c r="R547" s="2"/>
      <c r="S547" s="2">
        <v>100</v>
      </c>
      <c r="T547" s="2"/>
      <c r="U547" s="2">
        <v>97.78</v>
      </c>
      <c r="V547" s="2">
        <v>100</v>
      </c>
      <c r="W547" s="2"/>
      <c r="X547" s="2">
        <v>100</v>
      </c>
      <c r="Y547" s="2">
        <v>97.87</v>
      </c>
      <c r="Z547" s="3">
        <v>50.33</v>
      </c>
    </row>
    <row r="548" spans="1:26" x14ac:dyDescent="0.35">
      <c r="A548" s="4" t="s">
        <v>569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>
        <v>95.65</v>
      </c>
      <c r="O548" s="2"/>
      <c r="P548" s="2">
        <v>100</v>
      </c>
      <c r="Q548" s="2"/>
      <c r="R548" s="2">
        <v>100</v>
      </c>
      <c r="S548" s="2"/>
      <c r="T548" s="2">
        <v>93.75</v>
      </c>
      <c r="U548" s="2"/>
      <c r="V548" s="2"/>
      <c r="W548" s="2">
        <v>100</v>
      </c>
      <c r="X548" s="2"/>
      <c r="Y548" s="2">
        <v>97.88</v>
      </c>
      <c r="Z548" s="3">
        <v>19.2</v>
      </c>
    </row>
    <row r="549" spans="1:26" x14ac:dyDescent="0.35">
      <c r="A549" s="4" t="s">
        <v>570</v>
      </c>
      <c r="B549" s="2"/>
      <c r="C549" s="2">
        <v>100</v>
      </c>
      <c r="D549" s="2">
        <v>97.92</v>
      </c>
      <c r="E549" s="2">
        <v>93.88</v>
      </c>
      <c r="F549" s="2">
        <v>100</v>
      </c>
      <c r="G549" s="2">
        <v>97.96</v>
      </c>
      <c r="H549" s="2">
        <v>100</v>
      </c>
      <c r="I549" s="2">
        <v>93.62</v>
      </c>
      <c r="J549" s="2">
        <v>100</v>
      </c>
      <c r="K549" s="2">
        <v>91.67</v>
      </c>
      <c r="L549" s="2">
        <v>97.92</v>
      </c>
      <c r="M549" s="2">
        <v>95.45</v>
      </c>
      <c r="N549" s="2">
        <v>95.74</v>
      </c>
      <c r="O549" s="2">
        <v>100</v>
      </c>
      <c r="P549" s="2">
        <v>97.92</v>
      </c>
      <c r="Q549" s="2">
        <v>100</v>
      </c>
      <c r="R549" s="2">
        <v>100</v>
      </c>
      <c r="S549" s="2">
        <v>100</v>
      </c>
      <c r="T549" s="2">
        <v>100</v>
      </c>
      <c r="U549" s="2">
        <v>100</v>
      </c>
      <c r="V549" s="2">
        <v>100</v>
      </c>
      <c r="W549" s="2">
        <v>97.78</v>
      </c>
      <c r="X549" s="2">
        <v>93.75</v>
      </c>
      <c r="Y549" s="2">
        <v>97.89</v>
      </c>
      <c r="Z549" s="3">
        <v>47.91</v>
      </c>
    </row>
    <row r="550" spans="1:26" x14ac:dyDescent="0.35">
      <c r="A550" s="4" t="s">
        <v>571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>
        <v>93.75</v>
      </c>
      <c r="N550" s="2"/>
      <c r="O550" s="2"/>
      <c r="P550" s="2"/>
      <c r="Q550" s="2"/>
      <c r="R550" s="2"/>
      <c r="S550" s="2"/>
      <c r="T550" s="2"/>
      <c r="U550" s="2">
        <v>100</v>
      </c>
      <c r="V550" s="2"/>
      <c r="W550" s="2"/>
      <c r="X550" s="2">
        <v>100</v>
      </c>
      <c r="Y550" s="2">
        <v>97.92</v>
      </c>
      <c r="Z550" s="3">
        <v>14.33</v>
      </c>
    </row>
    <row r="551" spans="1:26" x14ac:dyDescent="0.35">
      <c r="A551" s="4" t="s">
        <v>572</v>
      </c>
      <c r="B551" s="2"/>
      <c r="C551" s="2">
        <v>100</v>
      </c>
      <c r="D551" s="2"/>
      <c r="E551" s="2">
        <v>96.55</v>
      </c>
      <c r="F551" s="2"/>
      <c r="G551" s="2"/>
      <c r="H551" s="2">
        <v>97.22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>
        <v>97.92</v>
      </c>
      <c r="Z551" s="3">
        <v>25</v>
      </c>
    </row>
    <row r="552" spans="1:26" x14ac:dyDescent="0.35">
      <c r="A552" s="4" t="s">
        <v>573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>
        <v>97.92</v>
      </c>
      <c r="X552" s="2"/>
      <c r="Y552" s="2">
        <v>97.92</v>
      </c>
      <c r="Z552" s="3">
        <v>50</v>
      </c>
    </row>
    <row r="553" spans="1:26" x14ac:dyDescent="0.35">
      <c r="A553" s="4" t="s">
        <v>574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>
        <v>97.96</v>
      </c>
      <c r="X553" s="2"/>
      <c r="Y553" s="2">
        <v>97.96</v>
      </c>
      <c r="Z553" s="3">
        <v>49</v>
      </c>
    </row>
    <row r="554" spans="1:26" x14ac:dyDescent="0.35">
      <c r="A554" s="4" t="s">
        <v>575</v>
      </c>
      <c r="B554" s="2"/>
      <c r="C554" s="2">
        <v>96.88</v>
      </c>
      <c r="D554" s="2">
        <v>98.91</v>
      </c>
      <c r="E554" s="2">
        <v>97.96</v>
      </c>
      <c r="F554" s="2">
        <v>100</v>
      </c>
      <c r="G554" s="2">
        <v>97.06</v>
      </c>
      <c r="H554" s="2">
        <v>95.19</v>
      </c>
      <c r="I554" s="2">
        <v>96.03</v>
      </c>
      <c r="J554" s="2">
        <v>95.54</v>
      </c>
      <c r="K554" s="2">
        <v>100</v>
      </c>
      <c r="L554" s="2">
        <v>98.17</v>
      </c>
      <c r="M554" s="2">
        <v>100</v>
      </c>
      <c r="N554" s="2">
        <v>100</v>
      </c>
      <c r="O554" s="2">
        <v>98.08</v>
      </c>
      <c r="P554" s="2"/>
      <c r="Q554" s="2"/>
      <c r="R554" s="2"/>
      <c r="S554" s="2"/>
      <c r="T554" s="2"/>
      <c r="U554" s="2"/>
      <c r="V554" s="2"/>
      <c r="W554" s="2"/>
      <c r="X554" s="2"/>
      <c r="Y554" s="2">
        <v>97.99</v>
      </c>
      <c r="Z554" s="3">
        <v>108.69</v>
      </c>
    </row>
    <row r="555" spans="1:26" x14ac:dyDescent="0.35">
      <c r="A555" s="4" t="s">
        <v>576</v>
      </c>
      <c r="B555" s="2">
        <v>100</v>
      </c>
      <c r="C555" s="2">
        <v>100</v>
      </c>
      <c r="D555" s="2">
        <v>98.2</v>
      </c>
      <c r="E555" s="2">
        <v>98.9</v>
      </c>
      <c r="F555" s="2">
        <v>96.85</v>
      </c>
      <c r="G555" s="2">
        <v>98.74</v>
      </c>
      <c r="H555" s="2">
        <v>97.67</v>
      </c>
      <c r="I555" s="2">
        <v>98.27</v>
      </c>
      <c r="J555" s="2">
        <v>100</v>
      </c>
      <c r="K555" s="2">
        <v>98.83</v>
      </c>
      <c r="L555" s="2">
        <v>100</v>
      </c>
      <c r="M555" s="2">
        <v>98.56</v>
      </c>
      <c r="N555" s="2">
        <v>98.52</v>
      </c>
      <c r="O555" s="2">
        <v>98.67</v>
      </c>
      <c r="P555" s="2">
        <v>99.35</v>
      </c>
      <c r="Q555" s="2">
        <v>98.17</v>
      </c>
      <c r="R555" s="2">
        <v>98.64</v>
      </c>
      <c r="S555" s="2">
        <v>98.73</v>
      </c>
      <c r="T555" s="2">
        <v>98.03</v>
      </c>
      <c r="U555" s="2">
        <v>100</v>
      </c>
      <c r="V555" s="2">
        <v>98.5</v>
      </c>
      <c r="W555" s="2">
        <v>87.5</v>
      </c>
      <c r="X555" s="2">
        <v>91.71</v>
      </c>
      <c r="Y555" s="2">
        <v>97.99</v>
      </c>
      <c r="Z555" s="3">
        <v>167.87</v>
      </c>
    </row>
    <row r="556" spans="1:26" x14ac:dyDescent="0.35">
      <c r="A556" s="4" t="s">
        <v>577</v>
      </c>
      <c r="B556" s="2">
        <v>100</v>
      </c>
      <c r="C556" s="2">
        <v>94.12</v>
      </c>
      <c r="D556" s="2"/>
      <c r="E556" s="2">
        <v>100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>
        <v>98.04</v>
      </c>
      <c r="Z556" s="3">
        <v>14.67</v>
      </c>
    </row>
    <row r="557" spans="1:26" x14ac:dyDescent="0.35">
      <c r="A557" s="4" t="s">
        <v>578</v>
      </c>
      <c r="B557" s="2"/>
      <c r="C557" s="2"/>
      <c r="D557" s="2">
        <v>86.36</v>
      </c>
      <c r="E557" s="2"/>
      <c r="F557" s="2">
        <v>100</v>
      </c>
      <c r="G557" s="2"/>
      <c r="H557" s="2">
        <v>100</v>
      </c>
      <c r="I557" s="2"/>
      <c r="J557" s="2"/>
      <c r="K557" s="2"/>
      <c r="L557" s="2">
        <v>100</v>
      </c>
      <c r="M557" s="2"/>
      <c r="N557" s="2"/>
      <c r="O557" s="2"/>
      <c r="P557" s="2">
        <v>100</v>
      </c>
      <c r="Q557" s="2"/>
      <c r="R557" s="2">
        <v>100</v>
      </c>
      <c r="S557" s="2"/>
      <c r="T557" s="2">
        <v>100</v>
      </c>
      <c r="U557" s="2"/>
      <c r="V557" s="2"/>
      <c r="W557" s="2"/>
      <c r="X557" s="2"/>
      <c r="Y557" s="2">
        <v>98.05</v>
      </c>
      <c r="Z557" s="3">
        <v>21.86</v>
      </c>
    </row>
    <row r="558" spans="1:26" x14ac:dyDescent="0.35">
      <c r="A558" s="4" t="s">
        <v>579</v>
      </c>
      <c r="B558" s="2">
        <v>97.24</v>
      </c>
      <c r="C558" s="2">
        <v>99.16</v>
      </c>
      <c r="D558" s="2">
        <v>96.1</v>
      </c>
      <c r="E558" s="2">
        <v>97.25</v>
      </c>
      <c r="F558" s="2">
        <v>95.45</v>
      </c>
      <c r="G558" s="2">
        <v>96.15</v>
      </c>
      <c r="H558" s="2">
        <v>97.73</v>
      </c>
      <c r="I558" s="2">
        <v>96.15</v>
      </c>
      <c r="J558" s="2">
        <v>95.19</v>
      </c>
      <c r="K558" s="2">
        <v>97.92</v>
      </c>
      <c r="L558" s="2">
        <v>94.51</v>
      </c>
      <c r="M558" s="2">
        <v>97.78</v>
      </c>
      <c r="N558" s="2">
        <v>100</v>
      </c>
      <c r="O558" s="2">
        <v>97.87</v>
      </c>
      <c r="P558" s="2">
        <v>100</v>
      </c>
      <c r="Q558" s="2">
        <v>98.86</v>
      </c>
      <c r="R558" s="2">
        <v>100</v>
      </c>
      <c r="S558" s="2">
        <v>100</v>
      </c>
      <c r="T558" s="2">
        <v>98.53</v>
      </c>
      <c r="U558" s="2">
        <v>100</v>
      </c>
      <c r="V558" s="2">
        <v>100</v>
      </c>
      <c r="W558" s="2">
        <v>100</v>
      </c>
      <c r="X558" s="2">
        <v>100</v>
      </c>
      <c r="Y558" s="2">
        <v>98.08</v>
      </c>
      <c r="Z558" s="3">
        <v>87.22</v>
      </c>
    </row>
    <row r="559" spans="1:26" x14ac:dyDescent="0.35">
      <c r="A559" s="4" t="s">
        <v>580</v>
      </c>
      <c r="B559" s="2">
        <v>100</v>
      </c>
      <c r="C559" s="2">
        <v>100</v>
      </c>
      <c r="D559" s="2">
        <v>100</v>
      </c>
      <c r="E559" s="2"/>
      <c r="F559" s="2">
        <v>96.3</v>
      </c>
      <c r="G559" s="2">
        <v>100</v>
      </c>
      <c r="H559" s="2"/>
      <c r="I559" s="2"/>
      <c r="J559" s="2">
        <v>96.3</v>
      </c>
      <c r="K559" s="2">
        <v>92.86</v>
      </c>
      <c r="L559" s="2">
        <v>100</v>
      </c>
      <c r="M559" s="2">
        <v>100</v>
      </c>
      <c r="N559" s="2">
        <v>96.3</v>
      </c>
      <c r="O559" s="2">
        <v>100</v>
      </c>
      <c r="P559" s="2">
        <v>100</v>
      </c>
      <c r="Q559" s="2">
        <v>96.43</v>
      </c>
      <c r="R559" s="2">
        <v>91.67</v>
      </c>
      <c r="S559" s="2">
        <v>100</v>
      </c>
      <c r="T559" s="2">
        <v>94.74</v>
      </c>
      <c r="U559" s="2">
        <v>97.56</v>
      </c>
      <c r="V559" s="2">
        <v>100</v>
      </c>
      <c r="W559" s="2">
        <v>100</v>
      </c>
      <c r="X559" s="2">
        <v>100</v>
      </c>
      <c r="Y559" s="2">
        <v>98.11</v>
      </c>
      <c r="Z559" s="3">
        <v>26.9</v>
      </c>
    </row>
    <row r="560" spans="1:26" x14ac:dyDescent="0.35">
      <c r="A560" s="4" t="s">
        <v>581</v>
      </c>
      <c r="B560" s="2">
        <v>99.02</v>
      </c>
      <c r="C560" s="2">
        <v>98.25</v>
      </c>
      <c r="D560" s="2">
        <v>95.65</v>
      </c>
      <c r="E560" s="2">
        <v>100</v>
      </c>
      <c r="F560" s="2">
        <v>100</v>
      </c>
      <c r="G560" s="2">
        <v>100</v>
      </c>
      <c r="H560" s="2">
        <v>94.64</v>
      </c>
      <c r="I560" s="2">
        <v>100</v>
      </c>
      <c r="J560" s="2">
        <v>100</v>
      </c>
      <c r="K560" s="2">
        <v>100</v>
      </c>
      <c r="L560" s="2">
        <v>100</v>
      </c>
      <c r="M560" s="2">
        <v>93.55</v>
      </c>
      <c r="N560" s="2">
        <v>93.33</v>
      </c>
      <c r="O560" s="2">
        <v>100</v>
      </c>
      <c r="P560" s="2">
        <v>100</v>
      </c>
      <c r="Q560" s="2">
        <v>97.96</v>
      </c>
      <c r="R560" s="2">
        <v>100</v>
      </c>
      <c r="S560" s="2">
        <v>100</v>
      </c>
      <c r="T560" s="2">
        <v>93.75</v>
      </c>
      <c r="U560" s="2">
        <v>100</v>
      </c>
      <c r="V560" s="2">
        <v>96.67</v>
      </c>
      <c r="W560" s="2">
        <v>100</v>
      </c>
      <c r="X560" s="2">
        <v>93.75</v>
      </c>
      <c r="Y560" s="2">
        <v>98.11</v>
      </c>
      <c r="Z560" s="3">
        <v>39.57</v>
      </c>
    </row>
    <row r="561" spans="1:26" x14ac:dyDescent="0.35">
      <c r="A561" s="4" t="s">
        <v>582</v>
      </c>
      <c r="B561" s="2">
        <v>100</v>
      </c>
      <c r="C561" s="2">
        <v>90.91</v>
      </c>
      <c r="D561" s="2">
        <v>100</v>
      </c>
      <c r="E561" s="2">
        <v>92</v>
      </c>
      <c r="F561" s="2">
        <v>100</v>
      </c>
      <c r="G561" s="2">
        <v>85.71</v>
      </c>
      <c r="H561" s="2">
        <v>100</v>
      </c>
      <c r="I561" s="2">
        <v>100</v>
      </c>
      <c r="J561" s="2">
        <v>100</v>
      </c>
      <c r="K561" s="2">
        <v>100</v>
      </c>
      <c r="L561" s="2">
        <v>92</v>
      </c>
      <c r="M561" s="2">
        <v>100</v>
      </c>
      <c r="N561" s="2">
        <v>100</v>
      </c>
      <c r="O561" s="2">
        <v>100</v>
      </c>
      <c r="P561" s="2">
        <v>100</v>
      </c>
      <c r="Q561" s="2">
        <v>96.3</v>
      </c>
      <c r="R561" s="2">
        <v>100</v>
      </c>
      <c r="S561" s="2">
        <v>100</v>
      </c>
      <c r="T561" s="2">
        <v>100</v>
      </c>
      <c r="U561" s="2">
        <v>100</v>
      </c>
      <c r="V561" s="2">
        <v>100</v>
      </c>
      <c r="W561" s="2">
        <v>100</v>
      </c>
      <c r="X561" s="2">
        <v>100</v>
      </c>
      <c r="Y561" s="2">
        <v>98.13</v>
      </c>
      <c r="Z561" s="3">
        <v>24.39</v>
      </c>
    </row>
    <row r="562" spans="1:26" x14ac:dyDescent="0.35">
      <c r="A562" s="4" t="s">
        <v>583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>
        <v>95.65</v>
      </c>
      <c r="M562" s="2">
        <v>100</v>
      </c>
      <c r="N562" s="2">
        <v>100</v>
      </c>
      <c r="O562" s="2">
        <v>95.24</v>
      </c>
      <c r="P562" s="2">
        <v>96.43</v>
      </c>
      <c r="Q562" s="2">
        <v>100</v>
      </c>
      <c r="R562" s="2">
        <v>100</v>
      </c>
      <c r="S562" s="2">
        <v>93.75</v>
      </c>
      <c r="T562" s="2">
        <v>100</v>
      </c>
      <c r="U562" s="2">
        <v>96.88</v>
      </c>
      <c r="V562" s="2">
        <v>100</v>
      </c>
      <c r="W562" s="2">
        <v>100</v>
      </c>
      <c r="X562" s="2">
        <v>97.92</v>
      </c>
      <c r="Y562" s="2">
        <v>98.14</v>
      </c>
      <c r="Z562" s="3">
        <v>28.85</v>
      </c>
    </row>
    <row r="563" spans="1:26" x14ac:dyDescent="0.35">
      <c r="A563" s="4" t="s">
        <v>584</v>
      </c>
      <c r="B563" s="2"/>
      <c r="C563" s="2"/>
      <c r="D563" s="2"/>
      <c r="E563" s="2">
        <v>86.96</v>
      </c>
      <c r="F563" s="2">
        <v>100</v>
      </c>
      <c r="G563" s="2"/>
      <c r="H563" s="2">
        <v>100</v>
      </c>
      <c r="I563" s="2"/>
      <c r="J563" s="2"/>
      <c r="K563" s="2"/>
      <c r="L563" s="2">
        <v>100</v>
      </c>
      <c r="M563" s="2"/>
      <c r="N563" s="2"/>
      <c r="O563" s="2"/>
      <c r="P563" s="2">
        <v>100</v>
      </c>
      <c r="Q563" s="2"/>
      <c r="R563" s="2">
        <v>100</v>
      </c>
      <c r="S563" s="2"/>
      <c r="T563" s="2">
        <v>100</v>
      </c>
      <c r="U563" s="2"/>
      <c r="V563" s="2"/>
      <c r="W563" s="2"/>
      <c r="X563" s="2"/>
      <c r="Y563" s="2">
        <v>98.14</v>
      </c>
      <c r="Z563" s="3">
        <v>21.57</v>
      </c>
    </row>
    <row r="564" spans="1:26" x14ac:dyDescent="0.35">
      <c r="A564" s="4" t="s">
        <v>585</v>
      </c>
      <c r="B564" s="2"/>
      <c r="C564" s="2"/>
      <c r="D564" s="2"/>
      <c r="E564" s="2"/>
      <c r="F564" s="2"/>
      <c r="G564" s="2"/>
      <c r="H564" s="2"/>
      <c r="I564" s="2">
        <v>100</v>
      </c>
      <c r="J564" s="2"/>
      <c r="K564" s="2">
        <v>94.44</v>
      </c>
      <c r="L564" s="2"/>
      <c r="M564" s="2">
        <v>100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>
        <v>98.15</v>
      </c>
      <c r="Z564" s="3">
        <v>18.670000000000002</v>
      </c>
    </row>
    <row r="565" spans="1:26" x14ac:dyDescent="0.35">
      <c r="A565" s="4" t="s">
        <v>586</v>
      </c>
      <c r="B565" s="2"/>
      <c r="C565" s="2"/>
      <c r="D565" s="2">
        <v>100</v>
      </c>
      <c r="E565" s="2"/>
      <c r="F565" s="2">
        <v>100</v>
      </c>
      <c r="G565" s="2"/>
      <c r="H565" s="2">
        <v>95.45</v>
      </c>
      <c r="I565" s="2"/>
      <c r="J565" s="2">
        <v>95.45</v>
      </c>
      <c r="K565" s="2"/>
      <c r="L565" s="2">
        <v>100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>
        <v>98.18</v>
      </c>
      <c r="Z565" s="3">
        <v>23.2</v>
      </c>
    </row>
    <row r="566" spans="1:26" x14ac:dyDescent="0.35">
      <c r="A566" s="4" t="s">
        <v>587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>
        <v>100</v>
      </c>
      <c r="O566" s="2"/>
      <c r="P566" s="2">
        <v>100</v>
      </c>
      <c r="Q566" s="2"/>
      <c r="R566" s="2">
        <v>100</v>
      </c>
      <c r="S566" s="2"/>
      <c r="T566" s="2">
        <v>90.91</v>
      </c>
      <c r="U566" s="2"/>
      <c r="V566" s="2"/>
      <c r="W566" s="2">
        <v>100</v>
      </c>
      <c r="X566" s="2"/>
      <c r="Y566" s="2">
        <v>98.18</v>
      </c>
      <c r="Z566" s="3">
        <v>10.4</v>
      </c>
    </row>
    <row r="567" spans="1:26" x14ac:dyDescent="0.35">
      <c r="A567" s="4" t="s">
        <v>588</v>
      </c>
      <c r="B567" s="2">
        <v>100</v>
      </c>
      <c r="C567" s="2">
        <v>97.78</v>
      </c>
      <c r="D567" s="2">
        <v>97.5</v>
      </c>
      <c r="E567" s="2">
        <v>91.3</v>
      </c>
      <c r="F567" s="2">
        <v>95.92</v>
      </c>
      <c r="G567" s="2">
        <v>100</v>
      </c>
      <c r="H567" s="2">
        <v>97.87</v>
      </c>
      <c r="I567" s="2">
        <v>100</v>
      </c>
      <c r="J567" s="2"/>
      <c r="K567" s="2">
        <v>97.92</v>
      </c>
      <c r="L567" s="2">
        <v>95.83</v>
      </c>
      <c r="M567" s="2">
        <v>93.75</v>
      </c>
      <c r="N567" s="2">
        <v>97.83</v>
      </c>
      <c r="O567" s="2">
        <v>100</v>
      </c>
      <c r="P567" s="2">
        <v>98.65</v>
      </c>
      <c r="Q567" s="2"/>
      <c r="R567" s="2">
        <v>100</v>
      </c>
      <c r="S567" s="2">
        <v>100</v>
      </c>
      <c r="T567" s="2">
        <v>100</v>
      </c>
      <c r="U567" s="2">
        <v>100</v>
      </c>
      <c r="V567" s="2">
        <v>100</v>
      </c>
      <c r="W567" s="2">
        <v>97.96</v>
      </c>
      <c r="X567" s="2">
        <v>100</v>
      </c>
      <c r="Y567" s="2">
        <v>98.21</v>
      </c>
      <c r="Z567" s="3">
        <v>46.52</v>
      </c>
    </row>
    <row r="568" spans="1:26" x14ac:dyDescent="0.35">
      <c r="A568" s="4" t="s">
        <v>589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>
        <v>100</v>
      </c>
      <c r="O568" s="2"/>
      <c r="P568" s="2">
        <v>92.86</v>
      </c>
      <c r="Q568" s="2"/>
      <c r="R568" s="2">
        <v>100</v>
      </c>
      <c r="S568" s="2"/>
      <c r="T568" s="2">
        <v>100</v>
      </c>
      <c r="U568" s="2"/>
      <c r="V568" s="2"/>
      <c r="W568" s="2"/>
      <c r="X568" s="2"/>
      <c r="Y568" s="2">
        <v>98.22</v>
      </c>
      <c r="Z568" s="3">
        <v>13.25</v>
      </c>
    </row>
    <row r="569" spans="1:26" x14ac:dyDescent="0.35">
      <c r="A569" s="4" t="s">
        <v>590</v>
      </c>
      <c r="B569" s="2"/>
      <c r="C569" s="2"/>
      <c r="D569" s="2">
        <v>100</v>
      </c>
      <c r="E569" s="2"/>
      <c r="F569" s="2">
        <v>100</v>
      </c>
      <c r="G569" s="2"/>
      <c r="H569" s="2">
        <v>100</v>
      </c>
      <c r="I569" s="2"/>
      <c r="J569" s="2">
        <v>96.08</v>
      </c>
      <c r="K569" s="2"/>
      <c r="L569" s="2">
        <v>90.74</v>
      </c>
      <c r="M569" s="2"/>
      <c r="N569" s="2">
        <v>100</v>
      </c>
      <c r="O569" s="2"/>
      <c r="P569" s="2">
        <v>95.92</v>
      </c>
      <c r="Q569" s="2"/>
      <c r="R569" s="2">
        <v>100</v>
      </c>
      <c r="S569" s="2"/>
      <c r="T569" s="2">
        <v>100</v>
      </c>
      <c r="U569" s="2"/>
      <c r="V569" s="2"/>
      <c r="W569" s="2"/>
      <c r="X569" s="2">
        <v>100</v>
      </c>
      <c r="Y569" s="2">
        <v>98.27</v>
      </c>
      <c r="Z569" s="3">
        <v>50.7</v>
      </c>
    </row>
    <row r="570" spans="1:26" x14ac:dyDescent="0.35">
      <c r="A570" s="4" t="s">
        <v>591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>
        <v>93.48</v>
      </c>
      <c r="O570" s="2"/>
      <c r="P570" s="2">
        <v>100</v>
      </c>
      <c r="Q570" s="2"/>
      <c r="R570" s="2">
        <v>100</v>
      </c>
      <c r="S570" s="2"/>
      <c r="T570" s="2">
        <v>100</v>
      </c>
      <c r="U570" s="2"/>
      <c r="V570" s="2"/>
      <c r="W570" s="2">
        <v>97.92</v>
      </c>
      <c r="X570" s="2"/>
      <c r="Y570" s="2">
        <v>98.28</v>
      </c>
      <c r="Z570" s="3">
        <v>47.4</v>
      </c>
    </row>
    <row r="571" spans="1:26" x14ac:dyDescent="0.35">
      <c r="A571" s="4" t="s">
        <v>592</v>
      </c>
      <c r="B571" s="2">
        <v>100</v>
      </c>
      <c r="C571" s="2">
        <v>95.12</v>
      </c>
      <c r="D571" s="2">
        <v>82.14</v>
      </c>
      <c r="E571" s="2">
        <v>100</v>
      </c>
      <c r="F571" s="2">
        <v>94.44</v>
      </c>
      <c r="G571" s="2">
        <v>96</v>
      </c>
      <c r="H571" s="2">
        <v>100</v>
      </c>
      <c r="I571" s="2">
        <v>100</v>
      </c>
      <c r="J571" s="2">
        <v>100</v>
      </c>
      <c r="K571" s="2">
        <v>92.86</v>
      </c>
      <c r="L571" s="2">
        <v>100</v>
      </c>
      <c r="M571" s="2">
        <v>100</v>
      </c>
      <c r="N571" s="2">
        <v>100</v>
      </c>
      <c r="O571" s="2">
        <v>100</v>
      </c>
      <c r="P571" s="2">
        <v>100</v>
      </c>
      <c r="Q571" s="2">
        <v>100</v>
      </c>
      <c r="R571" s="2">
        <v>100</v>
      </c>
      <c r="S571" s="2">
        <v>100</v>
      </c>
      <c r="T571" s="2">
        <v>100</v>
      </c>
      <c r="U571" s="2">
        <v>100</v>
      </c>
      <c r="V571" s="2">
        <v>100</v>
      </c>
      <c r="W571" s="2">
        <v>100</v>
      </c>
      <c r="X571" s="2">
        <v>100</v>
      </c>
      <c r="Y571" s="2">
        <v>98.29</v>
      </c>
      <c r="Z571" s="3">
        <v>21.48</v>
      </c>
    </row>
    <row r="572" spans="1:26" x14ac:dyDescent="0.35">
      <c r="A572" s="4" t="s">
        <v>593</v>
      </c>
      <c r="B572" s="2"/>
      <c r="C572" s="2"/>
      <c r="D572" s="2">
        <v>96</v>
      </c>
      <c r="E572" s="2"/>
      <c r="F572" s="2">
        <v>96.55</v>
      </c>
      <c r="G572" s="2"/>
      <c r="H572" s="2">
        <v>96</v>
      </c>
      <c r="I572" s="2"/>
      <c r="J572" s="2">
        <v>100</v>
      </c>
      <c r="K572" s="2"/>
      <c r="L572" s="2">
        <v>100</v>
      </c>
      <c r="M572" s="2"/>
      <c r="N572" s="2">
        <v>96.15</v>
      </c>
      <c r="O572" s="2"/>
      <c r="P572" s="2">
        <v>100</v>
      </c>
      <c r="Q572" s="2"/>
      <c r="R572" s="2"/>
      <c r="S572" s="2"/>
      <c r="T572" s="2"/>
      <c r="U572" s="2">
        <v>100</v>
      </c>
      <c r="V572" s="2">
        <v>100</v>
      </c>
      <c r="W572" s="2"/>
      <c r="X572" s="2"/>
      <c r="Y572" s="2">
        <v>98.3</v>
      </c>
      <c r="Z572" s="3">
        <v>25.56</v>
      </c>
    </row>
    <row r="573" spans="1:26" x14ac:dyDescent="0.35">
      <c r="A573" s="4" t="s">
        <v>594</v>
      </c>
      <c r="B573" s="2">
        <v>100</v>
      </c>
      <c r="C573" s="2">
        <v>100</v>
      </c>
      <c r="D573" s="2">
        <v>100</v>
      </c>
      <c r="E573" s="2">
        <v>100</v>
      </c>
      <c r="F573" s="2">
        <v>100</v>
      </c>
      <c r="G573" s="2">
        <v>100</v>
      </c>
      <c r="H573" s="2">
        <v>97.56</v>
      </c>
      <c r="I573" s="2">
        <v>100</v>
      </c>
      <c r="J573" s="2">
        <v>100</v>
      </c>
      <c r="K573" s="2">
        <v>97.44</v>
      </c>
      <c r="L573" s="2">
        <v>100</v>
      </c>
      <c r="M573" s="2">
        <v>95.35</v>
      </c>
      <c r="N573" s="2">
        <v>100</v>
      </c>
      <c r="O573" s="2">
        <v>100</v>
      </c>
      <c r="P573" s="2"/>
      <c r="Q573" s="2">
        <v>94</v>
      </c>
      <c r="R573" s="2">
        <v>100</v>
      </c>
      <c r="S573" s="2">
        <v>100</v>
      </c>
      <c r="T573" s="2">
        <v>97.67</v>
      </c>
      <c r="U573" s="2">
        <v>95.92</v>
      </c>
      <c r="V573" s="2">
        <v>97.56</v>
      </c>
      <c r="W573" s="2">
        <v>89.13</v>
      </c>
      <c r="X573" s="2"/>
      <c r="Y573" s="2">
        <v>98.32</v>
      </c>
      <c r="Z573" s="3">
        <v>40.29</v>
      </c>
    </row>
    <row r="574" spans="1:26" x14ac:dyDescent="0.35">
      <c r="A574" s="4" t="s">
        <v>595</v>
      </c>
      <c r="B574" s="2"/>
      <c r="C574" s="2">
        <v>87.88</v>
      </c>
      <c r="D574" s="2">
        <v>100</v>
      </c>
      <c r="E574" s="2">
        <v>96.88</v>
      </c>
      <c r="F574" s="2">
        <v>86.21</v>
      </c>
      <c r="G574" s="2">
        <v>100</v>
      </c>
      <c r="H574" s="2">
        <v>100</v>
      </c>
      <c r="I574" s="2"/>
      <c r="J574" s="2"/>
      <c r="K574" s="2">
        <v>100</v>
      </c>
      <c r="L574" s="2">
        <v>95.65</v>
      </c>
      <c r="M574" s="2">
        <v>100</v>
      </c>
      <c r="N574" s="2">
        <v>100</v>
      </c>
      <c r="O574" s="2">
        <v>100</v>
      </c>
      <c r="P574" s="2">
        <v>100</v>
      </c>
      <c r="Q574" s="2">
        <v>100</v>
      </c>
      <c r="R574" s="2">
        <v>100</v>
      </c>
      <c r="S574" s="2">
        <v>100</v>
      </c>
      <c r="T574" s="2">
        <v>100</v>
      </c>
      <c r="U574" s="2">
        <v>100</v>
      </c>
      <c r="V574" s="2">
        <v>100</v>
      </c>
      <c r="W574" s="2">
        <v>100</v>
      </c>
      <c r="X574" s="2">
        <v>100</v>
      </c>
      <c r="Y574" s="2">
        <v>98.33</v>
      </c>
      <c r="Z574" s="3">
        <v>25.1</v>
      </c>
    </row>
    <row r="575" spans="1:26" x14ac:dyDescent="0.35">
      <c r="A575" s="4" t="s">
        <v>596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>
        <v>91.67</v>
      </c>
      <c r="O575" s="2"/>
      <c r="P575" s="2">
        <v>100</v>
      </c>
      <c r="Q575" s="2"/>
      <c r="R575" s="2">
        <v>100</v>
      </c>
      <c r="S575" s="2"/>
      <c r="T575" s="2">
        <v>100</v>
      </c>
      <c r="U575" s="2"/>
      <c r="V575" s="2"/>
      <c r="W575" s="2">
        <v>100</v>
      </c>
      <c r="X575" s="2"/>
      <c r="Y575" s="2">
        <v>98.33</v>
      </c>
      <c r="Z575" s="3">
        <v>19.8</v>
      </c>
    </row>
    <row r="576" spans="1:26" x14ac:dyDescent="0.35">
      <c r="A576" s="4" t="s">
        <v>597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>
        <v>93.33</v>
      </c>
      <c r="O576" s="2"/>
      <c r="P576" s="2">
        <v>100</v>
      </c>
      <c r="Q576" s="2"/>
      <c r="R576" s="2">
        <v>100</v>
      </c>
      <c r="S576" s="2"/>
      <c r="T576" s="2"/>
      <c r="U576" s="2"/>
      <c r="V576" s="2"/>
      <c r="W576" s="2">
        <v>100</v>
      </c>
      <c r="X576" s="2"/>
      <c r="Y576" s="2">
        <v>98.33</v>
      </c>
      <c r="Z576" s="3">
        <v>13.75</v>
      </c>
    </row>
    <row r="577" spans="1:26" x14ac:dyDescent="0.35">
      <c r="A577" s="4" t="s">
        <v>598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>
        <v>100</v>
      </c>
      <c r="O577" s="2"/>
      <c r="P577" s="2">
        <v>100</v>
      </c>
      <c r="Q577" s="2"/>
      <c r="R577" s="2">
        <v>100</v>
      </c>
      <c r="S577" s="2"/>
      <c r="T577" s="2">
        <v>91.67</v>
      </c>
      <c r="U577" s="2"/>
      <c r="V577" s="2"/>
      <c r="W577" s="2">
        <v>100</v>
      </c>
      <c r="X577" s="2"/>
      <c r="Y577" s="2">
        <v>98.33</v>
      </c>
      <c r="Z577" s="3">
        <v>11</v>
      </c>
    </row>
    <row r="578" spans="1:26" x14ac:dyDescent="0.35">
      <c r="A578" s="4" t="s">
        <v>599</v>
      </c>
      <c r="B578" s="2"/>
      <c r="C578" s="2">
        <v>100</v>
      </c>
      <c r="D578" s="2"/>
      <c r="E578" s="2">
        <v>100</v>
      </c>
      <c r="F578" s="2"/>
      <c r="G578" s="2">
        <v>100</v>
      </c>
      <c r="H578" s="2"/>
      <c r="I578" s="2">
        <v>100</v>
      </c>
      <c r="J578" s="2"/>
      <c r="K578" s="2">
        <v>94.44</v>
      </c>
      <c r="L578" s="2"/>
      <c r="M578" s="2">
        <v>94.74</v>
      </c>
      <c r="N578" s="2"/>
      <c r="O578" s="2">
        <v>100</v>
      </c>
      <c r="P578" s="2"/>
      <c r="Q578" s="2">
        <v>100</v>
      </c>
      <c r="R578" s="2"/>
      <c r="S578" s="2">
        <v>100</v>
      </c>
      <c r="T578" s="2"/>
      <c r="U578" s="2">
        <v>100</v>
      </c>
      <c r="V578" s="2">
        <v>90.91</v>
      </c>
      <c r="W578" s="2"/>
      <c r="X578" s="2">
        <v>100</v>
      </c>
      <c r="Y578" s="2">
        <v>98.34</v>
      </c>
      <c r="Z578" s="3">
        <v>16.329999999999998</v>
      </c>
    </row>
    <row r="579" spans="1:26" x14ac:dyDescent="0.35">
      <c r="A579" s="4" t="s">
        <v>600</v>
      </c>
      <c r="B579" s="2"/>
      <c r="C579" s="2">
        <v>95.65</v>
      </c>
      <c r="D579" s="2">
        <v>96</v>
      </c>
      <c r="E579" s="2">
        <v>100</v>
      </c>
      <c r="F579" s="2">
        <v>90.48</v>
      </c>
      <c r="G579" s="2">
        <v>100</v>
      </c>
      <c r="H579" s="2">
        <v>100</v>
      </c>
      <c r="I579" s="2">
        <v>95.24</v>
      </c>
      <c r="J579" s="2">
        <v>95.83</v>
      </c>
      <c r="K579" s="2">
        <v>100</v>
      </c>
      <c r="L579" s="2">
        <v>100</v>
      </c>
      <c r="M579" s="2">
        <v>100</v>
      </c>
      <c r="N579" s="2">
        <v>100</v>
      </c>
      <c r="O579" s="2">
        <v>100</v>
      </c>
      <c r="P579" s="2">
        <v>100</v>
      </c>
      <c r="Q579" s="2">
        <v>100</v>
      </c>
      <c r="R579" s="2">
        <v>100</v>
      </c>
      <c r="S579" s="2">
        <v>100</v>
      </c>
      <c r="T579" s="2">
        <v>100</v>
      </c>
      <c r="U579" s="2">
        <v>100</v>
      </c>
      <c r="V579" s="2">
        <v>100</v>
      </c>
      <c r="W579" s="2">
        <v>100</v>
      </c>
      <c r="X579" s="2">
        <v>91.49</v>
      </c>
      <c r="Y579" s="2">
        <v>98.39</v>
      </c>
      <c r="Z579" s="3">
        <v>36.909999999999997</v>
      </c>
    </row>
    <row r="580" spans="1:26" x14ac:dyDescent="0.35">
      <c r="A580" s="4" t="s">
        <v>601</v>
      </c>
      <c r="B580" s="2"/>
      <c r="C580" s="2"/>
      <c r="D580" s="2"/>
      <c r="E580" s="2"/>
      <c r="F580" s="2"/>
      <c r="G580" s="2"/>
      <c r="H580" s="2"/>
      <c r="I580" s="2"/>
      <c r="J580" s="2">
        <v>96.55</v>
      </c>
      <c r="K580" s="2">
        <v>95.83</v>
      </c>
      <c r="L580" s="2">
        <v>96.55</v>
      </c>
      <c r="M580" s="2">
        <v>95.56</v>
      </c>
      <c r="N580" s="2">
        <v>97.83</v>
      </c>
      <c r="O580" s="2">
        <v>100</v>
      </c>
      <c r="P580" s="2">
        <v>100</v>
      </c>
      <c r="Q580" s="2">
        <v>100</v>
      </c>
      <c r="R580" s="2">
        <v>97.62</v>
      </c>
      <c r="S580" s="2">
        <v>98.68</v>
      </c>
      <c r="T580" s="2">
        <v>100</v>
      </c>
      <c r="U580" s="2">
        <v>98.95</v>
      </c>
      <c r="V580" s="2">
        <v>100</v>
      </c>
      <c r="W580" s="2">
        <v>100</v>
      </c>
      <c r="X580" s="2">
        <v>98.43</v>
      </c>
      <c r="Y580" s="2">
        <v>98.4</v>
      </c>
      <c r="Z580" s="3">
        <v>63.8</v>
      </c>
    </row>
    <row r="581" spans="1:26" x14ac:dyDescent="0.35">
      <c r="A581" s="4" t="s">
        <v>602</v>
      </c>
      <c r="B581" s="2"/>
      <c r="C581" s="2">
        <v>100</v>
      </c>
      <c r="D581" s="2">
        <v>100</v>
      </c>
      <c r="E581" s="2">
        <v>100</v>
      </c>
      <c r="F581" s="2"/>
      <c r="G581" s="2">
        <v>100</v>
      </c>
      <c r="H581" s="2">
        <v>92</v>
      </c>
      <c r="I581" s="2">
        <v>95.83</v>
      </c>
      <c r="J581" s="2">
        <v>100</v>
      </c>
      <c r="K581" s="2">
        <v>100</v>
      </c>
      <c r="L581" s="2">
        <v>100</v>
      </c>
      <c r="M581" s="2">
        <v>83.33</v>
      </c>
      <c r="N581" s="2">
        <v>100</v>
      </c>
      <c r="O581" s="2">
        <v>100</v>
      </c>
      <c r="P581" s="2">
        <v>100</v>
      </c>
      <c r="Q581" s="2">
        <v>100</v>
      </c>
      <c r="R581" s="2"/>
      <c r="S581" s="2">
        <v>100</v>
      </c>
      <c r="T581" s="2"/>
      <c r="U581" s="2">
        <v>100</v>
      </c>
      <c r="V581" s="2">
        <v>100</v>
      </c>
      <c r="W581" s="2"/>
      <c r="X581" s="2">
        <v>100</v>
      </c>
      <c r="Y581" s="2">
        <v>98.4</v>
      </c>
      <c r="Z581" s="3">
        <v>25.06</v>
      </c>
    </row>
    <row r="582" spans="1:26" x14ac:dyDescent="0.35">
      <c r="A582" s="4" t="s">
        <v>603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>
        <v>97.62</v>
      </c>
      <c r="N582" s="2"/>
      <c r="O582" s="2">
        <v>100</v>
      </c>
      <c r="P582" s="2"/>
      <c r="Q582" s="2">
        <v>98.04</v>
      </c>
      <c r="R582" s="2"/>
      <c r="S582" s="2">
        <v>100</v>
      </c>
      <c r="T582" s="2"/>
      <c r="U582" s="2">
        <v>97.22</v>
      </c>
      <c r="V582" s="2">
        <v>96</v>
      </c>
      <c r="W582" s="2"/>
      <c r="X582" s="2">
        <v>100</v>
      </c>
      <c r="Y582" s="2">
        <v>98.41</v>
      </c>
      <c r="Z582" s="3">
        <v>38.71</v>
      </c>
    </row>
    <row r="583" spans="1:26" x14ac:dyDescent="0.35">
      <c r="A583" s="4" t="s">
        <v>604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>
        <v>100</v>
      </c>
      <c r="O583" s="2"/>
      <c r="P583" s="2">
        <v>92.31</v>
      </c>
      <c r="Q583" s="2"/>
      <c r="R583" s="2">
        <v>100</v>
      </c>
      <c r="S583" s="2"/>
      <c r="T583" s="2">
        <v>100</v>
      </c>
      <c r="U583" s="2"/>
      <c r="V583" s="2"/>
      <c r="W583" s="2">
        <v>100</v>
      </c>
      <c r="X583" s="2"/>
      <c r="Y583" s="2">
        <v>98.46</v>
      </c>
      <c r="Z583" s="3">
        <v>31</v>
      </c>
    </row>
    <row r="584" spans="1:26" x14ac:dyDescent="0.35">
      <c r="A584" s="4" t="s">
        <v>605</v>
      </c>
      <c r="B584" s="2"/>
      <c r="C584" s="2"/>
      <c r="D584" s="2"/>
      <c r="E584" s="2"/>
      <c r="F584" s="2"/>
      <c r="G584" s="2"/>
      <c r="H584" s="2"/>
      <c r="I584" s="2"/>
      <c r="J584" s="2">
        <v>100</v>
      </c>
      <c r="K584" s="2">
        <v>100</v>
      </c>
      <c r="L584" s="2">
        <v>100</v>
      </c>
      <c r="M584" s="2">
        <v>100</v>
      </c>
      <c r="N584" s="2">
        <v>92.31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>
        <v>98.46</v>
      </c>
      <c r="Z584" s="3">
        <v>10.8</v>
      </c>
    </row>
    <row r="585" spans="1:26" x14ac:dyDescent="0.35">
      <c r="A585" s="4" t="s">
        <v>606</v>
      </c>
      <c r="B585" s="2"/>
      <c r="C585" s="2"/>
      <c r="D585" s="2">
        <v>100</v>
      </c>
      <c r="E585" s="2"/>
      <c r="F585" s="2">
        <v>100</v>
      </c>
      <c r="G585" s="2"/>
      <c r="H585" s="2">
        <v>93.33</v>
      </c>
      <c r="I585" s="2"/>
      <c r="J585" s="2">
        <v>100</v>
      </c>
      <c r="K585" s="2"/>
      <c r="L585" s="2">
        <v>100</v>
      </c>
      <c r="M585" s="2"/>
      <c r="N585" s="2">
        <v>92.86</v>
      </c>
      <c r="O585" s="2"/>
      <c r="P585" s="2">
        <v>100</v>
      </c>
      <c r="Q585" s="2"/>
      <c r="R585" s="2"/>
      <c r="S585" s="2"/>
      <c r="T585" s="2">
        <v>100</v>
      </c>
      <c r="U585" s="2"/>
      <c r="V585" s="2"/>
      <c r="W585" s="2">
        <v>100</v>
      </c>
      <c r="X585" s="2"/>
      <c r="Y585" s="2">
        <v>98.47</v>
      </c>
      <c r="Z585" s="3">
        <v>16.559999999999999</v>
      </c>
    </row>
    <row r="586" spans="1:26" x14ac:dyDescent="0.35">
      <c r="A586" s="4" t="s">
        <v>607</v>
      </c>
      <c r="B586" s="2">
        <v>97.14</v>
      </c>
      <c r="C586" s="2"/>
      <c r="D586" s="2">
        <v>100</v>
      </c>
      <c r="E586" s="2"/>
      <c r="F586" s="2">
        <v>93.55</v>
      </c>
      <c r="G586" s="2"/>
      <c r="H586" s="2">
        <v>100</v>
      </c>
      <c r="I586" s="2"/>
      <c r="J586" s="2">
        <v>100</v>
      </c>
      <c r="K586" s="2">
        <v>100</v>
      </c>
      <c r="L586" s="2">
        <v>96.88</v>
      </c>
      <c r="M586" s="2">
        <v>96.88</v>
      </c>
      <c r="N586" s="2">
        <v>100</v>
      </c>
      <c r="O586" s="2">
        <v>100</v>
      </c>
      <c r="P586" s="2">
        <v>100</v>
      </c>
      <c r="Q586" s="2">
        <v>100</v>
      </c>
      <c r="R586" s="2">
        <v>100</v>
      </c>
      <c r="S586" s="2">
        <v>100</v>
      </c>
      <c r="T586" s="2">
        <v>97.92</v>
      </c>
      <c r="U586" s="2">
        <v>100</v>
      </c>
      <c r="V586" s="2"/>
      <c r="W586" s="2">
        <v>91.67</v>
      </c>
      <c r="X586" s="2"/>
      <c r="Y586" s="2">
        <v>98.47</v>
      </c>
      <c r="Z586" s="3">
        <v>33.119999999999997</v>
      </c>
    </row>
    <row r="587" spans="1:26" x14ac:dyDescent="0.35">
      <c r="A587" s="4" t="s">
        <v>608</v>
      </c>
      <c r="B587" s="2">
        <v>83.33</v>
      </c>
      <c r="C587" s="2">
        <v>100</v>
      </c>
      <c r="D587" s="2"/>
      <c r="E587" s="2">
        <v>100</v>
      </c>
      <c r="F587" s="2"/>
      <c r="G587" s="2">
        <v>100</v>
      </c>
      <c r="H587" s="2"/>
      <c r="I587" s="2">
        <v>100</v>
      </c>
      <c r="J587" s="2"/>
      <c r="K587" s="2">
        <v>100</v>
      </c>
      <c r="L587" s="2"/>
      <c r="M587" s="2">
        <v>100</v>
      </c>
      <c r="N587" s="2"/>
      <c r="O587" s="2">
        <v>100</v>
      </c>
      <c r="P587" s="2"/>
      <c r="Q587" s="2"/>
      <c r="R587" s="2"/>
      <c r="S587" s="2">
        <v>100</v>
      </c>
      <c r="T587" s="2"/>
      <c r="U587" s="2">
        <v>100</v>
      </c>
      <c r="V587" s="2">
        <v>100</v>
      </c>
      <c r="W587" s="2"/>
      <c r="X587" s="2"/>
      <c r="Y587" s="2">
        <v>98.48</v>
      </c>
      <c r="Z587" s="3">
        <v>17.55</v>
      </c>
    </row>
    <row r="588" spans="1:26" x14ac:dyDescent="0.35">
      <c r="A588" s="4" t="s">
        <v>609</v>
      </c>
      <c r="B588" s="2">
        <v>100</v>
      </c>
      <c r="C588" s="2">
        <v>94.74</v>
      </c>
      <c r="D588" s="2"/>
      <c r="E588" s="2">
        <v>95</v>
      </c>
      <c r="F588" s="2"/>
      <c r="G588" s="2">
        <v>97.5</v>
      </c>
      <c r="H588" s="2"/>
      <c r="I588" s="2">
        <v>97.56</v>
      </c>
      <c r="J588" s="2"/>
      <c r="K588" s="2">
        <v>100</v>
      </c>
      <c r="L588" s="2"/>
      <c r="M588" s="2">
        <v>100</v>
      </c>
      <c r="N588" s="2"/>
      <c r="O588" s="2">
        <v>100</v>
      </c>
      <c r="P588" s="2"/>
      <c r="Q588" s="2">
        <v>100</v>
      </c>
      <c r="R588" s="2"/>
      <c r="S588" s="2">
        <v>100</v>
      </c>
      <c r="T588" s="2"/>
      <c r="U588" s="2">
        <v>100</v>
      </c>
      <c r="V588" s="2">
        <v>100</v>
      </c>
      <c r="W588" s="2"/>
      <c r="X588" s="2">
        <v>96.15</v>
      </c>
      <c r="Y588" s="2">
        <v>98.53</v>
      </c>
      <c r="Z588" s="3">
        <v>40.229999999999997</v>
      </c>
    </row>
    <row r="589" spans="1:26" x14ac:dyDescent="0.35">
      <c r="A589" s="4" t="s">
        <v>610</v>
      </c>
      <c r="B589" s="2"/>
      <c r="C589" s="2"/>
      <c r="D589" s="2">
        <v>93.33</v>
      </c>
      <c r="E589" s="2"/>
      <c r="F589" s="2">
        <v>100</v>
      </c>
      <c r="G589" s="2"/>
      <c r="H589" s="2">
        <v>100</v>
      </c>
      <c r="I589" s="2"/>
      <c r="J589" s="2">
        <v>100</v>
      </c>
      <c r="K589" s="2"/>
      <c r="L589" s="2">
        <v>92.31</v>
      </c>
      <c r="M589" s="2"/>
      <c r="N589" s="2">
        <v>100</v>
      </c>
      <c r="O589" s="2"/>
      <c r="P589" s="2">
        <v>100</v>
      </c>
      <c r="Q589" s="2"/>
      <c r="R589" s="2">
        <v>100</v>
      </c>
      <c r="S589" s="2"/>
      <c r="T589" s="2">
        <v>100</v>
      </c>
      <c r="U589" s="2"/>
      <c r="V589" s="2"/>
      <c r="W589" s="2">
        <v>100</v>
      </c>
      <c r="X589" s="2"/>
      <c r="Y589" s="2">
        <v>98.56</v>
      </c>
      <c r="Z589" s="3">
        <v>16.5</v>
      </c>
    </row>
    <row r="590" spans="1:26" x14ac:dyDescent="0.35">
      <c r="A590" s="4" t="s">
        <v>611</v>
      </c>
      <c r="B590" s="2">
        <v>100</v>
      </c>
      <c r="C590" s="2">
        <v>88.46</v>
      </c>
      <c r="D590" s="2">
        <v>100</v>
      </c>
      <c r="E590" s="2">
        <v>100</v>
      </c>
      <c r="F590" s="2">
        <v>96</v>
      </c>
      <c r="G590" s="2">
        <v>95.83</v>
      </c>
      <c r="H590" s="2">
        <v>100</v>
      </c>
      <c r="I590" s="2">
        <v>100</v>
      </c>
      <c r="J590" s="2">
        <v>100</v>
      </c>
      <c r="K590" s="2">
        <v>100</v>
      </c>
      <c r="L590" s="2">
        <v>100</v>
      </c>
      <c r="M590" s="2">
        <v>100</v>
      </c>
      <c r="N590" s="2">
        <v>100</v>
      </c>
      <c r="O590" s="2">
        <v>100</v>
      </c>
      <c r="P590" s="2">
        <v>95.83</v>
      </c>
      <c r="Q590" s="2">
        <v>100</v>
      </c>
      <c r="R590" s="2">
        <v>100</v>
      </c>
      <c r="S590" s="2">
        <v>95.83</v>
      </c>
      <c r="T590" s="2">
        <v>100</v>
      </c>
      <c r="U590" s="2">
        <v>95.83</v>
      </c>
      <c r="V590" s="2">
        <v>100</v>
      </c>
      <c r="W590" s="2">
        <v>100</v>
      </c>
      <c r="X590" s="2">
        <v>100</v>
      </c>
      <c r="Y590" s="2">
        <v>98.6</v>
      </c>
      <c r="Z590" s="3">
        <v>24.39</v>
      </c>
    </row>
    <row r="591" spans="1:26" x14ac:dyDescent="0.35">
      <c r="A591" s="4" t="s">
        <v>612</v>
      </c>
      <c r="B591" s="2"/>
      <c r="C591" s="2">
        <v>100</v>
      </c>
      <c r="D591" s="2">
        <v>100</v>
      </c>
      <c r="E591" s="2"/>
      <c r="F591" s="2">
        <v>100</v>
      </c>
      <c r="G591" s="2"/>
      <c r="H591" s="2"/>
      <c r="I591" s="2">
        <v>100</v>
      </c>
      <c r="J591" s="2">
        <v>100</v>
      </c>
      <c r="K591" s="2">
        <v>90</v>
      </c>
      <c r="L591" s="2">
        <v>100</v>
      </c>
      <c r="M591" s="2">
        <v>93.33</v>
      </c>
      <c r="N591" s="2">
        <v>100</v>
      </c>
      <c r="O591" s="2">
        <v>90</v>
      </c>
      <c r="P591" s="2">
        <v>100</v>
      </c>
      <c r="Q591" s="2">
        <v>100</v>
      </c>
      <c r="R591" s="2">
        <v>100</v>
      </c>
      <c r="S591" s="2">
        <v>100</v>
      </c>
      <c r="T591" s="2">
        <v>100</v>
      </c>
      <c r="U591" s="2">
        <v>100</v>
      </c>
      <c r="V591" s="2">
        <v>100</v>
      </c>
      <c r="W591" s="2">
        <v>100</v>
      </c>
      <c r="X591" s="2">
        <v>100</v>
      </c>
      <c r="Y591" s="2">
        <v>98.6</v>
      </c>
      <c r="Z591" s="3">
        <v>9.16</v>
      </c>
    </row>
    <row r="592" spans="1:26" x14ac:dyDescent="0.35">
      <c r="A592" s="4" t="s">
        <v>613</v>
      </c>
      <c r="B592" s="2">
        <v>100</v>
      </c>
      <c r="C592" s="2">
        <v>100</v>
      </c>
      <c r="D592" s="2"/>
      <c r="E592" s="2">
        <v>100</v>
      </c>
      <c r="F592" s="2"/>
      <c r="G592" s="2">
        <v>92.86</v>
      </c>
      <c r="H592" s="2"/>
      <c r="I592" s="2">
        <v>100</v>
      </c>
      <c r="J592" s="2"/>
      <c r="K592" s="2">
        <v>100</v>
      </c>
      <c r="L592" s="2"/>
      <c r="M592" s="2">
        <v>92</v>
      </c>
      <c r="N592" s="2"/>
      <c r="O592" s="2">
        <v>95.83</v>
      </c>
      <c r="P592" s="2">
        <v>100</v>
      </c>
      <c r="Q592" s="2">
        <v>100</v>
      </c>
      <c r="R592" s="2">
        <v>100</v>
      </c>
      <c r="S592" s="2">
        <v>100</v>
      </c>
      <c r="T592" s="2">
        <v>100</v>
      </c>
      <c r="U592" s="2">
        <v>100</v>
      </c>
      <c r="V592" s="2"/>
      <c r="W592" s="2"/>
      <c r="X592" s="2"/>
      <c r="Y592" s="2">
        <v>98.62</v>
      </c>
      <c r="Z592" s="3">
        <v>35.71</v>
      </c>
    </row>
    <row r="593" spans="1:26" x14ac:dyDescent="0.35">
      <c r="A593" s="4" t="s">
        <v>614</v>
      </c>
      <c r="B593" s="2">
        <v>95.24</v>
      </c>
      <c r="C593" s="2">
        <v>100</v>
      </c>
      <c r="D593" s="2">
        <v>100</v>
      </c>
      <c r="E593" s="2">
        <v>100</v>
      </c>
      <c r="F593" s="2">
        <v>87.5</v>
      </c>
      <c r="G593" s="2">
        <v>100</v>
      </c>
      <c r="H593" s="2"/>
      <c r="I593" s="2">
        <v>100</v>
      </c>
      <c r="J593" s="2">
        <v>100</v>
      </c>
      <c r="K593" s="2">
        <v>100</v>
      </c>
      <c r="L593" s="2">
        <v>100</v>
      </c>
      <c r="M593" s="2">
        <v>94.44</v>
      </c>
      <c r="N593" s="2">
        <v>100</v>
      </c>
      <c r="O593" s="2">
        <v>95.45</v>
      </c>
      <c r="P593" s="2">
        <v>100</v>
      </c>
      <c r="Q593" s="2">
        <v>100</v>
      </c>
      <c r="R593" s="2">
        <v>100</v>
      </c>
      <c r="S593" s="2">
        <v>100</v>
      </c>
      <c r="T593" s="2">
        <v>100</v>
      </c>
      <c r="U593" s="2">
        <v>100</v>
      </c>
      <c r="V593" s="2"/>
      <c r="W593" s="2"/>
      <c r="X593" s="2">
        <v>100</v>
      </c>
      <c r="Y593" s="2">
        <v>98.63</v>
      </c>
      <c r="Z593" s="3">
        <v>19</v>
      </c>
    </row>
    <row r="594" spans="1:26" x14ac:dyDescent="0.35">
      <c r="A594" s="4" t="s">
        <v>615</v>
      </c>
      <c r="B594" s="2"/>
      <c r="C594" s="2"/>
      <c r="D594" s="2"/>
      <c r="E594" s="2"/>
      <c r="F594" s="2"/>
      <c r="G594" s="2">
        <v>94.44</v>
      </c>
      <c r="H594" s="2"/>
      <c r="I594" s="2"/>
      <c r="J594" s="2"/>
      <c r="K594" s="2">
        <v>100</v>
      </c>
      <c r="L594" s="2"/>
      <c r="M594" s="2">
        <v>100</v>
      </c>
      <c r="N594" s="2"/>
      <c r="O594" s="2">
        <v>100</v>
      </c>
      <c r="P594" s="2"/>
      <c r="Q594" s="2">
        <v>100</v>
      </c>
      <c r="R594" s="2"/>
      <c r="S594" s="2">
        <v>100</v>
      </c>
      <c r="T594" s="2"/>
      <c r="U594" s="2">
        <v>100</v>
      </c>
      <c r="V594" s="2">
        <v>93.33</v>
      </c>
      <c r="W594" s="2"/>
      <c r="X594" s="2">
        <v>100</v>
      </c>
      <c r="Y594" s="2">
        <v>98.64</v>
      </c>
      <c r="Z594" s="3">
        <v>19.670000000000002</v>
      </c>
    </row>
    <row r="595" spans="1:26" x14ac:dyDescent="0.35">
      <c r="A595" s="4" t="s">
        <v>616</v>
      </c>
      <c r="B595" s="2"/>
      <c r="C595" s="2"/>
      <c r="D595" s="2"/>
      <c r="E595" s="2"/>
      <c r="F595" s="2"/>
      <c r="G595" s="2"/>
      <c r="H595" s="2">
        <v>100</v>
      </c>
      <c r="I595" s="2">
        <v>95.65</v>
      </c>
      <c r="J595" s="2">
        <v>100</v>
      </c>
      <c r="K595" s="2">
        <v>100</v>
      </c>
      <c r="L595" s="2">
        <v>100</v>
      </c>
      <c r="M595" s="2">
        <v>95</v>
      </c>
      <c r="N595" s="2">
        <v>100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>
        <v>98.66</v>
      </c>
      <c r="Z595" s="3">
        <v>17.71</v>
      </c>
    </row>
    <row r="596" spans="1:26" x14ac:dyDescent="0.35">
      <c r="A596" s="4" t="s">
        <v>617</v>
      </c>
      <c r="B596" s="2"/>
      <c r="C596" s="2"/>
      <c r="D596" s="2">
        <v>100</v>
      </c>
      <c r="E596" s="2"/>
      <c r="F596" s="2">
        <v>100</v>
      </c>
      <c r="G596" s="2"/>
      <c r="H596" s="2">
        <v>100</v>
      </c>
      <c r="I596" s="2"/>
      <c r="J596" s="2">
        <v>93.33</v>
      </c>
      <c r="K596" s="2"/>
      <c r="L596" s="2">
        <v>100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>
        <v>98.67</v>
      </c>
      <c r="Z596" s="3">
        <v>26.2</v>
      </c>
    </row>
    <row r="597" spans="1:26" x14ac:dyDescent="0.35">
      <c r="A597" s="4" t="s">
        <v>618</v>
      </c>
      <c r="B597" s="2">
        <v>100</v>
      </c>
      <c r="C597" s="2">
        <v>100</v>
      </c>
      <c r="D597" s="2"/>
      <c r="E597" s="2"/>
      <c r="F597" s="2"/>
      <c r="G597" s="2">
        <v>92.5</v>
      </c>
      <c r="H597" s="2"/>
      <c r="I597" s="2">
        <v>100</v>
      </c>
      <c r="J597" s="2"/>
      <c r="K597" s="2">
        <v>94.74</v>
      </c>
      <c r="L597" s="2"/>
      <c r="M597" s="2">
        <v>100</v>
      </c>
      <c r="N597" s="2"/>
      <c r="O597" s="2"/>
      <c r="P597" s="2"/>
      <c r="Q597" s="2">
        <v>100</v>
      </c>
      <c r="R597" s="2">
        <v>100</v>
      </c>
      <c r="S597" s="2"/>
      <c r="T597" s="2">
        <v>100</v>
      </c>
      <c r="U597" s="2"/>
      <c r="V597" s="2"/>
      <c r="W597" s="2">
        <v>100</v>
      </c>
      <c r="X597" s="2"/>
      <c r="Y597" s="2">
        <v>98.72</v>
      </c>
      <c r="Z597" s="3">
        <v>27.3</v>
      </c>
    </row>
    <row r="598" spans="1:26" x14ac:dyDescent="0.35">
      <c r="A598" s="4" t="s">
        <v>619</v>
      </c>
      <c r="B598" s="2">
        <v>87.5</v>
      </c>
      <c r="C598" s="2">
        <v>100</v>
      </c>
      <c r="D598" s="2">
        <v>100</v>
      </c>
      <c r="E598" s="2"/>
      <c r="F598" s="2">
        <v>100</v>
      </c>
      <c r="G598" s="2">
        <v>100</v>
      </c>
      <c r="H598" s="2">
        <v>91.67</v>
      </c>
      <c r="I598" s="2">
        <v>100</v>
      </c>
      <c r="J598" s="2">
        <v>100</v>
      </c>
      <c r="K598" s="2">
        <v>100</v>
      </c>
      <c r="L598" s="2">
        <v>100</v>
      </c>
      <c r="M598" s="2">
        <v>100</v>
      </c>
      <c r="N598" s="2">
        <v>100</v>
      </c>
      <c r="O598" s="2">
        <v>100</v>
      </c>
      <c r="P598" s="2">
        <v>100</v>
      </c>
      <c r="Q598" s="2">
        <v>100</v>
      </c>
      <c r="R598" s="2">
        <v>100</v>
      </c>
      <c r="S598" s="2">
        <v>100</v>
      </c>
      <c r="T598" s="2">
        <v>100</v>
      </c>
      <c r="U598" s="2">
        <v>100</v>
      </c>
      <c r="V598" s="2">
        <v>100</v>
      </c>
      <c r="W598" s="2">
        <v>92.86</v>
      </c>
      <c r="X598" s="2">
        <v>100</v>
      </c>
      <c r="Y598" s="2">
        <v>98.73</v>
      </c>
      <c r="Z598" s="3">
        <v>20.36</v>
      </c>
    </row>
    <row r="599" spans="1:26" x14ac:dyDescent="0.35">
      <c r="A599" s="4" t="s">
        <v>620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>
        <v>100</v>
      </c>
      <c r="O599" s="2"/>
      <c r="P599" s="2">
        <v>100</v>
      </c>
      <c r="Q599" s="2"/>
      <c r="R599" s="2">
        <v>93.75</v>
      </c>
      <c r="S599" s="2"/>
      <c r="T599" s="2">
        <v>100</v>
      </c>
      <c r="U599" s="2"/>
      <c r="V599" s="2"/>
      <c r="W599" s="2">
        <v>100</v>
      </c>
      <c r="X599" s="2"/>
      <c r="Y599" s="2">
        <v>98.75</v>
      </c>
      <c r="Z599" s="3">
        <v>19.399999999999999</v>
      </c>
    </row>
    <row r="600" spans="1:26" x14ac:dyDescent="0.35">
      <c r="A600" s="4" t="s">
        <v>621</v>
      </c>
      <c r="B600" s="2"/>
      <c r="C600" s="2"/>
      <c r="D600" s="2">
        <v>93.75</v>
      </c>
      <c r="E600" s="2"/>
      <c r="F600" s="2">
        <v>100</v>
      </c>
      <c r="G600" s="2"/>
      <c r="H600" s="2">
        <v>100</v>
      </c>
      <c r="I600" s="2"/>
      <c r="J600" s="2">
        <v>100</v>
      </c>
      <c r="K600" s="2"/>
      <c r="L600" s="2">
        <v>100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>
        <v>98.75</v>
      </c>
      <c r="Z600" s="3">
        <v>13.6</v>
      </c>
    </row>
    <row r="601" spans="1:26" x14ac:dyDescent="0.35">
      <c r="A601" s="4" t="s">
        <v>622</v>
      </c>
      <c r="B601" s="2"/>
      <c r="C601" s="2"/>
      <c r="D601" s="2">
        <v>100</v>
      </c>
      <c r="E601" s="2"/>
      <c r="F601" s="2">
        <v>100</v>
      </c>
      <c r="G601" s="2"/>
      <c r="H601" s="2">
        <v>100</v>
      </c>
      <c r="I601" s="2"/>
      <c r="J601" s="2">
        <v>100</v>
      </c>
      <c r="K601" s="2"/>
      <c r="L601" s="2">
        <v>100</v>
      </c>
      <c r="M601" s="2"/>
      <c r="N601" s="2">
        <v>100</v>
      </c>
      <c r="O601" s="2"/>
      <c r="P601" s="2">
        <v>100</v>
      </c>
      <c r="Q601" s="2"/>
      <c r="R601" s="2">
        <v>100</v>
      </c>
      <c r="S601" s="2"/>
      <c r="T601" s="2">
        <v>88.89</v>
      </c>
      <c r="U601" s="2"/>
      <c r="V601" s="2"/>
      <c r="W601" s="2"/>
      <c r="X601" s="2"/>
      <c r="Y601" s="2">
        <v>98.77</v>
      </c>
      <c r="Z601" s="3">
        <v>17</v>
      </c>
    </row>
    <row r="602" spans="1:26" x14ac:dyDescent="0.35">
      <c r="A602" s="4" t="s">
        <v>623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>
        <v>96.26</v>
      </c>
      <c r="Q602" s="2">
        <v>99.08</v>
      </c>
      <c r="R602" s="2">
        <v>98.15</v>
      </c>
      <c r="S602" s="2">
        <v>100</v>
      </c>
      <c r="T602" s="2">
        <v>99.06</v>
      </c>
      <c r="U602" s="2">
        <v>100</v>
      </c>
      <c r="V602" s="2">
        <v>99.2</v>
      </c>
      <c r="W602" s="2">
        <v>100</v>
      </c>
      <c r="X602" s="2">
        <v>97.27</v>
      </c>
      <c r="Y602" s="2">
        <v>98.78</v>
      </c>
      <c r="Z602" s="3">
        <v>113.22</v>
      </c>
    </row>
    <row r="603" spans="1:26" x14ac:dyDescent="0.35">
      <c r="A603" s="4" t="s">
        <v>624</v>
      </c>
      <c r="B603" s="2">
        <v>92.86</v>
      </c>
      <c r="C603" s="2">
        <v>100</v>
      </c>
      <c r="D603" s="2">
        <v>96.77</v>
      </c>
      <c r="E603" s="2">
        <v>100</v>
      </c>
      <c r="F603" s="2">
        <v>92.5</v>
      </c>
      <c r="G603" s="2">
        <v>100</v>
      </c>
      <c r="H603" s="2">
        <v>100</v>
      </c>
      <c r="I603" s="2">
        <v>100</v>
      </c>
      <c r="J603" s="2">
        <v>100</v>
      </c>
      <c r="K603" s="2">
        <v>100</v>
      </c>
      <c r="L603" s="2">
        <v>100</v>
      </c>
      <c r="M603" s="2">
        <v>93.75</v>
      </c>
      <c r="N603" s="2">
        <v>100</v>
      </c>
      <c r="O603" s="2">
        <v>100</v>
      </c>
      <c r="P603" s="2">
        <v>100</v>
      </c>
      <c r="Q603" s="2">
        <v>100</v>
      </c>
      <c r="R603" s="2">
        <v>100</v>
      </c>
      <c r="S603" s="2">
        <v>100</v>
      </c>
      <c r="T603" s="2">
        <v>100</v>
      </c>
      <c r="U603" s="2">
        <v>96.43</v>
      </c>
      <c r="V603" s="2">
        <v>100</v>
      </c>
      <c r="W603" s="2">
        <v>100</v>
      </c>
      <c r="X603" s="2">
        <v>100</v>
      </c>
      <c r="Y603" s="2">
        <v>98.8</v>
      </c>
      <c r="Z603" s="3">
        <v>22.87</v>
      </c>
    </row>
    <row r="604" spans="1:26" x14ac:dyDescent="0.35">
      <c r="A604" s="4" t="s">
        <v>625</v>
      </c>
      <c r="B604" s="2"/>
      <c r="C604" s="2"/>
      <c r="D604" s="2"/>
      <c r="E604" s="2"/>
      <c r="F604" s="2">
        <v>96.55</v>
      </c>
      <c r="G604" s="2">
        <v>100</v>
      </c>
      <c r="H604" s="2"/>
      <c r="I604" s="2">
        <v>100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>
        <v>98.85</v>
      </c>
      <c r="Z604" s="3">
        <v>23</v>
      </c>
    </row>
    <row r="605" spans="1:26" x14ac:dyDescent="0.35">
      <c r="A605" s="4" t="s">
        <v>626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>
        <v>96.55</v>
      </c>
      <c r="T605" s="2"/>
      <c r="U605" s="2">
        <v>100</v>
      </c>
      <c r="V605" s="2"/>
      <c r="W605" s="2"/>
      <c r="X605" s="2">
        <v>100</v>
      </c>
      <c r="Y605" s="2">
        <v>98.85</v>
      </c>
      <c r="Z605" s="3">
        <v>28.33</v>
      </c>
    </row>
    <row r="606" spans="1:26" x14ac:dyDescent="0.35">
      <c r="A606" s="4" t="s">
        <v>627</v>
      </c>
      <c r="B606" s="2">
        <v>100</v>
      </c>
      <c r="C606" s="2">
        <v>100</v>
      </c>
      <c r="D606" s="2"/>
      <c r="E606" s="2"/>
      <c r="F606" s="2"/>
      <c r="G606" s="2"/>
      <c r="H606" s="2"/>
      <c r="I606" s="2">
        <v>100</v>
      </c>
      <c r="J606" s="2">
        <v>100</v>
      </c>
      <c r="K606" s="2"/>
      <c r="L606" s="2"/>
      <c r="M606" s="2">
        <v>100</v>
      </c>
      <c r="N606" s="2"/>
      <c r="O606" s="2">
        <v>100</v>
      </c>
      <c r="P606" s="2"/>
      <c r="Q606" s="2">
        <v>87.5</v>
      </c>
      <c r="R606" s="2"/>
      <c r="S606" s="2">
        <v>100</v>
      </c>
      <c r="T606" s="2"/>
      <c r="U606" s="2">
        <v>100</v>
      </c>
      <c r="V606" s="2">
        <v>100</v>
      </c>
      <c r="W606" s="2"/>
      <c r="X606" s="2">
        <v>100</v>
      </c>
      <c r="Y606" s="2">
        <v>98.86</v>
      </c>
      <c r="Z606" s="3">
        <v>12.73</v>
      </c>
    </row>
    <row r="607" spans="1:26" x14ac:dyDescent="0.35">
      <c r="A607" s="4" t="s">
        <v>628</v>
      </c>
      <c r="B607" s="2">
        <v>100</v>
      </c>
      <c r="C607" s="2">
        <v>100</v>
      </c>
      <c r="D607" s="2">
        <v>100</v>
      </c>
      <c r="E607" s="2">
        <v>100</v>
      </c>
      <c r="F607" s="2">
        <v>97.62</v>
      </c>
      <c r="G607" s="2">
        <v>95.65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>
        <v>98.88</v>
      </c>
      <c r="Z607" s="3">
        <v>39.67</v>
      </c>
    </row>
    <row r="608" spans="1:26" x14ac:dyDescent="0.35">
      <c r="A608" s="4" t="s">
        <v>629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>
        <v>100</v>
      </c>
      <c r="O608" s="2"/>
      <c r="P608" s="2">
        <v>95.65</v>
      </c>
      <c r="Q608" s="2"/>
      <c r="R608" s="2">
        <v>100</v>
      </c>
      <c r="S608" s="2"/>
      <c r="T608" s="2">
        <v>100</v>
      </c>
      <c r="U608" s="2"/>
      <c r="V608" s="2"/>
      <c r="W608" s="2"/>
      <c r="X608" s="2"/>
      <c r="Y608" s="2">
        <v>98.91</v>
      </c>
      <c r="Z608" s="3">
        <v>20.5</v>
      </c>
    </row>
    <row r="609" spans="1:26" x14ac:dyDescent="0.35">
      <c r="A609" s="4" t="s">
        <v>630</v>
      </c>
      <c r="B609" s="2"/>
      <c r="C609" s="2">
        <v>100</v>
      </c>
      <c r="D609" s="2"/>
      <c r="E609" s="2"/>
      <c r="F609" s="2"/>
      <c r="G609" s="2"/>
      <c r="H609" s="2"/>
      <c r="I609" s="2">
        <v>89.47</v>
      </c>
      <c r="J609" s="2">
        <v>100</v>
      </c>
      <c r="K609" s="2">
        <v>92</v>
      </c>
      <c r="L609" s="2">
        <v>100</v>
      </c>
      <c r="M609" s="2">
        <v>100</v>
      </c>
      <c r="N609" s="2">
        <v>100</v>
      </c>
      <c r="O609" s="2">
        <v>100</v>
      </c>
      <c r="P609" s="2">
        <v>100</v>
      </c>
      <c r="Q609" s="2">
        <v>100</v>
      </c>
      <c r="R609" s="2">
        <v>100</v>
      </c>
      <c r="S609" s="2">
        <v>100</v>
      </c>
      <c r="T609" s="2">
        <v>100</v>
      </c>
      <c r="U609" s="2">
        <v>100</v>
      </c>
      <c r="V609" s="2">
        <v>100</v>
      </c>
      <c r="W609" s="2">
        <v>100</v>
      </c>
      <c r="X609" s="2">
        <v>100</v>
      </c>
      <c r="Y609" s="2">
        <v>98.91</v>
      </c>
      <c r="Z609" s="3">
        <v>22</v>
      </c>
    </row>
    <row r="610" spans="1:26" x14ac:dyDescent="0.35">
      <c r="A610" s="4" t="s">
        <v>631</v>
      </c>
      <c r="B610" s="2">
        <v>100</v>
      </c>
      <c r="C610" s="2">
        <v>100</v>
      </c>
      <c r="D610" s="2"/>
      <c r="E610" s="2">
        <v>100</v>
      </c>
      <c r="F610" s="2"/>
      <c r="G610" s="2">
        <v>100</v>
      </c>
      <c r="H610" s="2"/>
      <c r="I610" s="2">
        <v>93.33</v>
      </c>
      <c r="J610" s="2"/>
      <c r="K610" s="2">
        <v>100</v>
      </c>
      <c r="L610" s="2"/>
      <c r="M610" s="2">
        <v>100</v>
      </c>
      <c r="N610" s="2"/>
      <c r="O610" s="2">
        <v>97.37</v>
      </c>
      <c r="P610" s="2"/>
      <c r="Q610" s="2">
        <v>100</v>
      </c>
      <c r="R610" s="2"/>
      <c r="S610" s="2">
        <v>100</v>
      </c>
      <c r="T610" s="2"/>
      <c r="U610" s="2">
        <v>100</v>
      </c>
      <c r="V610" s="2">
        <v>97.56</v>
      </c>
      <c r="W610" s="2"/>
      <c r="X610" s="2">
        <v>97.73</v>
      </c>
      <c r="Y610" s="2">
        <v>98.92</v>
      </c>
      <c r="Z610" s="3">
        <v>37.69</v>
      </c>
    </row>
    <row r="611" spans="1:26" x14ac:dyDescent="0.35">
      <c r="A611" s="4" t="s">
        <v>632</v>
      </c>
      <c r="B611" s="2">
        <v>97.44</v>
      </c>
      <c r="C611" s="2">
        <v>96.49</v>
      </c>
      <c r="D611" s="2"/>
      <c r="E611" s="2">
        <v>100</v>
      </c>
      <c r="F611" s="2"/>
      <c r="G611" s="2">
        <v>100</v>
      </c>
      <c r="H611" s="2"/>
      <c r="I611" s="2">
        <v>100</v>
      </c>
      <c r="J611" s="2"/>
      <c r="K611" s="2">
        <v>100</v>
      </c>
      <c r="L611" s="2"/>
      <c r="M611" s="2">
        <v>100</v>
      </c>
      <c r="N611" s="2"/>
      <c r="O611" s="2">
        <v>97.67</v>
      </c>
      <c r="P611" s="2"/>
      <c r="Q611" s="2">
        <v>100</v>
      </c>
      <c r="R611" s="2"/>
      <c r="S611" s="2">
        <v>98.59</v>
      </c>
      <c r="T611" s="2"/>
      <c r="U611" s="2">
        <v>98.21</v>
      </c>
      <c r="V611" s="2">
        <v>97.56</v>
      </c>
      <c r="W611" s="2"/>
      <c r="X611" s="2">
        <v>100</v>
      </c>
      <c r="Y611" s="2">
        <v>98.92</v>
      </c>
      <c r="Z611" s="3">
        <v>76.31</v>
      </c>
    </row>
    <row r="612" spans="1:26" x14ac:dyDescent="0.35">
      <c r="A612" s="4" t="s">
        <v>633</v>
      </c>
      <c r="B612" s="2"/>
      <c r="C612" s="2">
        <v>100</v>
      </c>
      <c r="D612" s="2"/>
      <c r="E612" s="2">
        <v>100</v>
      </c>
      <c r="F612" s="2"/>
      <c r="G612" s="2">
        <v>100</v>
      </c>
      <c r="H612" s="2"/>
      <c r="I612" s="2">
        <v>97.73</v>
      </c>
      <c r="J612" s="2"/>
      <c r="K612" s="2">
        <v>100</v>
      </c>
      <c r="L612" s="2"/>
      <c r="M612" s="2">
        <v>100</v>
      </c>
      <c r="N612" s="2"/>
      <c r="O612" s="2">
        <v>97.96</v>
      </c>
      <c r="P612" s="2"/>
      <c r="Q612" s="2">
        <v>100</v>
      </c>
      <c r="R612" s="2">
        <v>100</v>
      </c>
      <c r="S612" s="2">
        <v>100</v>
      </c>
      <c r="T612" s="2">
        <v>93.75</v>
      </c>
      <c r="U612" s="2"/>
      <c r="V612" s="2"/>
      <c r="W612" s="2">
        <v>97.87</v>
      </c>
      <c r="X612" s="2"/>
      <c r="Y612" s="2">
        <v>98.94</v>
      </c>
      <c r="Z612" s="3">
        <v>45.92</v>
      </c>
    </row>
    <row r="613" spans="1:26" x14ac:dyDescent="0.35">
      <c r="A613" s="4" t="s">
        <v>634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>
        <v>100</v>
      </c>
      <c r="O613" s="2"/>
      <c r="P613" s="2">
        <v>100</v>
      </c>
      <c r="Q613" s="2"/>
      <c r="R613" s="2">
        <v>100</v>
      </c>
      <c r="S613" s="2"/>
      <c r="T613" s="2">
        <v>100</v>
      </c>
      <c r="U613" s="2"/>
      <c r="V613" s="2"/>
      <c r="W613" s="2">
        <v>94.74</v>
      </c>
      <c r="X613" s="2"/>
      <c r="Y613" s="2">
        <v>98.95</v>
      </c>
      <c r="Z613" s="3">
        <v>17</v>
      </c>
    </row>
    <row r="614" spans="1:26" x14ac:dyDescent="0.35">
      <c r="A614" s="4" t="s">
        <v>635</v>
      </c>
      <c r="B614" s="2"/>
      <c r="C614" s="2"/>
      <c r="D614" s="2">
        <v>100</v>
      </c>
      <c r="E614" s="2"/>
      <c r="F614" s="2">
        <v>100</v>
      </c>
      <c r="G614" s="2"/>
      <c r="H614" s="2">
        <v>100</v>
      </c>
      <c r="I614" s="2"/>
      <c r="J614" s="2">
        <v>100</v>
      </c>
      <c r="K614" s="2"/>
      <c r="L614" s="2">
        <v>94.74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>
        <v>98.95</v>
      </c>
      <c r="Z614" s="3">
        <v>16.600000000000001</v>
      </c>
    </row>
    <row r="615" spans="1:26" x14ac:dyDescent="0.35">
      <c r="A615" s="4" t="s">
        <v>636</v>
      </c>
      <c r="B615" s="2">
        <v>100</v>
      </c>
      <c r="C615" s="2">
        <v>100</v>
      </c>
      <c r="D615" s="2">
        <v>100</v>
      </c>
      <c r="E615" s="2">
        <v>100</v>
      </c>
      <c r="F615" s="2">
        <v>100</v>
      </c>
      <c r="G615" s="2">
        <v>100</v>
      </c>
      <c r="H615" s="2">
        <v>92</v>
      </c>
      <c r="I615" s="2">
        <v>100</v>
      </c>
      <c r="J615" s="2">
        <v>94.23</v>
      </c>
      <c r="K615" s="2">
        <v>100</v>
      </c>
      <c r="L615" s="2">
        <v>98.25</v>
      </c>
      <c r="M615" s="2">
        <v>100</v>
      </c>
      <c r="N615" s="2">
        <v>97.73</v>
      </c>
      <c r="O615" s="2">
        <v>100</v>
      </c>
      <c r="P615" s="2">
        <v>100</v>
      </c>
      <c r="Q615" s="2">
        <v>100</v>
      </c>
      <c r="R615" s="2">
        <v>100</v>
      </c>
      <c r="S615" s="2">
        <v>100</v>
      </c>
      <c r="T615" s="2">
        <v>100</v>
      </c>
      <c r="U615" s="2">
        <v>100</v>
      </c>
      <c r="V615" s="2">
        <v>100</v>
      </c>
      <c r="W615" s="2">
        <v>93.75</v>
      </c>
      <c r="X615" s="2">
        <v>100</v>
      </c>
      <c r="Y615" s="2">
        <v>98.95</v>
      </c>
      <c r="Z615" s="3">
        <v>44.48</v>
      </c>
    </row>
    <row r="616" spans="1:26" x14ac:dyDescent="0.35">
      <c r="A616" s="4" t="s">
        <v>637</v>
      </c>
      <c r="B616" s="2"/>
      <c r="C616" s="2"/>
      <c r="D616" s="2">
        <v>90.91</v>
      </c>
      <c r="E616" s="2"/>
      <c r="F616" s="2">
        <v>100</v>
      </c>
      <c r="G616" s="2"/>
      <c r="H616" s="2"/>
      <c r="I616" s="2"/>
      <c r="J616" s="2">
        <v>100</v>
      </c>
      <c r="K616" s="2"/>
      <c r="L616" s="2">
        <v>100</v>
      </c>
      <c r="M616" s="2"/>
      <c r="N616" s="2">
        <v>100</v>
      </c>
      <c r="O616" s="2"/>
      <c r="P616" s="2">
        <v>100</v>
      </c>
      <c r="Q616" s="2"/>
      <c r="R616" s="2">
        <v>100</v>
      </c>
      <c r="S616" s="2"/>
      <c r="T616" s="2">
        <v>100</v>
      </c>
      <c r="U616" s="2"/>
      <c r="V616" s="2"/>
      <c r="W616" s="2">
        <v>100</v>
      </c>
      <c r="X616" s="2"/>
      <c r="Y616" s="2">
        <v>98.99</v>
      </c>
      <c r="Z616" s="3">
        <v>17.440000000000001</v>
      </c>
    </row>
    <row r="617" spans="1:26" x14ac:dyDescent="0.35">
      <c r="A617" s="4" t="s">
        <v>638</v>
      </c>
      <c r="B617" s="2"/>
      <c r="C617" s="2">
        <v>100</v>
      </c>
      <c r="D617" s="2">
        <v>100</v>
      </c>
      <c r="E617" s="2">
        <v>100</v>
      </c>
      <c r="F617" s="2">
        <v>100</v>
      </c>
      <c r="G617" s="2">
        <v>100</v>
      </c>
      <c r="H617" s="2">
        <v>100</v>
      </c>
      <c r="I617" s="2">
        <v>100</v>
      </c>
      <c r="J617" s="2">
        <v>96.3</v>
      </c>
      <c r="K617" s="2">
        <v>95.45</v>
      </c>
      <c r="L617" s="2">
        <v>100</v>
      </c>
      <c r="M617" s="2"/>
      <c r="N617" s="2">
        <v>100</v>
      </c>
      <c r="O617" s="2">
        <v>100</v>
      </c>
      <c r="P617" s="2">
        <v>100</v>
      </c>
      <c r="Q617" s="2"/>
      <c r="R617" s="2">
        <v>100</v>
      </c>
      <c r="S617" s="2">
        <v>100</v>
      </c>
      <c r="T617" s="2">
        <v>100</v>
      </c>
      <c r="U617" s="2">
        <v>100</v>
      </c>
      <c r="V617" s="2">
        <v>100</v>
      </c>
      <c r="W617" s="2">
        <v>100</v>
      </c>
      <c r="X617" s="2">
        <v>88</v>
      </c>
      <c r="Y617" s="2">
        <v>98.99</v>
      </c>
      <c r="Z617" s="3">
        <v>26.2</v>
      </c>
    </row>
    <row r="618" spans="1:26" x14ac:dyDescent="0.35">
      <c r="A618" s="4" t="s">
        <v>639</v>
      </c>
      <c r="B618" s="2">
        <v>100</v>
      </c>
      <c r="C618" s="2">
        <v>100</v>
      </c>
      <c r="D618" s="2">
        <v>100</v>
      </c>
      <c r="E618" s="2">
        <v>100</v>
      </c>
      <c r="F618" s="2">
        <v>100</v>
      </c>
      <c r="G618" s="2">
        <v>98</v>
      </c>
      <c r="H618" s="2">
        <v>100</v>
      </c>
      <c r="I618" s="2">
        <v>97.83</v>
      </c>
      <c r="J618" s="2">
        <v>97.83</v>
      </c>
      <c r="K618" s="2"/>
      <c r="L618" s="2">
        <v>100</v>
      </c>
      <c r="M618" s="2"/>
      <c r="N618" s="2">
        <v>100</v>
      </c>
      <c r="O618" s="2">
        <v>100</v>
      </c>
      <c r="P618" s="2">
        <v>97.87</v>
      </c>
      <c r="Q618" s="2">
        <v>98.11</v>
      </c>
      <c r="R618" s="2">
        <v>97.3</v>
      </c>
      <c r="S618" s="2">
        <v>100</v>
      </c>
      <c r="T618" s="2">
        <v>100</v>
      </c>
      <c r="U618" s="2">
        <v>98</v>
      </c>
      <c r="V618" s="2">
        <v>98</v>
      </c>
      <c r="W618" s="2">
        <v>97.96</v>
      </c>
      <c r="X618" s="2">
        <v>97.96</v>
      </c>
      <c r="Y618" s="2">
        <v>98.99</v>
      </c>
      <c r="Z618" s="3">
        <v>44.86</v>
      </c>
    </row>
    <row r="619" spans="1:26" x14ac:dyDescent="0.35">
      <c r="A619" s="4" t="s">
        <v>640</v>
      </c>
      <c r="B619" s="2">
        <v>100</v>
      </c>
      <c r="C619" s="2">
        <v>100</v>
      </c>
      <c r="D619" s="2"/>
      <c r="E619" s="2">
        <v>100</v>
      </c>
      <c r="F619" s="2"/>
      <c r="G619" s="2">
        <v>100</v>
      </c>
      <c r="H619" s="2"/>
      <c r="I619" s="2">
        <v>100</v>
      </c>
      <c r="J619" s="2"/>
      <c r="K619" s="2">
        <v>100</v>
      </c>
      <c r="L619" s="2"/>
      <c r="M619" s="2">
        <v>95.45</v>
      </c>
      <c r="N619" s="2"/>
      <c r="O619" s="2">
        <v>100</v>
      </c>
      <c r="P619" s="2"/>
      <c r="Q619" s="2">
        <v>95.24</v>
      </c>
      <c r="R619" s="2"/>
      <c r="S619" s="2">
        <v>100</v>
      </c>
      <c r="T619" s="2"/>
      <c r="U619" s="2">
        <v>100</v>
      </c>
      <c r="V619" s="2">
        <v>100</v>
      </c>
      <c r="W619" s="2"/>
      <c r="X619" s="2">
        <v>96.3</v>
      </c>
      <c r="Y619" s="2">
        <v>99</v>
      </c>
      <c r="Z619" s="3">
        <v>25</v>
      </c>
    </row>
    <row r="620" spans="1:26" x14ac:dyDescent="0.35">
      <c r="A620" s="4" t="s">
        <v>641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>
        <v>100</v>
      </c>
      <c r="O620" s="2"/>
      <c r="P620" s="2">
        <v>100</v>
      </c>
      <c r="Q620" s="2"/>
      <c r="R620" s="2">
        <v>100</v>
      </c>
      <c r="S620" s="2"/>
      <c r="T620" s="2">
        <v>95</v>
      </c>
      <c r="U620" s="2"/>
      <c r="V620" s="2"/>
      <c r="W620" s="2">
        <v>100</v>
      </c>
      <c r="X620" s="2"/>
      <c r="Y620" s="2">
        <v>99</v>
      </c>
      <c r="Z620" s="3">
        <v>14.8</v>
      </c>
    </row>
    <row r="621" spans="1:26" x14ac:dyDescent="0.35">
      <c r="A621" s="4" t="s">
        <v>642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>
        <v>95.65</v>
      </c>
      <c r="M621" s="2">
        <v>100</v>
      </c>
      <c r="N621" s="2">
        <v>100</v>
      </c>
      <c r="O621" s="2">
        <v>100</v>
      </c>
      <c r="P621" s="2">
        <v>95</v>
      </c>
      <c r="Q621" s="2">
        <v>100</v>
      </c>
      <c r="R621" s="2">
        <v>100</v>
      </c>
      <c r="S621" s="2">
        <v>100</v>
      </c>
      <c r="T621" s="2">
        <v>96.3</v>
      </c>
      <c r="U621" s="2">
        <v>100</v>
      </c>
      <c r="V621" s="2">
        <v>100</v>
      </c>
      <c r="W621" s="2">
        <v>100</v>
      </c>
      <c r="X621" s="2">
        <v>100</v>
      </c>
      <c r="Y621" s="2">
        <v>99</v>
      </c>
      <c r="Z621" s="3">
        <v>22.31</v>
      </c>
    </row>
    <row r="622" spans="1:26" x14ac:dyDescent="0.35">
      <c r="A622" s="4" t="s">
        <v>643</v>
      </c>
      <c r="B622" s="2">
        <v>100</v>
      </c>
      <c r="C622" s="2">
        <v>100</v>
      </c>
      <c r="D622" s="2">
        <v>100</v>
      </c>
      <c r="E622" s="2"/>
      <c r="F622" s="2">
        <v>100</v>
      </c>
      <c r="G622" s="2">
        <v>100</v>
      </c>
      <c r="H622" s="2">
        <v>100</v>
      </c>
      <c r="I622" s="2">
        <v>100</v>
      </c>
      <c r="J622" s="2">
        <v>100</v>
      </c>
      <c r="K622" s="2">
        <v>93.75</v>
      </c>
      <c r="L622" s="2">
        <v>100</v>
      </c>
      <c r="M622" s="2">
        <v>92.86</v>
      </c>
      <c r="N622" s="2">
        <v>100</v>
      </c>
      <c r="O622" s="2">
        <v>92.86</v>
      </c>
      <c r="P622" s="2">
        <v>100</v>
      </c>
      <c r="Q622" s="2">
        <v>100</v>
      </c>
      <c r="R622" s="2">
        <v>100</v>
      </c>
      <c r="S622" s="2">
        <v>100</v>
      </c>
      <c r="T622" s="2">
        <v>100</v>
      </c>
      <c r="U622" s="2">
        <v>100</v>
      </c>
      <c r="V622" s="2"/>
      <c r="W622" s="2">
        <v>100</v>
      </c>
      <c r="X622" s="2">
        <v>100</v>
      </c>
      <c r="Y622" s="2">
        <v>99.02</v>
      </c>
      <c r="Z622" s="3">
        <v>15.86</v>
      </c>
    </row>
    <row r="623" spans="1:26" x14ac:dyDescent="0.35">
      <c r="A623" s="4" t="s">
        <v>644</v>
      </c>
      <c r="B623" s="2">
        <v>100</v>
      </c>
      <c r="C623" s="2">
        <v>98</v>
      </c>
      <c r="D623" s="2">
        <v>100</v>
      </c>
      <c r="E623" s="2">
        <v>100</v>
      </c>
      <c r="F623" s="2">
        <v>94.74</v>
      </c>
      <c r="G623" s="2">
        <v>95.92</v>
      </c>
      <c r="H623" s="2">
        <v>100</v>
      </c>
      <c r="I623" s="2">
        <v>97.56</v>
      </c>
      <c r="J623" s="2">
        <v>98.67</v>
      </c>
      <c r="K623" s="2">
        <v>100</v>
      </c>
      <c r="L623" s="2">
        <v>98.78</v>
      </c>
      <c r="M623" s="2">
        <v>100</v>
      </c>
      <c r="N623" s="2">
        <v>100</v>
      </c>
      <c r="O623" s="2">
        <v>100</v>
      </c>
      <c r="P623" s="2">
        <v>100</v>
      </c>
      <c r="Q623" s="2">
        <v>100</v>
      </c>
      <c r="R623" s="2">
        <v>100</v>
      </c>
      <c r="S623" s="2">
        <v>100</v>
      </c>
      <c r="T623" s="2">
        <v>100</v>
      </c>
      <c r="U623" s="2">
        <v>97.44</v>
      </c>
      <c r="V623" s="2">
        <v>100</v>
      </c>
      <c r="W623" s="2">
        <v>98.82</v>
      </c>
      <c r="X623" s="2">
        <v>97.67</v>
      </c>
      <c r="Y623" s="2">
        <v>99.03</v>
      </c>
      <c r="Z623" s="3">
        <v>59.43</v>
      </c>
    </row>
    <row r="624" spans="1:26" x14ac:dyDescent="0.35">
      <c r="A624" s="4" t="s">
        <v>645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>
        <v>100</v>
      </c>
      <c r="S624" s="2">
        <v>100</v>
      </c>
      <c r="T624" s="2">
        <v>94.29</v>
      </c>
      <c r="U624" s="2">
        <v>98.91</v>
      </c>
      <c r="V624" s="2">
        <v>100</v>
      </c>
      <c r="W624" s="2">
        <v>100</v>
      </c>
      <c r="X624" s="2">
        <v>100</v>
      </c>
      <c r="Y624" s="2">
        <v>99.03</v>
      </c>
      <c r="Z624" s="3">
        <v>54.71</v>
      </c>
    </row>
    <row r="625" spans="1:26" x14ac:dyDescent="0.35">
      <c r="A625" s="4" t="s">
        <v>646</v>
      </c>
      <c r="B625" s="2"/>
      <c r="C625" s="2"/>
      <c r="D625" s="2">
        <v>100</v>
      </c>
      <c r="E625" s="2"/>
      <c r="F625" s="2">
        <v>100</v>
      </c>
      <c r="G625" s="2"/>
      <c r="H625" s="2">
        <v>100</v>
      </c>
      <c r="I625" s="2"/>
      <c r="J625" s="2">
        <v>96.15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>
        <v>99.04</v>
      </c>
      <c r="Z625" s="3">
        <v>44.25</v>
      </c>
    </row>
    <row r="626" spans="1:26" x14ac:dyDescent="0.35">
      <c r="A626" s="4" t="s">
        <v>647</v>
      </c>
      <c r="B626" s="2"/>
      <c r="C626" s="2"/>
      <c r="D626" s="2"/>
      <c r="E626" s="2"/>
      <c r="F626" s="2"/>
      <c r="G626" s="2">
        <v>93.1</v>
      </c>
      <c r="H626" s="2"/>
      <c r="I626" s="2">
        <v>100</v>
      </c>
      <c r="J626" s="2">
        <v>100</v>
      </c>
      <c r="K626" s="2">
        <v>100</v>
      </c>
      <c r="L626" s="2">
        <v>96.43</v>
      </c>
      <c r="M626" s="2">
        <v>100</v>
      </c>
      <c r="N626" s="2">
        <v>100</v>
      </c>
      <c r="O626" s="2">
        <v>100</v>
      </c>
      <c r="P626" s="2">
        <v>100</v>
      </c>
      <c r="Q626" s="2">
        <v>100</v>
      </c>
      <c r="R626" s="2">
        <v>100</v>
      </c>
      <c r="S626" s="2">
        <v>100</v>
      </c>
      <c r="T626" s="2">
        <v>96.3</v>
      </c>
      <c r="U626" s="2">
        <v>100</v>
      </c>
      <c r="V626" s="2"/>
      <c r="W626" s="2">
        <v>100</v>
      </c>
      <c r="X626" s="2"/>
      <c r="Y626" s="2">
        <v>99.06</v>
      </c>
      <c r="Z626" s="3">
        <v>26</v>
      </c>
    </row>
    <row r="627" spans="1:26" x14ac:dyDescent="0.35">
      <c r="A627" s="4" t="s">
        <v>648</v>
      </c>
      <c r="B627" s="2">
        <v>100</v>
      </c>
      <c r="C627" s="2">
        <v>97.06</v>
      </c>
      <c r="D627" s="2">
        <v>100</v>
      </c>
      <c r="E627" s="2">
        <v>93.75</v>
      </c>
      <c r="F627" s="2">
        <v>100</v>
      </c>
      <c r="G627" s="2">
        <v>90.48</v>
      </c>
      <c r="H627" s="2">
        <v>100</v>
      </c>
      <c r="I627" s="2">
        <v>97.56</v>
      </c>
      <c r="J627" s="2">
        <v>100</v>
      </c>
      <c r="K627" s="2">
        <v>100</v>
      </c>
      <c r="L627" s="2">
        <v>100</v>
      </c>
      <c r="M627" s="2">
        <v>100</v>
      </c>
      <c r="N627" s="2">
        <v>100</v>
      </c>
      <c r="O627" s="2">
        <v>100</v>
      </c>
      <c r="P627" s="2">
        <v>100</v>
      </c>
      <c r="Q627" s="2">
        <v>100</v>
      </c>
      <c r="R627" s="2">
        <v>100</v>
      </c>
      <c r="S627" s="2">
        <v>100</v>
      </c>
      <c r="T627" s="2">
        <v>100</v>
      </c>
      <c r="U627" s="2">
        <v>100</v>
      </c>
      <c r="V627" s="2">
        <v>100</v>
      </c>
      <c r="W627" s="2">
        <v>100</v>
      </c>
      <c r="X627" s="2">
        <v>100</v>
      </c>
      <c r="Y627" s="2">
        <v>99.08</v>
      </c>
      <c r="Z627" s="3">
        <v>25.61</v>
      </c>
    </row>
    <row r="628" spans="1:26" x14ac:dyDescent="0.35">
      <c r="A628" s="4" t="s">
        <v>649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>
        <v>95.45</v>
      </c>
      <c r="O628" s="2"/>
      <c r="P628" s="2">
        <v>100</v>
      </c>
      <c r="Q628" s="2"/>
      <c r="R628" s="2">
        <v>100</v>
      </c>
      <c r="S628" s="2"/>
      <c r="T628" s="2">
        <v>100</v>
      </c>
      <c r="U628" s="2"/>
      <c r="V628" s="2"/>
      <c r="W628" s="2">
        <v>100</v>
      </c>
      <c r="X628" s="2"/>
      <c r="Y628" s="2">
        <v>99.09</v>
      </c>
      <c r="Z628" s="3">
        <v>19.399999999999999</v>
      </c>
    </row>
    <row r="629" spans="1:26" x14ac:dyDescent="0.35">
      <c r="A629" s="4" t="s">
        <v>650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>
        <v>100</v>
      </c>
      <c r="O629" s="2"/>
      <c r="P629" s="2">
        <v>95.45</v>
      </c>
      <c r="Q629" s="2"/>
      <c r="R629" s="2">
        <v>100</v>
      </c>
      <c r="S629" s="2"/>
      <c r="T629" s="2">
        <v>100</v>
      </c>
      <c r="U629" s="2"/>
      <c r="V629" s="2"/>
      <c r="W629" s="2">
        <v>100</v>
      </c>
      <c r="X629" s="2"/>
      <c r="Y629" s="2">
        <v>99.09</v>
      </c>
      <c r="Z629" s="3">
        <v>16.8</v>
      </c>
    </row>
    <row r="630" spans="1:26" x14ac:dyDescent="0.35">
      <c r="A630" s="4" t="s">
        <v>651</v>
      </c>
      <c r="B630" s="2"/>
      <c r="C630" s="2"/>
      <c r="D630" s="2"/>
      <c r="E630" s="2"/>
      <c r="F630" s="2"/>
      <c r="G630" s="2"/>
      <c r="H630" s="2"/>
      <c r="I630" s="2"/>
      <c r="J630" s="2">
        <v>98.25</v>
      </c>
      <c r="K630" s="2">
        <v>100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>
        <v>99.12</v>
      </c>
      <c r="Z630" s="3">
        <v>32</v>
      </c>
    </row>
    <row r="631" spans="1:26" x14ac:dyDescent="0.35">
      <c r="A631" s="4" t="s">
        <v>652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>
        <v>100</v>
      </c>
      <c r="O631" s="2"/>
      <c r="P631" s="2">
        <v>95.65</v>
      </c>
      <c r="Q631" s="2"/>
      <c r="R631" s="2">
        <v>100</v>
      </c>
      <c r="S631" s="2"/>
      <c r="T631" s="2">
        <v>100</v>
      </c>
      <c r="U631" s="2"/>
      <c r="V631" s="2"/>
      <c r="W631" s="2">
        <v>100</v>
      </c>
      <c r="X631" s="2"/>
      <c r="Y631" s="2">
        <v>99.13</v>
      </c>
      <c r="Z631" s="3">
        <v>17.399999999999999</v>
      </c>
    </row>
    <row r="632" spans="1:26" x14ac:dyDescent="0.35">
      <c r="A632" s="4" t="s">
        <v>653</v>
      </c>
      <c r="B632" s="2"/>
      <c r="C632" s="2"/>
      <c r="D632" s="2"/>
      <c r="E632" s="2"/>
      <c r="F632" s="2">
        <v>100</v>
      </c>
      <c r="G632" s="2"/>
      <c r="H632" s="2">
        <v>95.83</v>
      </c>
      <c r="I632" s="2"/>
      <c r="J632" s="2">
        <v>100</v>
      </c>
      <c r="K632" s="2"/>
      <c r="L632" s="2">
        <v>100</v>
      </c>
      <c r="M632" s="2"/>
      <c r="N632" s="2">
        <v>100</v>
      </c>
      <c r="O632" s="2"/>
      <c r="P632" s="2">
        <v>100</v>
      </c>
      <c r="Q632" s="2"/>
      <c r="R632" s="2">
        <v>100</v>
      </c>
      <c r="S632" s="2"/>
      <c r="T632" s="2">
        <v>96.67</v>
      </c>
      <c r="U632" s="2"/>
      <c r="V632" s="2"/>
      <c r="W632" s="2">
        <v>100</v>
      </c>
      <c r="X632" s="2"/>
      <c r="Y632" s="2">
        <v>99.17</v>
      </c>
      <c r="Z632" s="3">
        <v>28</v>
      </c>
    </row>
    <row r="633" spans="1:26" x14ac:dyDescent="0.35">
      <c r="A633" s="4" t="s">
        <v>654</v>
      </c>
      <c r="B633" s="2"/>
      <c r="C633" s="2"/>
      <c r="D633" s="2">
        <v>100</v>
      </c>
      <c r="E633" s="2"/>
      <c r="F633" s="2">
        <v>95.83</v>
      </c>
      <c r="G633" s="2"/>
      <c r="H633" s="2">
        <v>100</v>
      </c>
      <c r="I633" s="2"/>
      <c r="J633" s="2">
        <v>100</v>
      </c>
      <c r="K633" s="2"/>
      <c r="L633" s="2">
        <v>100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>
        <v>99.17</v>
      </c>
      <c r="Z633" s="3">
        <v>22.8</v>
      </c>
    </row>
    <row r="634" spans="1:26" x14ac:dyDescent="0.35">
      <c r="A634" s="4" t="s">
        <v>655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>
        <v>100</v>
      </c>
      <c r="O634" s="2"/>
      <c r="P634" s="2">
        <v>100</v>
      </c>
      <c r="Q634" s="2"/>
      <c r="R634" s="2">
        <v>100</v>
      </c>
      <c r="S634" s="2"/>
      <c r="T634" s="2">
        <v>100</v>
      </c>
      <c r="U634" s="2"/>
      <c r="V634" s="2"/>
      <c r="W634" s="2">
        <v>96</v>
      </c>
      <c r="X634" s="2"/>
      <c r="Y634" s="2">
        <v>99.2</v>
      </c>
      <c r="Z634" s="3">
        <v>19</v>
      </c>
    </row>
    <row r="635" spans="1:26" x14ac:dyDescent="0.35">
      <c r="A635" s="4" t="s">
        <v>656</v>
      </c>
      <c r="B635" s="2"/>
      <c r="C635" s="2"/>
      <c r="D635" s="2"/>
      <c r="E635" s="2"/>
      <c r="F635" s="2"/>
      <c r="G635" s="2"/>
      <c r="H635" s="2"/>
      <c r="I635" s="2"/>
      <c r="J635" s="2"/>
      <c r="K635" s="2">
        <v>100</v>
      </c>
      <c r="L635" s="2"/>
      <c r="M635" s="2">
        <v>100</v>
      </c>
      <c r="N635" s="2"/>
      <c r="O635" s="2">
        <v>100</v>
      </c>
      <c r="P635" s="2"/>
      <c r="Q635" s="2">
        <v>100</v>
      </c>
      <c r="R635" s="2"/>
      <c r="S635" s="2">
        <v>100</v>
      </c>
      <c r="T635" s="2"/>
      <c r="U635" s="2">
        <v>100</v>
      </c>
      <c r="V635" s="2">
        <v>96</v>
      </c>
      <c r="W635" s="2"/>
      <c r="X635" s="2">
        <v>97.67</v>
      </c>
      <c r="Y635" s="2">
        <v>99.21</v>
      </c>
      <c r="Z635" s="3">
        <v>28.38</v>
      </c>
    </row>
    <row r="636" spans="1:26" x14ac:dyDescent="0.35">
      <c r="A636" s="4" t="s">
        <v>657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>
        <v>100</v>
      </c>
      <c r="T636" s="2"/>
      <c r="U636" s="2">
        <v>100</v>
      </c>
      <c r="V636" s="2">
        <v>100</v>
      </c>
      <c r="W636" s="2"/>
      <c r="X636" s="2">
        <v>96.88</v>
      </c>
      <c r="Y636" s="2">
        <v>99.22</v>
      </c>
      <c r="Z636" s="3">
        <v>34.75</v>
      </c>
    </row>
    <row r="637" spans="1:26" x14ac:dyDescent="0.35">
      <c r="A637" s="4" t="s">
        <v>658</v>
      </c>
      <c r="B637" s="2">
        <v>100</v>
      </c>
      <c r="C637" s="2">
        <v>100</v>
      </c>
      <c r="D637" s="2">
        <v>100</v>
      </c>
      <c r="E637" s="2">
        <v>100</v>
      </c>
      <c r="F637" s="2">
        <v>100</v>
      </c>
      <c r="G637" s="2">
        <v>100</v>
      </c>
      <c r="H637" s="2">
        <v>100</v>
      </c>
      <c r="I637" s="2">
        <v>97.44</v>
      </c>
      <c r="J637" s="2">
        <v>93.33</v>
      </c>
      <c r="K637" s="2">
        <v>97.14</v>
      </c>
      <c r="L637" s="2">
        <v>100</v>
      </c>
      <c r="M637" s="2">
        <v>100</v>
      </c>
      <c r="N637" s="2">
        <v>96.43</v>
      </c>
      <c r="O637" s="2">
        <v>100</v>
      </c>
      <c r="P637" s="2">
        <v>100</v>
      </c>
      <c r="Q637" s="2">
        <v>100</v>
      </c>
      <c r="R637" s="2">
        <v>100</v>
      </c>
      <c r="S637" s="2">
        <v>100</v>
      </c>
      <c r="T637" s="2">
        <v>100</v>
      </c>
      <c r="U637" s="2">
        <v>97.78</v>
      </c>
      <c r="V637" s="2">
        <v>100</v>
      </c>
      <c r="W637" s="2">
        <v>100</v>
      </c>
      <c r="X637" s="2">
        <v>100</v>
      </c>
      <c r="Y637" s="2">
        <v>99.22</v>
      </c>
      <c r="Z637" s="3">
        <v>37.83</v>
      </c>
    </row>
    <row r="638" spans="1:26" x14ac:dyDescent="0.35">
      <c r="A638" s="4" t="s">
        <v>659</v>
      </c>
      <c r="B638" s="2"/>
      <c r="C638" s="2"/>
      <c r="D638" s="2"/>
      <c r="E638" s="2"/>
      <c r="F638" s="2">
        <v>100</v>
      </c>
      <c r="G638" s="2"/>
      <c r="H638" s="2">
        <v>100</v>
      </c>
      <c r="I638" s="2">
        <v>100</v>
      </c>
      <c r="J638" s="2">
        <v>100</v>
      </c>
      <c r="K638" s="2">
        <v>100</v>
      </c>
      <c r="L638" s="2">
        <v>100</v>
      </c>
      <c r="M638" s="2"/>
      <c r="N638" s="2"/>
      <c r="O638" s="2">
        <v>100</v>
      </c>
      <c r="P638" s="2">
        <v>100</v>
      </c>
      <c r="Q638" s="2">
        <v>100</v>
      </c>
      <c r="R638" s="2">
        <v>100</v>
      </c>
      <c r="S638" s="2">
        <v>100</v>
      </c>
      <c r="T638" s="2">
        <v>100</v>
      </c>
      <c r="U638" s="2">
        <v>100</v>
      </c>
      <c r="V638" s="2">
        <v>87.5</v>
      </c>
      <c r="W638" s="2">
        <v>100</v>
      </c>
      <c r="X638" s="2">
        <v>100</v>
      </c>
      <c r="Y638" s="2">
        <v>99.22</v>
      </c>
      <c r="Z638" s="3">
        <v>9.56</v>
      </c>
    </row>
    <row r="639" spans="1:26" x14ac:dyDescent="0.35">
      <c r="A639" s="4" t="s">
        <v>660</v>
      </c>
      <c r="B639" s="2"/>
      <c r="C639" s="2"/>
      <c r="D639" s="2"/>
      <c r="E639" s="2"/>
      <c r="F639" s="2">
        <v>100</v>
      </c>
      <c r="G639" s="2"/>
      <c r="H639" s="2">
        <v>100</v>
      </c>
      <c r="I639" s="2">
        <v>100</v>
      </c>
      <c r="J639" s="2"/>
      <c r="K639" s="2">
        <v>90</v>
      </c>
      <c r="L639" s="2"/>
      <c r="M639" s="2">
        <v>100</v>
      </c>
      <c r="N639" s="2">
        <v>100</v>
      </c>
      <c r="O639" s="2"/>
      <c r="P639" s="2">
        <v>100</v>
      </c>
      <c r="Q639" s="2">
        <v>100</v>
      </c>
      <c r="R639" s="2">
        <v>100</v>
      </c>
      <c r="S639" s="2"/>
      <c r="T639" s="2">
        <v>100</v>
      </c>
      <c r="U639" s="2">
        <v>100</v>
      </c>
      <c r="V639" s="2">
        <v>100</v>
      </c>
      <c r="W639" s="2">
        <v>100</v>
      </c>
      <c r="X639" s="2"/>
      <c r="Y639" s="2">
        <v>99.23</v>
      </c>
      <c r="Z639" s="3">
        <v>9.15</v>
      </c>
    </row>
    <row r="640" spans="1:26" x14ac:dyDescent="0.35">
      <c r="A640" s="4" t="s">
        <v>661</v>
      </c>
      <c r="B640" s="2">
        <v>96.3</v>
      </c>
      <c r="C640" s="2"/>
      <c r="D640" s="2">
        <v>100</v>
      </c>
      <c r="E640" s="2"/>
      <c r="F640" s="2">
        <v>100</v>
      </c>
      <c r="G640" s="2"/>
      <c r="H640" s="2">
        <v>100</v>
      </c>
      <c r="I640" s="2"/>
      <c r="J640" s="2">
        <v>95.65</v>
      </c>
      <c r="K640" s="2"/>
      <c r="L640" s="2">
        <v>100</v>
      </c>
      <c r="M640" s="2"/>
      <c r="N640" s="2">
        <v>100</v>
      </c>
      <c r="O640" s="2"/>
      <c r="P640" s="2">
        <v>100</v>
      </c>
      <c r="Q640" s="2"/>
      <c r="R640" s="2">
        <v>100</v>
      </c>
      <c r="S640" s="2"/>
      <c r="T640" s="2">
        <v>100</v>
      </c>
      <c r="U640" s="2"/>
      <c r="V640" s="2"/>
      <c r="W640" s="2">
        <v>100</v>
      </c>
      <c r="X640" s="2"/>
      <c r="Y640" s="2">
        <v>99.27</v>
      </c>
      <c r="Z640" s="3">
        <v>23.55</v>
      </c>
    </row>
    <row r="641" spans="1:26" x14ac:dyDescent="0.35">
      <c r="A641" s="4" t="s">
        <v>662</v>
      </c>
      <c r="B641" s="2"/>
      <c r="C641" s="2"/>
      <c r="D641" s="2">
        <v>100</v>
      </c>
      <c r="E641" s="2"/>
      <c r="F641" s="2">
        <v>100</v>
      </c>
      <c r="G641" s="2"/>
      <c r="H641" s="2">
        <v>95.65</v>
      </c>
      <c r="I641" s="2"/>
      <c r="J641" s="2">
        <v>100</v>
      </c>
      <c r="K641" s="2"/>
      <c r="L641" s="2"/>
      <c r="M641" s="2"/>
      <c r="N641" s="2">
        <v>100</v>
      </c>
      <c r="O641" s="2"/>
      <c r="P641" s="2"/>
      <c r="Q641" s="2"/>
      <c r="R641" s="2">
        <v>100</v>
      </c>
      <c r="S641" s="2"/>
      <c r="T641" s="2"/>
      <c r="U641" s="2"/>
      <c r="V641" s="2"/>
      <c r="W641" s="2"/>
      <c r="X641" s="2"/>
      <c r="Y641" s="2">
        <v>99.27</v>
      </c>
      <c r="Z641" s="3">
        <v>18.5</v>
      </c>
    </row>
    <row r="642" spans="1:26" x14ac:dyDescent="0.35">
      <c r="A642" s="4" t="s">
        <v>663</v>
      </c>
      <c r="B642" s="2"/>
      <c r="C642" s="2"/>
      <c r="D642" s="2"/>
      <c r="E642" s="2"/>
      <c r="F642" s="2"/>
      <c r="G642" s="2"/>
      <c r="H642" s="2"/>
      <c r="I642" s="2"/>
      <c r="J642" s="2">
        <v>100</v>
      </c>
      <c r="K642" s="2"/>
      <c r="L642" s="2">
        <v>100</v>
      </c>
      <c r="M642" s="2"/>
      <c r="N642" s="2">
        <v>100</v>
      </c>
      <c r="O642" s="2"/>
      <c r="P642" s="2">
        <v>97.06</v>
      </c>
      <c r="Q642" s="2"/>
      <c r="R642" s="2">
        <v>100</v>
      </c>
      <c r="S642" s="2"/>
      <c r="T642" s="2">
        <v>100</v>
      </c>
      <c r="U642" s="2"/>
      <c r="V642" s="2"/>
      <c r="W642" s="2">
        <v>97.96</v>
      </c>
      <c r="X642" s="2"/>
      <c r="Y642" s="2">
        <v>99.29</v>
      </c>
      <c r="Z642" s="3">
        <v>30.14</v>
      </c>
    </row>
    <row r="643" spans="1:26" x14ac:dyDescent="0.35">
      <c r="A643" s="4" t="s">
        <v>664</v>
      </c>
      <c r="B643" s="2"/>
      <c r="C643" s="2"/>
      <c r="D643" s="2">
        <v>100</v>
      </c>
      <c r="E643" s="2"/>
      <c r="F643" s="2">
        <v>100</v>
      </c>
      <c r="G643" s="2"/>
      <c r="H643" s="2">
        <v>100</v>
      </c>
      <c r="I643" s="2"/>
      <c r="J643" s="2">
        <v>100</v>
      </c>
      <c r="K643" s="2"/>
      <c r="L643" s="2"/>
      <c r="M643" s="2"/>
      <c r="N643" s="2">
        <v>100</v>
      </c>
      <c r="O643" s="2"/>
      <c r="P643" s="2">
        <v>100</v>
      </c>
      <c r="Q643" s="2"/>
      <c r="R643" s="2">
        <v>100</v>
      </c>
      <c r="S643" s="2"/>
      <c r="T643" s="2">
        <v>95.65</v>
      </c>
      <c r="U643" s="2"/>
      <c r="V643" s="2"/>
      <c r="W643" s="2">
        <v>97.92</v>
      </c>
      <c r="X643" s="2"/>
      <c r="Y643" s="2">
        <v>99.29</v>
      </c>
      <c r="Z643" s="3">
        <v>48.67</v>
      </c>
    </row>
    <row r="644" spans="1:26" x14ac:dyDescent="0.35">
      <c r="A644" s="4" t="s">
        <v>665</v>
      </c>
      <c r="B644" s="2"/>
      <c r="C644" s="2">
        <v>100</v>
      </c>
      <c r="D644" s="2">
        <v>96.46</v>
      </c>
      <c r="E644" s="2"/>
      <c r="F644" s="2">
        <v>100</v>
      </c>
      <c r="G644" s="2"/>
      <c r="H644" s="2">
        <v>100</v>
      </c>
      <c r="I644" s="2"/>
      <c r="J644" s="2">
        <v>100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>
        <v>99.29</v>
      </c>
      <c r="Z644" s="3">
        <v>78.599999999999994</v>
      </c>
    </row>
    <row r="645" spans="1:26" x14ac:dyDescent="0.35">
      <c r="A645" s="4" t="s">
        <v>666</v>
      </c>
      <c r="B645" s="2"/>
      <c r="C645" s="2"/>
      <c r="D645" s="2">
        <v>100</v>
      </c>
      <c r="E645" s="2"/>
      <c r="F645" s="2">
        <v>96.43</v>
      </c>
      <c r="G645" s="2"/>
      <c r="H645" s="2">
        <v>100</v>
      </c>
      <c r="I645" s="2"/>
      <c r="J645" s="2">
        <v>100</v>
      </c>
      <c r="K645" s="2"/>
      <c r="L645" s="2">
        <v>100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>
        <v>99.29</v>
      </c>
      <c r="Z645" s="3">
        <v>22.6</v>
      </c>
    </row>
    <row r="646" spans="1:26" x14ac:dyDescent="0.35">
      <c r="A646" s="4" t="s">
        <v>667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>
        <v>100</v>
      </c>
      <c r="O646" s="2"/>
      <c r="P646" s="2">
        <v>96.55</v>
      </c>
      <c r="Q646" s="2"/>
      <c r="R646" s="2">
        <v>100</v>
      </c>
      <c r="S646" s="2"/>
      <c r="T646" s="2">
        <v>100</v>
      </c>
      <c r="U646" s="2"/>
      <c r="V646" s="2"/>
      <c r="W646" s="2">
        <v>100</v>
      </c>
      <c r="X646" s="2"/>
      <c r="Y646" s="2">
        <v>99.31</v>
      </c>
      <c r="Z646" s="3">
        <v>32</v>
      </c>
    </row>
    <row r="647" spans="1:26" x14ac:dyDescent="0.35">
      <c r="A647" s="4" t="s">
        <v>668</v>
      </c>
      <c r="B647" s="2">
        <v>97.87</v>
      </c>
      <c r="C647" s="2">
        <v>100</v>
      </c>
      <c r="D647" s="2"/>
      <c r="E647" s="2">
        <v>100</v>
      </c>
      <c r="F647" s="2"/>
      <c r="G647" s="2">
        <v>95.83</v>
      </c>
      <c r="H647" s="2"/>
      <c r="I647" s="2">
        <v>100</v>
      </c>
      <c r="J647" s="2"/>
      <c r="K647" s="2">
        <v>100</v>
      </c>
      <c r="L647" s="2"/>
      <c r="M647" s="2">
        <v>100</v>
      </c>
      <c r="N647" s="2"/>
      <c r="O647" s="2">
        <v>100</v>
      </c>
      <c r="P647" s="2"/>
      <c r="Q647" s="2">
        <v>100</v>
      </c>
      <c r="R647" s="2"/>
      <c r="S647" s="2">
        <v>100</v>
      </c>
      <c r="T647" s="2"/>
      <c r="U647" s="2">
        <v>97.3</v>
      </c>
      <c r="V647" s="2">
        <v>100</v>
      </c>
      <c r="W647" s="2"/>
      <c r="X647" s="2">
        <v>100</v>
      </c>
      <c r="Y647" s="2">
        <v>99.31</v>
      </c>
      <c r="Z647" s="3">
        <v>36.770000000000003</v>
      </c>
    </row>
    <row r="648" spans="1:26" x14ac:dyDescent="0.35">
      <c r="A648" s="4" t="s">
        <v>669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>
        <v>100</v>
      </c>
      <c r="V648" s="2">
        <v>97.96</v>
      </c>
      <c r="W648" s="2"/>
      <c r="X648" s="2">
        <v>100</v>
      </c>
      <c r="Y648" s="2">
        <v>99.32</v>
      </c>
      <c r="Z648" s="3">
        <v>36.67</v>
      </c>
    </row>
    <row r="649" spans="1:26" x14ac:dyDescent="0.35">
      <c r="A649" s="4" t="s">
        <v>670</v>
      </c>
      <c r="B649" s="2"/>
      <c r="C649" s="2"/>
      <c r="D649" s="2">
        <v>100</v>
      </c>
      <c r="E649" s="2"/>
      <c r="F649" s="2">
        <v>100</v>
      </c>
      <c r="G649" s="2"/>
      <c r="H649" s="2">
        <v>100</v>
      </c>
      <c r="I649" s="2"/>
      <c r="J649" s="2">
        <v>96.77</v>
      </c>
      <c r="K649" s="2"/>
      <c r="L649" s="2">
        <v>100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>
        <v>99.35</v>
      </c>
      <c r="Z649" s="3">
        <v>27.8</v>
      </c>
    </row>
    <row r="650" spans="1:26" x14ac:dyDescent="0.35">
      <c r="A650" s="4" t="s">
        <v>671</v>
      </c>
      <c r="B650" s="2"/>
      <c r="C650" s="2"/>
      <c r="D650" s="2"/>
      <c r="E650" s="2"/>
      <c r="F650" s="2"/>
      <c r="G650" s="2"/>
      <c r="H650" s="2"/>
      <c r="I650" s="2"/>
      <c r="J650" s="2">
        <v>100</v>
      </c>
      <c r="K650" s="2"/>
      <c r="L650" s="2"/>
      <c r="M650" s="2"/>
      <c r="N650" s="2">
        <v>100</v>
      </c>
      <c r="O650" s="2"/>
      <c r="P650" s="2">
        <v>100</v>
      </c>
      <c r="Q650" s="2"/>
      <c r="R650" s="2">
        <v>100</v>
      </c>
      <c r="S650" s="2"/>
      <c r="T650" s="2">
        <v>100</v>
      </c>
      <c r="U650" s="2"/>
      <c r="V650" s="2"/>
      <c r="W650" s="2">
        <v>96.3</v>
      </c>
      <c r="X650" s="2"/>
      <c r="Y650" s="2">
        <v>99.38</v>
      </c>
      <c r="Z650" s="3">
        <v>23.33</v>
      </c>
    </row>
    <row r="651" spans="1:26" x14ac:dyDescent="0.35">
      <c r="A651" s="4" t="s">
        <v>672</v>
      </c>
      <c r="B651" s="2"/>
      <c r="C651" s="2"/>
      <c r="D651" s="2">
        <v>100</v>
      </c>
      <c r="E651" s="2">
        <v>100</v>
      </c>
      <c r="F651" s="2"/>
      <c r="G651" s="2">
        <v>100</v>
      </c>
      <c r="H651" s="2">
        <v>100</v>
      </c>
      <c r="I651" s="2">
        <v>100</v>
      </c>
      <c r="J651" s="2">
        <v>100</v>
      </c>
      <c r="K651" s="2">
        <v>100</v>
      </c>
      <c r="L651" s="2">
        <v>88.89</v>
      </c>
      <c r="M651" s="2">
        <v>100</v>
      </c>
      <c r="N651" s="2">
        <v>100</v>
      </c>
      <c r="O651" s="2">
        <v>100</v>
      </c>
      <c r="P651" s="2"/>
      <c r="Q651" s="2">
        <v>100</v>
      </c>
      <c r="R651" s="2">
        <v>100</v>
      </c>
      <c r="S651" s="2">
        <v>100</v>
      </c>
      <c r="T651" s="2">
        <v>100</v>
      </c>
      <c r="U651" s="2"/>
      <c r="V651" s="2">
        <v>100</v>
      </c>
      <c r="W651" s="2">
        <v>100</v>
      </c>
      <c r="X651" s="2">
        <v>100</v>
      </c>
      <c r="Y651" s="2">
        <v>99.38</v>
      </c>
      <c r="Z651" s="3">
        <v>9.89</v>
      </c>
    </row>
    <row r="652" spans="1:26" x14ac:dyDescent="0.35">
      <c r="A652" s="4" t="s">
        <v>673</v>
      </c>
      <c r="B652" s="2"/>
      <c r="C652" s="2"/>
      <c r="D652" s="2">
        <v>100</v>
      </c>
      <c r="E652" s="2"/>
      <c r="F652" s="2">
        <v>100</v>
      </c>
      <c r="G652" s="2"/>
      <c r="H652" s="2">
        <v>100</v>
      </c>
      <c r="I652" s="2"/>
      <c r="J652" s="2"/>
      <c r="K652" s="2"/>
      <c r="L652" s="2">
        <v>100</v>
      </c>
      <c r="M652" s="2"/>
      <c r="N652" s="2">
        <v>95</v>
      </c>
      <c r="O652" s="2"/>
      <c r="P652" s="2">
        <v>100</v>
      </c>
      <c r="Q652" s="2"/>
      <c r="R652" s="2">
        <v>100</v>
      </c>
      <c r="S652" s="2"/>
      <c r="T652" s="2">
        <v>100</v>
      </c>
      <c r="U652" s="2"/>
      <c r="V652" s="2"/>
      <c r="W652" s="2"/>
      <c r="X652" s="2"/>
      <c r="Y652" s="2">
        <v>99.38</v>
      </c>
      <c r="Z652" s="3">
        <v>21.62</v>
      </c>
    </row>
    <row r="653" spans="1:26" x14ac:dyDescent="0.35">
      <c r="A653" s="4" t="s">
        <v>674</v>
      </c>
      <c r="B653" s="2"/>
      <c r="C653" s="2">
        <v>100</v>
      </c>
      <c r="D653" s="2">
        <v>100</v>
      </c>
      <c r="E653" s="2">
        <v>90.91</v>
      </c>
      <c r="F653" s="2">
        <v>100</v>
      </c>
      <c r="G653" s="2">
        <v>100</v>
      </c>
      <c r="H653" s="2">
        <v>100</v>
      </c>
      <c r="I653" s="2">
        <v>100</v>
      </c>
      <c r="J653" s="2">
        <v>100</v>
      </c>
      <c r="K653" s="2">
        <v>100</v>
      </c>
      <c r="L653" s="2">
        <v>100</v>
      </c>
      <c r="M653" s="2">
        <v>96.43</v>
      </c>
      <c r="N653" s="2">
        <v>100</v>
      </c>
      <c r="O653" s="2">
        <v>100</v>
      </c>
      <c r="P653" s="2">
        <v>100</v>
      </c>
      <c r="Q653" s="2">
        <v>100</v>
      </c>
      <c r="R653" s="2">
        <v>100</v>
      </c>
      <c r="S653" s="2">
        <v>100</v>
      </c>
      <c r="T653" s="2">
        <v>100</v>
      </c>
      <c r="U653" s="2">
        <v>100</v>
      </c>
      <c r="V653" s="2">
        <v>100</v>
      </c>
      <c r="W653" s="2">
        <v>100</v>
      </c>
      <c r="X653" s="2">
        <v>100</v>
      </c>
      <c r="Y653" s="2">
        <v>99.42</v>
      </c>
      <c r="Z653" s="3">
        <v>24.55</v>
      </c>
    </row>
    <row r="654" spans="1:26" x14ac:dyDescent="0.35">
      <c r="A654" s="4" t="s">
        <v>675</v>
      </c>
      <c r="B654" s="2">
        <v>100</v>
      </c>
      <c r="C654" s="2">
        <v>100</v>
      </c>
      <c r="D654" s="2">
        <v>100</v>
      </c>
      <c r="E654" s="2">
        <v>100</v>
      </c>
      <c r="F654" s="2">
        <v>100</v>
      </c>
      <c r="G654" s="2">
        <v>100</v>
      </c>
      <c r="H654" s="2">
        <v>100</v>
      </c>
      <c r="I654" s="2">
        <v>100</v>
      </c>
      <c r="J654" s="2">
        <v>100</v>
      </c>
      <c r="K654" s="2">
        <v>100</v>
      </c>
      <c r="L654" s="2">
        <v>100</v>
      </c>
      <c r="M654" s="2">
        <v>100</v>
      </c>
      <c r="N654" s="2">
        <v>100</v>
      </c>
      <c r="O654" s="2">
        <v>100</v>
      </c>
      <c r="P654" s="2">
        <v>100</v>
      </c>
      <c r="Q654" s="2">
        <v>97.06</v>
      </c>
      <c r="R654" s="2">
        <v>100</v>
      </c>
      <c r="S654" s="2">
        <v>93.18</v>
      </c>
      <c r="T654" s="2">
        <v>100</v>
      </c>
      <c r="U654" s="2">
        <v>100</v>
      </c>
      <c r="V654" s="2">
        <v>100</v>
      </c>
      <c r="W654" s="2">
        <v>96.88</v>
      </c>
      <c r="X654" s="2">
        <v>100</v>
      </c>
      <c r="Y654" s="2">
        <v>99.44</v>
      </c>
      <c r="Z654" s="3">
        <v>28</v>
      </c>
    </row>
    <row r="655" spans="1:26" x14ac:dyDescent="0.35">
      <c r="A655" s="4" t="s">
        <v>676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>
        <v>100</v>
      </c>
      <c r="R655" s="2">
        <v>100</v>
      </c>
      <c r="S655" s="2">
        <v>100</v>
      </c>
      <c r="T655" s="2">
        <v>97.83</v>
      </c>
      <c r="U655" s="2">
        <v>100</v>
      </c>
      <c r="V655" s="2">
        <v>100</v>
      </c>
      <c r="W655" s="2">
        <v>100</v>
      </c>
      <c r="X655" s="2">
        <v>97.96</v>
      </c>
      <c r="Y655" s="2">
        <v>99.47</v>
      </c>
      <c r="Z655" s="3">
        <v>42.75</v>
      </c>
    </row>
    <row r="656" spans="1:26" x14ac:dyDescent="0.35">
      <c r="A656" s="4" t="s">
        <v>677</v>
      </c>
      <c r="B656" s="2"/>
      <c r="C656" s="2"/>
      <c r="D656" s="2"/>
      <c r="E656" s="2"/>
      <c r="F656" s="2"/>
      <c r="G656" s="2"/>
      <c r="H656" s="2"/>
      <c r="I656" s="2"/>
      <c r="J656" s="2"/>
      <c r="K656" s="2">
        <v>100</v>
      </c>
      <c r="L656" s="2"/>
      <c r="M656" s="2">
        <v>100</v>
      </c>
      <c r="N656" s="2"/>
      <c r="O656" s="2">
        <v>100</v>
      </c>
      <c r="P656" s="2"/>
      <c r="Q656" s="2">
        <v>100</v>
      </c>
      <c r="R656" s="2"/>
      <c r="S656" s="2">
        <v>100</v>
      </c>
      <c r="T656" s="2"/>
      <c r="U656" s="2">
        <v>100</v>
      </c>
      <c r="V656" s="2">
        <v>100</v>
      </c>
      <c r="W656" s="2"/>
      <c r="X656" s="2">
        <v>95.83</v>
      </c>
      <c r="Y656" s="2">
        <v>99.48</v>
      </c>
      <c r="Z656" s="3">
        <v>20.5</v>
      </c>
    </row>
    <row r="657" spans="1:26" x14ac:dyDescent="0.35">
      <c r="A657" s="4" t="s">
        <v>678</v>
      </c>
      <c r="B657" s="2">
        <v>100</v>
      </c>
      <c r="C657" s="2">
        <v>100</v>
      </c>
      <c r="D657" s="2">
        <v>100</v>
      </c>
      <c r="E657" s="2">
        <v>92.86</v>
      </c>
      <c r="F657" s="2">
        <v>100</v>
      </c>
      <c r="G657" s="2">
        <v>100</v>
      </c>
      <c r="H657" s="2">
        <v>100</v>
      </c>
      <c r="I657" s="2">
        <v>100</v>
      </c>
      <c r="J657" s="2"/>
      <c r="K657" s="2">
        <v>100</v>
      </c>
      <c r="L657" s="2"/>
      <c r="M657" s="2"/>
      <c r="N657" s="2">
        <v>100</v>
      </c>
      <c r="O657" s="2"/>
      <c r="P657" s="2"/>
      <c r="Q657" s="2">
        <v>100</v>
      </c>
      <c r="R657" s="2"/>
      <c r="S657" s="2"/>
      <c r="T657" s="2"/>
      <c r="U657" s="2">
        <v>100</v>
      </c>
      <c r="V657" s="2">
        <v>100</v>
      </c>
      <c r="W657" s="2"/>
      <c r="X657" s="2">
        <v>100</v>
      </c>
      <c r="Y657" s="2">
        <v>99.49</v>
      </c>
      <c r="Z657" s="3">
        <v>13.43</v>
      </c>
    </row>
    <row r="658" spans="1:26" x14ac:dyDescent="0.35">
      <c r="A658" s="4" t="s">
        <v>679</v>
      </c>
      <c r="B658" s="2">
        <v>100</v>
      </c>
      <c r="C658" s="2">
        <v>100</v>
      </c>
      <c r="D658" s="2">
        <v>100</v>
      </c>
      <c r="E658" s="2">
        <v>100</v>
      </c>
      <c r="F658" s="2">
        <v>100</v>
      </c>
      <c r="G658" s="2">
        <v>100</v>
      </c>
      <c r="H658" s="2">
        <v>100</v>
      </c>
      <c r="I658" s="2">
        <v>96</v>
      </c>
      <c r="J658" s="2">
        <v>100</v>
      </c>
      <c r="K658" s="2">
        <v>100</v>
      </c>
      <c r="L658" s="2">
        <v>96</v>
      </c>
      <c r="M658" s="2">
        <v>100</v>
      </c>
      <c r="N658" s="2">
        <v>100</v>
      </c>
      <c r="O658" s="2">
        <v>100</v>
      </c>
      <c r="P658" s="2">
        <v>100</v>
      </c>
      <c r="Q658" s="2">
        <v>100</v>
      </c>
      <c r="R658" s="2">
        <v>100</v>
      </c>
      <c r="S658" s="2">
        <v>100</v>
      </c>
      <c r="T658" s="2">
        <v>100</v>
      </c>
      <c r="U658" s="2">
        <v>96.3</v>
      </c>
      <c r="V658" s="2">
        <v>100</v>
      </c>
      <c r="W658" s="2">
        <v>100</v>
      </c>
      <c r="X658" s="2">
        <v>100</v>
      </c>
      <c r="Y658" s="2">
        <v>99.49</v>
      </c>
      <c r="Z658" s="3">
        <v>24.74</v>
      </c>
    </row>
    <row r="659" spans="1:26" x14ac:dyDescent="0.35">
      <c r="A659" s="4" t="s">
        <v>680</v>
      </c>
      <c r="B659" s="2">
        <v>100</v>
      </c>
      <c r="C659" s="2">
        <v>100</v>
      </c>
      <c r="D659" s="2"/>
      <c r="E659" s="2">
        <v>100</v>
      </c>
      <c r="F659" s="2"/>
      <c r="G659" s="2">
        <v>100</v>
      </c>
      <c r="H659" s="2"/>
      <c r="I659" s="2">
        <v>97.56</v>
      </c>
      <c r="J659" s="2"/>
      <c r="K659" s="2">
        <v>100</v>
      </c>
      <c r="L659" s="2"/>
      <c r="M659" s="2">
        <v>100</v>
      </c>
      <c r="N659" s="2"/>
      <c r="O659" s="2">
        <v>97.06</v>
      </c>
      <c r="P659" s="2"/>
      <c r="Q659" s="2">
        <v>100</v>
      </c>
      <c r="R659" s="2"/>
      <c r="S659" s="2">
        <v>100</v>
      </c>
      <c r="T659" s="2"/>
      <c r="U659" s="2">
        <v>100</v>
      </c>
      <c r="V659" s="2"/>
      <c r="W659" s="2"/>
      <c r="X659" s="2"/>
      <c r="Y659" s="2">
        <v>99.51</v>
      </c>
      <c r="Z659" s="3">
        <v>42.27</v>
      </c>
    </row>
    <row r="660" spans="1:26" x14ac:dyDescent="0.35">
      <c r="A660" s="4" t="s">
        <v>681</v>
      </c>
      <c r="B660" s="2"/>
      <c r="C660" s="2">
        <v>100</v>
      </c>
      <c r="D660" s="2"/>
      <c r="E660" s="2">
        <v>98.08</v>
      </c>
      <c r="F660" s="2"/>
      <c r="G660" s="2">
        <v>100</v>
      </c>
      <c r="H660" s="2"/>
      <c r="I660" s="2">
        <v>97.87</v>
      </c>
      <c r="J660" s="2"/>
      <c r="K660" s="2">
        <v>100</v>
      </c>
      <c r="L660" s="2"/>
      <c r="M660" s="2">
        <v>100</v>
      </c>
      <c r="N660" s="2"/>
      <c r="O660" s="2">
        <v>100</v>
      </c>
      <c r="P660" s="2"/>
      <c r="Q660" s="2">
        <v>100</v>
      </c>
      <c r="R660" s="2"/>
      <c r="S660" s="2">
        <v>100</v>
      </c>
      <c r="T660" s="2"/>
      <c r="U660" s="2">
        <v>98.25</v>
      </c>
      <c r="V660" s="2">
        <v>100</v>
      </c>
      <c r="W660" s="2"/>
      <c r="X660" s="2">
        <v>100</v>
      </c>
      <c r="Y660" s="2">
        <v>99.52</v>
      </c>
      <c r="Z660" s="3">
        <v>51.58</v>
      </c>
    </row>
    <row r="661" spans="1:26" x14ac:dyDescent="0.35">
      <c r="A661" s="4" t="s">
        <v>682</v>
      </c>
      <c r="B661" s="2">
        <v>97.83</v>
      </c>
      <c r="C661" s="2"/>
      <c r="D661" s="2">
        <v>100</v>
      </c>
      <c r="E661" s="2">
        <v>100</v>
      </c>
      <c r="F661" s="2"/>
      <c r="G661" s="2">
        <v>100</v>
      </c>
      <c r="H661" s="2"/>
      <c r="I661" s="2">
        <v>100</v>
      </c>
      <c r="J661" s="2"/>
      <c r="K661" s="2">
        <v>100</v>
      </c>
      <c r="L661" s="2"/>
      <c r="M661" s="2">
        <v>100</v>
      </c>
      <c r="N661" s="2"/>
      <c r="O661" s="2"/>
      <c r="P661" s="2">
        <v>100</v>
      </c>
      <c r="Q661" s="2">
        <v>100</v>
      </c>
      <c r="R661" s="2">
        <v>100</v>
      </c>
      <c r="S661" s="2"/>
      <c r="T661" s="2">
        <v>100</v>
      </c>
      <c r="U661" s="2">
        <v>100</v>
      </c>
      <c r="V661" s="2">
        <v>100</v>
      </c>
      <c r="W661" s="2">
        <v>97.83</v>
      </c>
      <c r="X661" s="2">
        <v>97.18</v>
      </c>
      <c r="Y661" s="2">
        <v>99.52</v>
      </c>
      <c r="Z661" s="3">
        <v>42.6</v>
      </c>
    </row>
    <row r="662" spans="1:26" x14ac:dyDescent="0.35">
      <c r="A662" s="4" t="s">
        <v>683</v>
      </c>
      <c r="B662" s="2"/>
      <c r="C662" s="2">
        <v>94.44</v>
      </c>
      <c r="D662" s="2"/>
      <c r="E662" s="2">
        <v>100</v>
      </c>
      <c r="F662" s="2"/>
      <c r="G662" s="2">
        <v>100</v>
      </c>
      <c r="H662" s="2"/>
      <c r="I662" s="2">
        <v>100</v>
      </c>
      <c r="J662" s="2"/>
      <c r="K662" s="2">
        <v>100</v>
      </c>
      <c r="L662" s="2"/>
      <c r="M662" s="2">
        <v>100</v>
      </c>
      <c r="N662" s="2"/>
      <c r="O662" s="2">
        <v>100</v>
      </c>
      <c r="P662" s="2"/>
      <c r="Q662" s="2">
        <v>100</v>
      </c>
      <c r="R662" s="2"/>
      <c r="S662" s="2">
        <v>100</v>
      </c>
      <c r="T662" s="2"/>
      <c r="U662" s="2">
        <v>100</v>
      </c>
      <c r="V662" s="2">
        <v>100</v>
      </c>
      <c r="W662" s="2"/>
      <c r="X662" s="2">
        <v>100</v>
      </c>
      <c r="Y662" s="2">
        <v>99.54</v>
      </c>
      <c r="Z662" s="3">
        <v>23.92</v>
      </c>
    </row>
    <row r="663" spans="1:26" x14ac:dyDescent="0.35">
      <c r="A663" s="4" t="s">
        <v>684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>
        <v>100</v>
      </c>
      <c r="N663" s="2"/>
      <c r="O663" s="2">
        <v>100</v>
      </c>
      <c r="P663" s="2"/>
      <c r="Q663" s="2">
        <v>96.97</v>
      </c>
      <c r="R663" s="2"/>
      <c r="S663" s="2">
        <v>100</v>
      </c>
      <c r="T663" s="2"/>
      <c r="U663" s="2">
        <v>100</v>
      </c>
      <c r="V663" s="2">
        <v>100</v>
      </c>
      <c r="W663" s="2"/>
      <c r="X663" s="2">
        <v>100</v>
      </c>
      <c r="Y663" s="2">
        <v>99.57</v>
      </c>
      <c r="Z663" s="3">
        <v>29.43</v>
      </c>
    </row>
    <row r="664" spans="1:26" x14ac:dyDescent="0.35">
      <c r="A664" s="4" t="s">
        <v>685</v>
      </c>
      <c r="B664" s="2">
        <v>100</v>
      </c>
      <c r="C664" s="2">
        <v>100</v>
      </c>
      <c r="D664" s="2"/>
      <c r="E664" s="2">
        <v>100</v>
      </c>
      <c r="F664" s="2"/>
      <c r="G664" s="2">
        <v>100</v>
      </c>
      <c r="H664" s="2"/>
      <c r="I664" s="2">
        <v>100</v>
      </c>
      <c r="J664" s="2"/>
      <c r="K664" s="2">
        <v>100</v>
      </c>
      <c r="L664" s="2"/>
      <c r="M664" s="2">
        <v>96.08</v>
      </c>
      <c r="N664" s="2"/>
      <c r="O664" s="2">
        <v>100</v>
      </c>
      <c r="P664" s="2"/>
      <c r="Q664" s="2">
        <v>100</v>
      </c>
      <c r="R664" s="2"/>
      <c r="S664" s="2">
        <v>100</v>
      </c>
      <c r="T664" s="2"/>
      <c r="U664" s="2">
        <v>98</v>
      </c>
      <c r="V664" s="2">
        <v>100</v>
      </c>
      <c r="W664" s="2">
        <v>100</v>
      </c>
      <c r="X664" s="2">
        <v>100</v>
      </c>
      <c r="Y664" s="2">
        <v>99.58</v>
      </c>
      <c r="Z664" s="3">
        <v>43.36</v>
      </c>
    </row>
    <row r="665" spans="1:26" x14ac:dyDescent="0.35">
      <c r="A665" s="4" t="s">
        <v>686</v>
      </c>
      <c r="B665" s="2">
        <v>100</v>
      </c>
      <c r="C665" s="2">
        <v>100</v>
      </c>
      <c r="D665" s="2"/>
      <c r="E665" s="2">
        <v>100</v>
      </c>
      <c r="F665" s="2">
        <v>100</v>
      </c>
      <c r="G665" s="2">
        <v>100</v>
      </c>
      <c r="H665" s="2">
        <v>100</v>
      </c>
      <c r="I665" s="2">
        <v>100</v>
      </c>
      <c r="J665" s="2">
        <v>100</v>
      </c>
      <c r="K665" s="2">
        <v>100</v>
      </c>
      <c r="L665" s="2">
        <v>100</v>
      </c>
      <c r="M665" s="2">
        <v>100</v>
      </c>
      <c r="N665" s="2">
        <v>100</v>
      </c>
      <c r="O665" s="2">
        <v>100</v>
      </c>
      <c r="P665" s="2">
        <v>90.91</v>
      </c>
      <c r="Q665" s="2">
        <v>100</v>
      </c>
      <c r="R665" s="2">
        <v>100</v>
      </c>
      <c r="S665" s="2">
        <v>100</v>
      </c>
      <c r="T665" s="2">
        <v>100</v>
      </c>
      <c r="U665" s="2">
        <v>100</v>
      </c>
      <c r="V665" s="2">
        <v>100</v>
      </c>
      <c r="W665" s="2">
        <v>100</v>
      </c>
      <c r="X665" s="2">
        <v>100</v>
      </c>
      <c r="Y665" s="2">
        <v>99.59</v>
      </c>
      <c r="Z665" s="3">
        <v>16.95</v>
      </c>
    </row>
    <row r="666" spans="1:26" x14ac:dyDescent="0.35">
      <c r="A666" s="4" t="s">
        <v>687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>
        <v>100</v>
      </c>
      <c r="N666" s="2">
        <v>95.65</v>
      </c>
      <c r="O666" s="2">
        <v>100</v>
      </c>
      <c r="P666" s="2">
        <v>100</v>
      </c>
      <c r="Q666" s="2">
        <v>100</v>
      </c>
      <c r="R666" s="2">
        <v>100</v>
      </c>
      <c r="S666" s="2">
        <v>100</v>
      </c>
      <c r="T666" s="2">
        <v>100</v>
      </c>
      <c r="U666" s="2">
        <v>100</v>
      </c>
      <c r="V666" s="2">
        <v>100</v>
      </c>
      <c r="W666" s="2">
        <v>100</v>
      </c>
      <c r="X666" s="2">
        <v>100</v>
      </c>
      <c r="Y666" s="2">
        <v>99.64</v>
      </c>
      <c r="Z666" s="3">
        <v>24.5</v>
      </c>
    </row>
    <row r="667" spans="1:26" x14ac:dyDescent="0.35">
      <c r="A667" s="4" t="s">
        <v>688</v>
      </c>
      <c r="B667" s="2">
        <v>100</v>
      </c>
      <c r="C667" s="2"/>
      <c r="D667" s="2">
        <v>100</v>
      </c>
      <c r="E667" s="2">
        <v>100</v>
      </c>
      <c r="F667" s="2">
        <v>100</v>
      </c>
      <c r="G667" s="2">
        <v>100</v>
      </c>
      <c r="H667" s="2">
        <v>95</v>
      </c>
      <c r="I667" s="2">
        <v>100</v>
      </c>
      <c r="J667" s="2">
        <v>100</v>
      </c>
      <c r="K667" s="2">
        <v>100</v>
      </c>
      <c r="L667" s="2"/>
      <c r="M667" s="2">
        <v>100</v>
      </c>
      <c r="N667" s="2"/>
      <c r="O667" s="2">
        <v>100</v>
      </c>
      <c r="P667" s="2">
        <v>100</v>
      </c>
      <c r="Q667" s="2"/>
      <c r="R667" s="2">
        <v>100</v>
      </c>
      <c r="S667" s="2">
        <v>100</v>
      </c>
      <c r="T667" s="2"/>
      <c r="U667" s="2"/>
      <c r="V667" s="2"/>
      <c r="W667" s="2"/>
      <c r="X667" s="2"/>
      <c r="Y667" s="2">
        <v>99.64</v>
      </c>
      <c r="Z667" s="3">
        <v>25.79</v>
      </c>
    </row>
    <row r="668" spans="1:26" x14ac:dyDescent="0.35">
      <c r="A668" s="4" t="s">
        <v>689</v>
      </c>
      <c r="B668" s="2">
        <v>100</v>
      </c>
      <c r="C668" s="2">
        <v>100</v>
      </c>
      <c r="D668" s="2">
        <v>100</v>
      </c>
      <c r="E668" s="2">
        <v>100</v>
      </c>
      <c r="F668" s="2">
        <v>100</v>
      </c>
      <c r="G668" s="2">
        <v>100</v>
      </c>
      <c r="H668" s="2">
        <v>100</v>
      </c>
      <c r="I668" s="2">
        <v>100</v>
      </c>
      <c r="J668" s="2">
        <v>100</v>
      </c>
      <c r="K668" s="2">
        <v>100</v>
      </c>
      <c r="L668" s="2">
        <v>100</v>
      </c>
      <c r="M668" s="2">
        <v>100</v>
      </c>
      <c r="N668" s="2">
        <v>100</v>
      </c>
      <c r="O668" s="2">
        <v>100</v>
      </c>
      <c r="P668" s="2">
        <v>100</v>
      </c>
      <c r="Q668" s="2">
        <v>100</v>
      </c>
      <c r="R668" s="2">
        <v>100</v>
      </c>
      <c r="S668" s="2">
        <v>100</v>
      </c>
      <c r="T668" s="2">
        <v>100</v>
      </c>
      <c r="U668" s="2">
        <v>100</v>
      </c>
      <c r="V668" s="2">
        <v>100</v>
      </c>
      <c r="W668" s="2">
        <v>92.11</v>
      </c>
      <c r="X668" s="2">
        <v>100</v>
      </c>
      <c r="Y668" s="2">
        <v>99.66</v>
      </c>
      <c r="Z668" s="3">
        <v>49.22</v>
      </c>
    </row>
    <row r="669" spans="1:26" x14ac:dyDescent="0.35">
      <c r="A669" s="4" t="s">
        <v>690</v>
      </c>
      <c r="B669" s="2"/>
      <c r="C669" s="2"/>
      <c r="D669" s="2"/>
      <c r="E669" s="2">
        <v>100</v>
      </c>
      <c r="F669" s="2"/>
      <c r="G669" s="2">
        <v>98.84</v>
      </c>
      <c r="H669" s="2"/>
      <c r="I669" s="2">
        <v>100</v>
      </c>
      <c r="J669" s="2"/>
      <c r="K669" s="2">
        <v>100</v>
      </c>
      <c r="L669" s="2"/>
      <c r="M669" s="2">
        <v>100</v>
      </c>
      <c r="N669" s="2"/>
      <c r="O669" s="2">
        <v>100</v>
      </c>
      <c r="P669" s="2"/>
      <c r="Q669" s="2">
        <v>97.5</v>
      </c>
      <c r="R669" s="2"/>
      <c r="S669" s="2">
        <v>100</v>
      </c>
      <c r="T669" s="2"/>
      <c r="U669" s="2">
        <v>100</v>
      </c>
      <c r="V669" s="2">
        <v>100</v>
      </c>
      <c r="W669" s="2"/>
      <c r="X669" s="2">
        <v>100</v>
      </c>
      <c r="Y669" s="2">
        <v>99.67</v>
      </c>
      <c r="Z669" s="3">
        <v>75</v>
      </c>
    </row>
    <row r="670" spans="1:26" x14ac:dyDescent="0.35">
      <c r="A670" s="4" t="s">
        <v>691</v>
      </c>
      <c r="B670" s="2">
        <v>100</v>
      </c>
      <c r="C670" s="2">
        <v>100</v>
      </c>
      <c r="D670" s="2"/>
      <c r="E670" s="2">
        <v>100</v>
      </c>
      <c r="F670" s="2"/>
      <c r="G670" s="2">
        <v>95.83</v>
      </c>
      <c r="H670" s="2"/>
      <c r="I670" s="2">
        <v>100</v>
      </c>
      <c r="J670" s="2"/>
      <c r="K670" s="2">
        <v>100</v>
      </c>
      <c r="L670" s="2"/>
      <c r="M670" s="2">
        <v>100</v>
      </c>
      <c r="N670" s="2"/>
      <c r="O670" s="2">
        <v>100</v>
      </c>
      <c r="P670" s="2"/>
      <c r="Q670" s="2">
        <v>100</v>
      </c>
      <c r="R670" s="2"/>
      <c r="S670" s="2">
        <v>100</v>
      </c>
      <c r="T670" s="2"/>
      <c r="U670" s="2">
        <v>100</v>
      </c>
      <c r="V670" s="2">
        <v>100</v>
      </c>
      <c r="W670" s="2"/>
      <c r="X670" s="2">
        <v>100</v>
      </c>
      <c r="Y670" s="2">
        <v>99.68</v>
      </c>
      <c r="Z670" s="3">
        <v>23.92</v>
      </c>
    </row>
    <row r="671" spans="1:26" x14ac:dyDescent="0.35">
      <c r="A671" s="4" t="s">
        <v>692</v>
      </c>
      <c r="B671" s="2">
        <v>95.45</v>
      </c>
      <c r="C671" s="2">
        <v>100</v>
      </c>
      <c r="D671" s="2">
        <v>100</v>
      </c>
      <c r="E671" s="2">
        <v>100</v>
      </c>
      <c r="F671" s="2">
        <v>100</v>
      </c>
      <c r="G671" s="2">
        <v>100</v>
      </c>
      <c r="H671" s="2">
        <v>100</v>
      </c>
      <c r="I671" s="2">
        <v>100</v>
      </c>
      <c r="J671" s="2">
        <v>100</v>
      </c>
      <c r="K671" s="2">
        <v>100</v>
      </c>
      <c r="L671" s="2">
        <v>100</v>
      </c>
      <c r="M671" s="2">
        <v>100</v>
      </c>
      <c r="N671" s="2">
        <v>100</v>
      </c>
      <c r="O671" s="2">
        <v>100</v>
      </c>
      <c r="P671" s="2">
        <v>100</v>
      </c>
      <c r="Q671" s="2">
        <v>100</v>
      </c>
      <c r="R671" s="2">
        <v>100</v>
      </c>
      <c r="S671" s="2">
        <v>100</v>
      </c>
      <c r="T671" s="2">
        <v>100</v>
      </c>
      <c r="U671" s="2">
        <v>100</v>
      </c>
      <c r="V671" s="2">
        <v>100</v>
      </c>
      <c r="W671" s="2">
        <v>97.73</v>
      </c>
      <c r="X671" s="2">
        <v>100</v>
      </c>
      <c r="Y671" s="2">
        <v>99.7</v>
      </c>
      <c r="Z671" s="3">
        <v>90.22</v>
      </c>
    </row>
    <row r="672" spans="1:26" x14ac:dyDescent="0.35">
      <c r="A672" s="4" t="s">
        <v>693</v>
      </c>
      <c r="B672" s="2">
        <v>98.65</v>
      </c>
      <c r="C672" s="2">
        <v>100</v>
      </c>
      <c r="D672" s="2">
        <v>100</v>
      </c>
      <c r="E672" s="2">
        <v>100</v>
      </c>
      <c r="F672" s="2">
        <v>100</v>
      </c>
      <c r="G672" s="2">
        <v>97.22</v>
      </c>
      <c r="H672" s="2">
        <v>100</v>
      </c>
      <c r="I672" s="2">
        <v>100</v>
      </c>
      <c r="J672" s="2">
        <v>100</v>
      </c>
      <c r="K672" s="2">
        <v>97.22</v>
      </c>
      <c r="L672" s="2">
        <v>100</v>
      </c>
      <c r="M672" s="2">
        <v>100</v>
      </c>
      <c r="N672" s="2">
        <v>100</v>
      </c>
      <c r="O672" s="2">
        <v>100</v>
      </c>
      <c r="P672" s="2">
        <v>100</v>
      </c>
      <c r="Q672" s="2">
        <v>100</v>
      </c>
      <c r="R672" s="2">
        <v>100</v>
      </c>
      <c r="S672" s="2">
        <v>100</v>
      </c>
      <c r="T672" s="2">
        <v>100</v>
      </c>
      <c r="U672" s="2">
        <v>100</v>
      </c>
      <c r="V672" s="2">
        <v>100</v>
      </c>
      <c r="W672" s="2">
        <v>100</v>
      </c>
      <c r="X672" s="2">
        <v>100</v>
      </c>
      <c r="Y672" s="2">
        <v>99.7</v>
      </c>
      <c r="Z672" s="3">
        <v>40.909999999999997</v>
      </c>
    </row>
    <row r="673" spans="1:26" x14ac:dyDescent="0.35">
      <c r="A673" s="4" t="s">
        <v>694</v>
      </c>
      <c r="B673" s="2"/>
      <c r="C673" s="2">
        <v>97.87</v>
      </c>
      <c r="D673" s="2"/>
      <c r="E673" s="2">
        <v>98.67</v>
      </c>
      <c r="F673" s="2"/>
      <c r="G673" s="2">
        <v>100</v>
      </c>
      <c r="H673" s="2"/>
      <c r="I673" s="2">
        <v>100</v>
      </c>
      <c r="J673" s="2"/>
      <c r="K673" s="2">
        <v>100</v>
      </c>
      <c r="L673" s="2"/>
      <c r="M673" s="2">
        <v>100</v>
      </c>
      <c r="N673" s="2"/>
      <c r="O673" s="2">
        <v>100</v>
      </c>
      <c r="P673" s="2"/>
      <c r="Q673" s="2">
        <v>100</v>
      </c>
      <c r="R673" s="2"/>
      <c r="S673" s="2">
        <v>100</v>
      </c>
      <c r="T673" s="2"/>
      <c r="U673" s="2">
        <v>100</v>
      </c>
      <c r="V673" s="2">
        <v>100</v>
      </c>
      <c r="W673" s="2"/>
      <c r="X673" s="2">
        <v>100</v>
      </c>
      <c r="Y673" s="2">
        <v>99.71</v>
      </c>
      <c r="Z673" s="3">
        <v>69.17</v>
      </c>
    </row>
    <row r="674" spans="1:26" x14ac:dyDescent="0.35">
      <c r="A674" s="4" t="s">
        <v>695</v>
      </c>
      <c r="B674" s="2">
        <v>100</v>
      </c>
      <c r="C674" s="2">
        <v>100</v>
      </c>
      <c r="D674" s="2">
        <v>100</v>
      </c>
      <c r="E674" s="2">
        <v>100</v>
      </c>
      <c r="F674" s="2">
        <v>100</v>
      </c>
      <c r="G674" s="2">
        <v>100</v>
      </c>
      <c r="H674" s="2">
        <v>100</v>
      </c>
      <c r="I674" s="2">
        <v>100</v>
      </c>
      <c r="J674" s="2">
        <v>100</v>
      </c>
      <c r="K674" s="2">
        <v>100</v>
      </c>
      <c r="L674" s="2">
        <v>93.55</v>
      </c>
      <c r="M674" s="2">
        <v>100</v>
      </c>
      <c r="N674" s="2">
        <v>100</v>
      </c>
      <c r="O674" s="2">
        <v>100</v>
      </c>
      <c r="P674" s="2">
        <v>100</v>
      </c>
      <c r="Q674" s="2">
        <v>100</v>
      </c>
      <c r="R674" s="2">
        <v>100</v>
      </c>
      <c r="S674" s="2">
        <v>100</v>
      </c>
      <c r="T674" s="2">
        <v>100</v>
      </c>
      <c r="U674" s="2">
        <v>100</v>
      </c>
      <c r="V674" s="2">
        <v>100</v>
      </c>
      <c r="W674" s="2">
        <v>100</v>
      </c>
      <c r="X674" s="2">
        <v>100</v>
      </c>
      <c r="Y674" s="2">
        <v>99.72</v>
      </c>
      <c r="Z674" s="3">
        <v>39.869999999999997</v>
      </c>
    </row>
    <row r="675" spans="1:26" x14ac:dyDescent="0.35">
      <c r="A675" s="4" t="s">
        <v>696</v>
      </c>
      <c r="B675" s="2">
        <v>100</v>
      </c>
      <c r="C675" s="2">
        <v>100</v>
      </c>
      <c r="D675" s="2">
        <v>100</v>
      </c>
      <c r="E675" s="2">
        <v>99.43</v>
      </c>
      <c r="F675" s="2">
        <v>100</v>
      </c>
      <c r="G675" s="2">
        <v>100</v>
      </c>
      <c r="H675" s="2">
        <v>100</v>
      </c>
      <c r="I675" s="2">
        <v>100</v>
      </c>
      <c r="J675" s="2">
        <v>100</v>
      </c>
      <c r="K675" s="2">
        <v>100</v>
      </c>
      <c r="L675" s="2">
        <v>100</v>
      </c>
      <c r="M675" s="2">
        <v>100</v>
      </c>
      <c r="N675" s="2">
        <v>100</v>
      </c>
      <c r="O675" s="2">
        <v>100</v>
      </c>
      <c r="P675" s="2">
        <v>99.29</v>
      </c>
      <c r="Q675" s="2">
        <v>97.93</v>
      </c>
      <c r="R675" s="2">
        <v>100</v>
      </c>
      <c r="S675" s="2">
        <v>100</v>
      </c>
      <c r="T675" s="2">
        <v>100</v>
      </c>
      <c r="U675" s="2">
        <v>100</v>
      </c>
      <c r="V675" s="2">
        <v>100</v>
      </c>
      <c r="W675" s="2">
        <v>98.63</v>
      </c>
      <c r="X675" s="2">
        <v>100</v>
      </c>
      <c r="Y675" s="2">
        <v>99.79</v>
      </c>
      <c r="Z675" s="3">
        <v>141.87</v>
      </c>
    </row>
    <row r="676" spans="1:26" x14ac:dyDescent="0.35">
      <c r="A676" s="4" t="s">
        <v>697</v>
      </c>
      <c r="B676" s="2">
        <v>100</v>
      </c>
      <c r="C676" s="2">
        <v>100</v>
      </c>
      <c r="D676" s="2">
        <v>100</v>
      </c>
      <c r="E676" s="2">
        <v>97.73</v>
      </c>
      <c r="F676" s="2">
        <v>100</v>
      </c>
      <c r="G676" s="2">
        <v>100</v>
      </c>
      <c r="H676" s="2">
        <v>100</v>
      </c>
      <c r="I676" s="2">
        <v>100</v>
      </c>
      <c r="J676" s="2">
        <v>100</v>
      </c>
      <c r="K676" s="2">
        <v>100</v>
      </c>
      <c r="L676" s="2">
        <v>100</v>
      </c>
      <c r="M676" s="2">
        <v>97.92</v>
      </c>
      <c r="N676" s="2">
        <v>100</v>
      </c>
      <c r="O676" s="2">
        <v>100</v>
      </c>
      <c r="P676" s="2">
        <v>100</v>
      </c>
      <c r="Q676" s="2">
        <v>100</v>
      </c>
      <c r="R676" s="2">
        <v>100</v>
      </c>
      <c r="S676" s="2">
        <v>100</v>
      </c>
      <c r="T676" s="2">
        <v>100</v>
      </c>
      <c r="U676" s="2">
        <v>100</v>
      </c>
      <c r="V676" s="2">
        <v>100</v>
      </c>
      <c r="W676" s="2">
        <v>100</v>
      </c>
      <c r="X676" s="2">
        <v>100</v>
      </c>
      <c r="Y676" s="2">
        <v>99.81</v>
      </c>
      <c r="Z676" s="3">
        <v>40.17</v>
      </c>
    </row>
    <row r="677" spans="1:26" x14ac:dyDescent="0.35">
      <c r="A677" s="4" t="s">
        <v>698</v>
      </c>
      <c r="B677" s="2">
        <v>100</v>
      </c>
      <c r="C677" s="2">
        <v>100</v>
      </c>
      <c r="D677" s="2">
        <v>100</v>
      </c>
      <c r="E677" s="2">
        <v>100</v>
      </c>
      <c r="F677" s="2">
        <v>100</v>
      </c>
      <c r="G677" s="2">
        <v>100</v>
      </c>
      <c r="H677" s="2">
        <v>100</v>
      </c>
      <c r="I677" s="2">
        <v>100</v>
      </c>
      <c r="J677" s="2">
        <v>100</v>
      </c>
      <c r="K677" s="2">
        <v>97.92</v>
      </c>
      <c r="L677" s="2">
        <v>100</v>
      </c>
      <c r="M677" s="2">
        <v>100</v>
      </c>
      <c r="N677" s="2">
        <v>100</v>
      </c>
      <c r="O677" s="2">
        <v>100</v>
      </c>
      <c r="P677" s="2">
        <v>100</v>
      </c>
      <c r="Q677" s="2">
        <v>100</v>
      </c>
      <c r="R677" s="2">
        <v>100</v>
      </c>
      <c r="S677" s="2">
        <v>100</v>
      </c>
      <c r="T677" s="2">
        <v>100</v>
      </c>
      <c r="U677" s="2">
        <v>100</v>
      </c>
      <c r="V677" s="2">
        <v>100</v>
      </c>
      <c r="W677" s="2">
        <v>97.87</v>
      </c>
      <c r="X677" s="2"/>
      <c r="Y677" s="2">
        <v>99.81</v>
      </c>
      <c r="Z677" s="3">
        <v>48.95</v>
      </c>
    </row>
    <row r="678" spans="1:26" x14ac:dyDescent="0.35">
      <c r="A678" s="4" t="s">
        <v>699</v>
      </c>
      <c r="B678" s="2">
        <v>97.22</v>
      </c>
      <c r="C678" s="2">
        <v>100</v>
      </c>
      <c r="D678" s="2">
        <v>100</v>
      </c>
      <c r="E678" s="2">
        <v>100</v>
      </c>
      <c r="F678" s="2">
        <v>100</v>
      </c>
      <c r="G678" s="2">
        <v>100</v>
      </c>
      <c r="H678" s="2">
        <v>100</v>
      </c>
      <c r="I678" s="2">
        <v>100</v>
      </c>
      <c r="J678" s="2">
        <v>100</v>
      </c>
      <c r="K678" s="2">
        <v>100</v>
      </c>
      <c r="L678" s="2">
        <v>100</v>
      </c>
      <c r="M678" s="2">
        <v>100</v>
      </c>
      <c r="N678" s="2">
        <v>100</v>
      </c>
      <c r="O678" s="2">
        <v>100</v>
      </c>
      <c r="P678" s="2">
        <v>100</v>
      </c>
      <c r="Q678" s="2">
        <v>100</v>
      </c>
      <c r="R678" s="2">
        <v>98.63</v>
      </c>
      <c r="S678" s="2">
        <v>100</v>
      </c>
      <c r="T678" s="2">
        <v>100</v>
      </c>
      <c r="U678" s="2">
        <v>100</v>
      </c>
      <c r="V678" s="2">
        <v>100</v>
      </c>
      <c r="W678" s="2">
        <v>100</v>
      </c>
      <c r="X678" s="2">
        <v>100</v>
      </c>
      <c r="Y678" s="2">
        <v>99.82</v>
      </c>
      <c r="Z678" s="3">
        <v>63.39</v>
      </c>
    </row>
    <row r="679" spans="1:26" x14ac:dyDescent="0.35">
      <c r="A679" s="4" t="s">
        <v>700</v>
      </c>
      <c r="B679" s="2">
        <v>100</v>
      </c>
      <c r="C679" s="2"/>
      <c r="D679" s="2">
        <v>100</v>
      </c>
      <c r="E679" s="2">
        <v>100</v>
      </c>
      <c r="F679" s="2">
        <v>100</v>
      </c>
      <c r="G679" s="2">
        <v>100</v>
      </c>
      <c r="H679" s="2">
        <v>100</v>
      </c>
      <c r="I679" s="2">
        <v>96.97</v>
      </c>
      <c r="J679" s="2">
        <v>100</v>
      </c>
      <c r="K679" s="2">
        <v>100</v>
      </c>
      <c r="L679" s="2">
        <v>100</v>
      </c>
      <c r="M679" s="2">
        <v>100</v>
      </c>
      <c r="N679" s="2">
        <v>100</v>
      </c>
      <c r="O679" s="2"/>
      <c r="P679" s="2"/>
      <c r="Q679" s="2"/>
      <c r="R679" s="2">
        <v>100</v>
      </c>
      <c r="S679" s="2">
        <v>100</v>
      </c>
      <c r="T679" s="2">
        <v>100</v>
      </c>
      <c r="U679" s="2">
        <v>100</v>
      </c>
      <c r="V679" s="2">
        <v>100</v>
      </c>
      <c r="W679" s="2">
        <v>100</v>
      </c>
      <c r="X679" s="2">
        <v>100</v>
      </c>
      <c r="Y679" s="2">
        <v>99.84</v>
      </c>
      <c r="Z679" s="3">
        <v>31.68</v>
      </c>
    </row>
    <row r="680" spans="1:26" x14ac:dyDescent="0.35">
      <c r="A680" s="4" t="s">
        <v>701</v>
      </c>
      <c r="B680" s="2"/>
      <c r="C680" s="2">
        <v>100</v>
      </c>
      <c r="D680" s="2">
        <v>100</v>
      </c>
      <c r="E680" s="2">
        <v>100</v>
      </c>
      <c r="F680" s="2">
        <v>100</v>
      </c>
      <c r="G680" s="2">
        <v>100</v>
      </c>
      <c r="H680" s="2">
        <v>100</v>
      </c>
      <c r="I680" s="2">
        <v>100</v>
      </c>
      <c r="J680" s="2">
        <v>97.83</v>
      </c>
      <c r="K680" s="2">
        <v>100</v>
      </c>
      <c r="L680" s="2">
        <v>100</v>
      </c>
      <c r="M680" s="2">
        <v>100</v>
      </c>
      <c r="N680" s="2">
        <v>100</v>
      </c>
      <c r="O680" s="2">
        <v>100</v>
      </c>
      <c r="P680" s="2">
        <v>100</v>
      </c>
      <c r="Q680" s="2">
        <v>100</v>
      </c>
      <c r="R680" s="2">
        <v>100</v>
      </c>
      <c r="S680" s="2">
        <v>100</v>
      </c>
      <c r="T680" s="2">
        <v>100</v>
      </c>
      <c r="U680" s="2">
        <v>98.67</v>
      </c>
      <c r="V680" s="2">
        <v>100</v>
      </c>
      <c r="W680" s="2">
        <v>100</v>
      </c>
      <c r="X680" s="2">
        <v>100</v>
      </c>
      <c r="Y680" s="2">
        <v>99.84</v>
      </c>
      <c r="Z680" s="3">
        <v>45.86</v>
      </c>
    </row>
    <row r="681" spans="1:26" x14ac:dyDescent="0.35">
      <c r="A681" s="4" t="s">
        <v>702</v>
      </c>
      <c r="B681" s="2">
        <v>100</v>
      </c>
      <c r="C681" s="2">
        <v>100</v>
      </c>
      <c r="D681" s="2">
        <v>100</v>
      </c>
      <c r="E681" s="2">
        <v>100</v>
      </c>
      <c r="F681" s="2">
        <v>100</v>
      </c>
      <c r="G681" s="2">
        <v>100</v>
      </c>
      <c r="H681" s="2">
        <v>100</v>
      </c>
      <c r="I681" s="2">
        <v>100</v>
      </c>
      <c r="J681" s="2">
        <v>100</v>
      </c>
      <c r="K681" s="2">
        <v>100</v>
      </c>
      <c r="L681" s="2">
        <v>96.55</v>
      </c>
      <c r="M681" s="2">
        <v>100</v>
      </c>
      <c r="N681" s="2">
        <v>100</v>
      </c>
      <c r="O681" s="2">
        <v>100</v>
      </c>
      <c r="P681" s="2">
        <v>100</v>
      </c>
      <c r="Q681" s="2">
        <v>100</v>
      </c>
      <c r="R681" s="2">
        <v>100</v>
      </c>
      <c r="S681" s="2">
        <v>100</v>
      </c>
      <c r="T681" s="2">
        <v>100</v>
      </c>
      <c r="U681" s="2">
        <v>100</v>
      </c>
      <c r="V681" s="2">
        <v>100</v>
      </c>
      <c r="W681" s="2">
        <v>100</v>
      </c>
      <c r="X681" s="2">
        <v>100</v>
      </c>
      <c r="Y681" s="2">
        <v>99.85</v>
      </c>
      <c r="Z681" s="3">
        <v>34.04</v>
      </c>
    </row>
    <row r="682" spans="1:26" x14ac:dyDescent="0.35">
      <c r="A682" s="4" t="s">
        <v>703</v>
      </c>
      <c r="B682" s="2"/>
      <c r="C682" s="2"/>
      <c r="D682" s="2">
        <v>100</v>
      </c>
      <c r="E682" s="2">
        <v>100</v>
      </c>
      <c r="F682" s="2">
        <v>100</v>
      </c>
      <c r="G682" s="2">
        <v>100</v>
      </c>
      <c r="H682" s="2">
        <v>100</v>
      </c>
      <c r="I682" s="2">
        <v>100</v>
      </c>
      <c r="J682" s="2">
        <v>100</v>
      </c>
      <c r="K682" s="2">
        <v>100</v>
      </c>
      <c r="L682" s="2">
        <v>100</v>
      </c>
      <c r="M682" s="2">
        <v>100</v>
      </c>
      <c r="N682" s="2">
        <v>97.5</v>
      </c>
      <c r="O682" s="2">
        <v>100</v>
      </c>
      <c r="P682" s="2">
        <v>100</v>
      </c>
      <c r="Q682" s="2">
        <v>100</v>
      </c>
      <c r="R682" s="2">
        <v>100</v>
      </c>
      <c r="S682" s="2"/>
      <c r="T682" s="2">
        <v>100</v>
      </c>
      <c r="U682" s="2"/>
      <c r="V682" s="2"/>
      <c r="W682" s="2">
        <v>100</v>
      </c>
      <c r="X682" s="2">
        <v>100</v>
      </c>
      <c r="Y682" s="2">
        <v>99.86</v>
      </c>
      <c r="Z682" s="3">
        <v>20.78</v>
      </c>
    </row>
    <row r="683" spans="1:26" x14ac:dyDescent="0.35">
      <c r="A683" s="4" t="s">
        <v>704</v>
      </c>
      <c r="B683" s="2">
        <v>100</v>
      </c>
      <c r="C683" s="2">
        <v>97.44</v>
      </c>
      <c r="D683" s="2">
        <v>100</v>
      </c>
      <c r="E683" s="2">
        <v>100</v>
      </c>
      <c r="F683" s="2">
        <v>100</v>
      </c>
      <c r="G683" s="2">
        <v>100</v>
      </c>
      <c r="H683" s="2">
        <v>100</v>
      </c>
      <c r="I683" s="2">
        <v>100</v>
      </c>
      <c r="J683" s="2">
        <v>100</v>
      </c>
      <c r="K683" s="2">
        <v>100</v>
      </c>
      <c r="L683" s="2">
        <v>100</v>
      </c>
      <c r="M683" s="2">
        <v>100</v>
      </c>
      <c r="N683" s="2">
        <v>100</v>
      </c>
      <c r="O683" s="2">
        <v>100</v>
      </c>
      <c r="P683" s="2">
        <v>100</v>
      </c>
      <c r="Q683" s="2">
        <v>100</v>
      </c>
      <c r="R683" s="2">
        <v>100</v>
      </c>
      <c r="S683" s="2">
        <v>100</v>
      </c>
      <c r="T683" s="2">
        <v>100</v>
      </c>
      <c r="U683" s="2">
        <v>100</v>
      </c>
      <c r="V683" s="2">
        <v>100</v>
      </c>
      <c r="W683" s="2">
        <v>100</v>
      </c>
      <c r="X683" s="2">
        <v>100</v>
      </c>
      <c r="Y683" s="2">
        <v>99.89</v>
      </c>
      <c r="Z683" s="3">
        <v>45.17</v>
      </c>
    </row>
    <row r="684" spans="1:26" x14ac:dyDescent="0.35">
      <c r="A684" s="4" t="s">
        <v>705</v>
      </c>
      <c r="B684" s="2"/>
      <c r="C684" s="2">
        <v>100</v>
      </c>
      <c r="D684" s="2">
        <v>100</v>
      </c>
      <c r="E684" s="2">
        <v>100</v>
      </c>
      <c r="F684" s="2">
        <v>100</v>
      </c>
      <c r="G684" s="2">
        <v>100</v>
      </c>
      <c r="H684" s="2">
        <v>100</v>
      </c>
      <c r="I684" s="2">
        <v>100</v>
      </c>
      <c r="J684" s="2">
        <v>100</v>
      </c>
      <c r="K684" s="2">
        <v>100</v>
      </c>
      <c r="L684" s="2">
        <v>100</v>
      </c>
      <c r="M684" s="2">
        <v>100</v>
      </c>
      <c r="N684" s="2">
        <v>100</v>
      </c>
      <c r="O684" s="2">
        <v>100</v>
      </c>
      <c r="P684" s="2">
        <v>100</v>
      </c>
      <c r="Q684" s="2">
        <v>100</v>
      </c>
      <c r="R684" s="2">
        <v>100</v>
      </c>
      <c r="S684" s="2">
        <v>100</v>
      </c>
      <c r="T684" s="2">
        <v>100</v>
      </c>
      <c r="U684" s="2">
        <v>100</v>
      </c>
      <c r="V684" s="2">
        <v>98.52</v>
      </c>
      <c r="W684" s="2">
        <v>100</v>
      </c>
      <c r="X684" s="2">
        <v>99.33</v>
      </c>
      <c r="Y684" s="2">
        <v>99.9</v>
      </c>
      <c r="Z684" s="3">
        <v>155.44999999999999</v>
      </c>
    </row>
    <row r="685" spans="1:26" x14ac:dyDescent="0.35">
      <c r="A685" s="4" t="s">
        <v>706</v>
      </c>
      <c r="B685" s="2"/>
      <c r="C685" s="2">
        <v>100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>
        <v>100</v>
      </c>
      <c r="Z685" s="3">
        <v>13</v>
      </c>
    </row>
    <row r="686" spans="1:26" x14ac:dyDescent="0.35">
      <c r="A686" s="4" t="s">
        <v>707</v>
      </c>
      <c r="B686" s="2"/>
      <c r="C686" s="2"/>
      <c r="D686" s="2"/>
      <c r="E686" s="2"/>
      <c r="F686" s="2"/>
      <c r="G686" s="2"/>
      <c r="H686" s="2"/>
      <c r="I686" s="2"/>
      <c r="J686" s="2">
        <v>100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>
        <v>100</v>
      </c>
      <c r="Z686" s="3">
        <v>42</v>
      </c>
    </row>
    <row r="687" spans="1:26" x14ac:dyDescent="0.35">
      <c r="A687" s="4" t="s">
        <v>708</v>
      </c>
      <c r="B687" s="2"/>
      <c r="C687" s="2"/>
      <c r="D687" s="2"/>
      <c r="E687" s="2"/>
      <c r="F687" s="2"/>
      <c r="G687" s="2"/>
      <c r="H687" s="2"/>
      <c r="I687" s="2"/>
      <c r="J687" s="2">
        <v>100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>
        <v>100</v>
      </c>
      <c r="Z687" s="3">
        <v>22</v>
      </c>
    </row>
    <row r="688" spans="1:26" x14ac:dyDescent="0.35">
      <c r="A688" s="4" t="s">
        <v>709</v>
      </c>
      <c r="B688" s="2"/>
      <c r="C688" s="2"/>
      <c r="D688" s="2"/>
      <c r="E688" s="2"/>
      <c r="F688" s="2"/>
      <c r="G688" s="2"/>
      <c r="H688" s="2"/>
      <c r="I688" s="2"/>
      <c r="J688" s="2">
        <v>100</v>
      </c>
      <c r="K688" s="2">
        <v>100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>
        <v>100</v>
      </c>
      <c r="Z688" s="3">
        <v>22</v>
      </c>
    </row>
    <row r="689" spans="1:26" x14ac:dyDescent="0.35">
      <c r="A689" s="4" t="s">
        <v>710</v>
      </c>
      <c r="B689" s="2"/>
      <c r="C689" s="2"/>
      <c r="D689" s="2"/>
      <c r="E689" s="2"/>
      <c r="F689" s="2"/>
      <c r="G689" s="2"/>
      <c r="H689" s="2"/>
      <c r="I689" s="2"/>
      <c r="J689" s="2"/>
      <c r="K689" s="2">
        <v>100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>
        <v>100</v>
      </c>
      <c r="Z689" s="3">
        <v>19</v>
      </c>
    </row>
    <row r="690" spans="1:26" x14ac:dyDescent="0.35">
      <c r="A690" s="4" t="s">
        <v>711</v>
      </c>
      <c r="B690" s="2"/>
      <c r="C690" s="2"/>
      <c r="D690" s="2"/>
      <c r="E690" s="2"/>
      <c r="F690" s="2"/>
      <c r="G690" s="2"/>
      <c r="H690" s="2"/>
      <c r="I690" s="2"/>
      <c r="J690" s="2">
        <v>100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>
        <v>100</v>
      </c>
      <c r="Z690" s="3">
        <v>14</v>
      </c>
    </row>
    <row r="691" spans="1:26" x14ac:dyDescent="0.35">
      <c r="A691" s="4" t="s">
        <v>712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>
        <v>100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>
        <v>100</v>
      </c>
      <c r="Z691" s="3">
        <v>46</v>
      </c>
    </row>
    <row r="692" spans="1:26" x14ac:dyDescent="0.35">
      <c r="A692" s="4" t="s">
        <v>713</v>
      </c>
      <c r="B692" s="2"/>
      <c r="C692" s="2"/>
      <c r="D692" s="2"/>
      <c r="E692" s="2"/>
      <c r="F692" s="2"/>
      <c r="G692" s="2"/>
      <c r="H692" s="2"/>
      <c r="I692" s="2"/>
      <c r="J692" s="2"/>
      <c r="K692" s="2">
        <v>100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>
        <v>100</v>
      </c>
      <c r="Z692" s="3">
        <v>38</v>
      </c>
    </row>
    <row r="693" spans="1:26" x14ac:dyDescent="0.35">
      <c r="A693" s="4" t="s">
        <v>714</v>
      </c>
      <c r="B693" s="2"/>
      <c r="C693" s="2"/>
      <c r="D693" s="2"/>
      <c r="E693" s="2"/>
      <c r="F693" s="2"/>
      <c r="G693" s="2"/>
      <c r="H693" s="2"/>
      <c r="I693" s="2"/>
      <c r="J693" s="2"/>
      <c r="K693" s="2">
        <v>100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>
        <v>100</v>
      </c>
      <c r="Z693" s="3">
        <v>15</v>
      </c>
    </row>
    <row r="694" spans="1:26" x14ac:dyDescent="0.35">
      <c r="A694" s="4" t="s">
        <v>715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>
        <v>100</v>
      </c>
      <c r="T694" s="2"/>
      <c r="U694" s="2">
        <v>100</v>
      </c>
      <c r="V694" s="2">
        <v>100</v>
      </c>
      <c r="W694" s="2"/>
      <c r="X694" s="2">
        <v>100</v>
      </c>
      <c r="Y694" s="2">
        <v>100</v>
      </c>
      <c r="Z694" s="3">
        <v>19.5</v>
      </c>
    </row>
    <row r="695" spans="1:26" x14ac:dyDescent="0.35">
      <c r="A695" s="4" t="s">
        <v>716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>
        <v>100</v>
      </c>
      <c r="X695" s="2"/>
      <c r="Y695" s="2">
        <v>100</v>
      </c>
      <c r="Z695" s="3">
        <v>6</v>
      </c>
    </row>
    <row r="696" spans="1:26" x14ac:dyDescent="0.35">
      <c r="A696" s="4" t="s">
        <v>717</v>
      </c>
      <c r="B696" s="2"/>
      <c r="C696" s="2"/>
      <c r="D696" s="2"/>
      <c r="E696" s="2"/>
      <c r="F696" s="2"/>
      <c r="G696" s="2">
        <v>100</v>
      </c>
      <c r="H696" s="2">
        <v>100</v>
      </c>
      <c r="I696" s="2"/>
      <c r="J696" s="2"/>
      <c r="K696" s="2"/>
      <c r="L696" s="2">
        <v>100</v>
      </c>
      <c r="M696" s="2">
        <v>100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>
        <v>100</v>
      </c>
      <c r="Z696" s="3">
        <v>18</v>
      </c>
    </row>
    <row r="697" spans="1:26" x14ac:dyDescent="0.35">
      <c r="A697" s="4" t="s">
        <v>718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>
        <v>100</v>
      </c>
      <c r="N697" s="2"/>
      <c r="O697" s="2">
        <v>100</v>
      </c>
      <c r="P697" s="2"/>
      <c r="Q697" s="2">
        <v>100</v>
      </c>
      <c r="R697" s="2"/>
      <c r="S697" s="2">
        <v>100</v>
      </c>
      <c r="T697" s="2"/>
      <c r="U697" s="2">
        <v>100</v>
      </c>
      <c r="V697" s="2">
        <v>100</v>
      </c>
      <c r="W697" s="2"/>
      <c r="X697" s="2">
        <v>100</v>
      </c>
      <c r="Y697" s="2">
        <v>100</v>
      </c>
      <c r="Z697" s="3">
        <v>22.71</v>
      </c>
    </row>
    <row r="698" spans="1:26" x14ac:dyDescent="0.35">
      <c r="A698" s="4" t="s">
        <v>719</v>
      </c>
      <c r="B698" s="2"/>
      <c r="C698" s="2"/>
      <c r="D698" s="2"/>
      <c r="E698" s="2"/>
      <c r="F698" s="2"/>
      <c r="G698" s="2"/>
      <c r="H698" s="2"/>
      <c r="I698" s="2"/>
      <c r="J698" s="2">
        <v>100</v>
      </c>
      <c r="K698" s="2"/>
      <c r="L698" s="2">
        <v>100</v>
      </c>
      <c r="M698" s="2"/>
      <c r="N698" s="2">
        <v>100</v>
      </c>
      <c r="O698" s="2"/>
      <c r="P698" s="2">
        <v>100</v>
      </c>
      <c r="Q698" s="2"/>
      <c r="R698" s="2">
        <v>100</v>
      </c>
      <c r="S698" s="2"/>
      <c r="T698" s="2">
        <v>100</v>
      </c>
      <c r="U698" s="2"/>
      <c r="V698" s="2"/>
      <c r="W698" s="2"/>
      <c r="X698" s="2"/>
      <c r="Y698" s="2">
        <v>100</v>
      </c>
      <c r="Z698" s="3">
        <v>7.5</v>
      </c>
    </row>
    <row r="699" spans="1:26" x14ac:dyDescent="0.35">
      <c r="A699" s="4" t="s">
        <v>720</v>
      </c>
      <c r="B699" s="2"/>
      <c r="C699" s="2"/>
      <c r="D699" s="2"/>
      <c r="E699" s="2"/>
      <c r="F699" s="2"/>
      <c r="G699" s="2"/>
      <c r="H699" s="2"/>
      <c r="I699" s="2"/>
      <c r="J699" s="2">
        <v>100</v>
      </c>
      <c r="K699" s="2"/>
      <c r="L699" s="2">
        <v>100</v>
      </c>
      <c r="M699" s="2"/>
      <c r="N699" s="2">
        <v>100</v>
      </c>
      <c r="O699" s="2"/>
      <c r="P699" s="2">
        <v>100</v>
      </c>
      <c r="Q699" s="2"/>
      <c r="R699" s="2">
        <v>100</v>
      </c>
      <c r="S699" s="2"/>
      <c r="T699" s="2">
        <v>100</v>
      </c>
      <c r="U699" s="2"/>
      <c r="V699" s="2"/>
      <c r="W699" s="2">
        <v>100</v>
      </c>
      <c r="X699" s="2"/>
      <c r="Y699" s="2">
        <v>100</v>
      </c>
      <c r="Z699" s="3">
        <v>21.71</v>
      </c>
    </row>
    <row r="700" spans="1:26" x14ac:dyDescent="0.35">
      <c r="A700" s="4" t="s">
        <v>721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>
        <v>100</v>
      </c>
      <c r="U700" s="2"/>
      <c r="V700" s="2"/>
      <c r="W700" s="2">
        <v>100</v>
      </c>
      <c r="X700" s="2"/>
      <c r="Y700" s="2">
        <v>100</v>
      </c>
      <c r="Z700" s="3">
        <v>6.5</v>
      </c>
    </row>
    <row r="701" spans="1:26" x14ac:dyDescent="0.35">
      <c r="A701" s="4" t="s">
        <v>722</v>
      </c>
      <c r="B701" s="2"/>
      <c r="C701" s="2"/>
      <c r="D701" s="2"/>
      <c r="E701" s="2"/>
      <c r="F701" s="2"/>
      <c r="G701" s="2"/>
      <c r="H701" s="2"/>
      <c r="I701" s="2"/>
      <c r="J701" s="2">
        <v>100</v>
      </c>
      <c r="K701" s="2"/>
      <c r="L701" s="2">
        <v>100</v>
      </c>
      <c r="M701" s="2"/>
      <c r="N701" s="2">
        <v>100</v>
      </c>
      <c r="O701" s="2"/>
      <c r="P701" s="2">
        <v>100</v>
      </c>
      <c r="Q701" s="2"/>
      <c r="R701" s="2">
        <v>100</v>
      </c>
      <c r="S701" s="2"/>
      <c r="T701" s="2">
        <v>100</v>
      </c>
      <c r="U701" s="2"/>
      <c r="V701" s="2"/>
      <c r="W701" s="2">
        <v>100</v>
      </c>
      <c r="X701" s="2"/>
      <c r="Y701" s="2">
        <v>100</v>
      </c>
      <c r="Z701" s="3">
        <v>15.71</v>
      </c>
    </row>
    <row r="702" spans="1:26" x14ac:dyDescent="0.35">
      <c r="A702" s="4" t="s">
        <v>723</v>
      </c>
      <c r="B702" s="2"/>
      <c r="C702" s="2"/>
      <c r="D702" s="2"/>
      <c r="E702" s="2"/>
      <c r="F702" s="2"/>
      <c r="G702" s="2"/>
      <c r="H702" s="2"/>
      <c r="I702" s="2"/>
      <c r="J702" s="2">
        <v>100</v>
      </c>
      <c r="K702" s="2"/>
      <c r="L702" s="2">
        <v>100</v>
      </c>
      <c r="M702" s="2"/>
      <c r="N702" s="2">
        <v>100</v>
      </c>
      <c r="O702" s="2"/>
      <c r="P702" s="2">
        <v>100</v>
      </c>
      <c r="Q702" s="2"/>
      <c r="R702" s="2">
        <v>100</v>
      </c>
      <c r="S702" s="2"/>
      <c r="T702" s="2">
        <v>100</v>
      </c>
      <c r="U702" s="2"/>
      <c r="V702" s="2"/>
      <c r="W702" s="2">
        <v>100</v>
      </c>
      <c r="X702" s="2"/>
      <c r="Y702" s="2">
        <v>100</v>
      </c>
      <c r="Z702" s="3">
        <v>14.86</v>
      </c>
    </row>
    <row r="703" spans="1:26" x14ac:dyDescent="0.35">
      <c r="A703" s="4" t="s">
        <v>724</v>
      </c>
      <c r="B703" s="2"/>
      <c r="C703" s="2"/>
      <c r="D703" s="2"/>
      <c r="E703" s="2"/>
      <c r="F703" s="2"/>
      <c r="G703" s="2"/>
      <c r="H703" s="2"/>
      <c r="I703" s="2"/>
      <c r="J703" s="2">
        <v>100</v>
      </c>
      <c r="K703" s="2"/>
      <c r="L703" s="2">
        <v>100</v>
      </c>
      <c r="M703" s="2"/>
      <c r="N703" s="2">
        <v>100</v>
      </c>
      <c r="O703" s="2"/>
      <c r="P703" s="2">
        <v>100</v>
      </c>
      <c r="Q703" s="2"/>
      <c r="R703" s="2">
        <v>100</v>
      </c>
      <c r="S703" s="2"/>
      <c r="T703" s="2">
        <v>100</v>
      </c>
      <c r="U703" s="2"/>
      <c r="V703" s="2"/>
      <c r="W703" s="2">
        <v>100</v>
      </c>
      <c r="X703" s="2"/>
      <c r="Y703" s="2">
        <v>100</v>
      </c>
      <c r="Z703" s="3">
        <v>19.57</v>
      </c>
    </row>
    <row r="704" spans="1:26" x14ac:dyDescent="0.35">
      <c r="A704" s="4" t="s">
        <v>725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>
        <v>100</v>
      </c>
      <c r="O704" s="2"/>
      <c r="P704" s="2">
        <v>100</v>
      </c>
      <c r="Q704" s="2"/>
      <c r="R704" s="2">
        <v>100</v>
      </c>
      <c r="S704" s="2"/>
      <c r="T704" s="2">
        <v>100</v>
      </c>
      <c r="U704" s="2"/>
      <c r="V704" s="2"/>
      <c r="W704" s="2">
        <v>100</v>
      </c>
      <c r="X704" s="2"/>
      <c r="Y704" s="2">
        <v>100</v>
      </c>
      <c r="Z704" s="3">
        <v>20.8</v>
      </c>
    </row>
    <row r="705" spans="1:26" x14ac:dyDescent="0.35">
      <c r="A705" s="4" t="s">
        <v>726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>
        <v>100</v>
      </c>
      <c r="O705" s="2"/>
      <c r="P705" s="2">
        <v>100</v>
      </c>
      <c r="Q705" s="2"/>
      <c r="R705" s="2">
        <v>100</v>
      </c>
      <c r="S705" s="2"/>
      <c r="T705" s="2">
        <v>100</v>
      </c>
      <c r="U705" s="2"/>
      <c r="V705" s="2"/>
      <c r="W705" s="2">
        <v>100</v>
      </c>
      <c r="X705" s="2"/>
      <c r="Y705" s="2">
        <v>100</v>
      </c>
      <c r="Z705" s="3">
        <v>16.8</v>
      </c>
    </row>
    <row r="706" spans="1:26" x14ac:dyDescent="0.35">
      <c r="A706" s="4" t="s">
        <v>727</v>
      </c>
      <c r="B706" s="2"/>
      <c r="C706" s="2"/>
      <c r="D706" s="2">
        <v>100</v>
      </c>
      <c r="E706" s="2"/>
      <c r="F706" s="2">
        <v>100</v>
      </c>
      <c r="G706" s="2"/>
      <c r="H706" s="2">
        <v>100</v>
      </c>
      <c r="I706" s="2"/>
      <c r="J706" s="2">
        <v>100</v>
      </c>
      <c r="K706" s="2"/>
      <c r="L706" s="2">
        <v>100</v>
      </c>
      <c r="M706" s="2"/>
      <c r="N706" s="2">
        <v>100</v>
      </c>
      <c r="O706" s="2"/>
      <c r="P706" s="2">
        <v>100</v>
      </c>
      <c r="Q706" s="2"/>
      <c r="R706" s="2">
        <v>100</v>
      </c>
      <c r="S706" s="2"/>
      <c r="T706" s="2">
        <v>100</v>
      </c>
      <c r="U706" s="2"/>
      <c r="V706" s="2"/>
      <c r="W706" s="2">
        <v>100</v>
      </c>
      <c r="X706" s="2"/>
      <c r="Y706" s="2">
        <v>100</v>
      </c>
      <c r="Z706" s="3">
        <v>20.5</v>
      </c>
    </row>
    <row r="707" spans="1:26" x14ac:dyDescent="0.35">
      <c r="A707" s="4" t="s">
        <v>728</v>
      </c>
      <c r="B707" s="2"/>
      <c r="C707" s="2"/>
      <c r="D707" s="2">
        <v>100</v>
      </c>
      <c r="E707" s="2"/>
      <c r="F707" s="2">
        <v>100</v>
      </c>
      <c r="G707" s="2"/>
      <c r="H707" s="2"/>
      <c r="I707" s="2"/>
      <c r="J707" s="2">
        <v>100</v>
      </c>
      <c r="K707" s="2"/>
      <c r="L707" s="2">
        <v>100</v>
      </c>
      <c r="M707" s="2"/>
      <c r="N707" s="2">
        <v>100</v>
      </c>
      <c r="O707" s="2"/>
      <c r="P707" s="2">
        <v>100</v>
      </c>
      <c r="Q707" s="2"/>
      <c r="R707" s="2">
        <v>100</v>
      </c>
      <c r="S707" s="2"/>
      <c r="T707" s="2">
        <v>100</v>
      </c>
      <c r="U707" s="2"/>
      <c r="V707" s="2"/>
      <c r="W707" s="2">
        <v>100</v>
      </c>
      <c r="X707" s="2"/>
      <c r="Y707" s="2">
        <v>100</v>
      </c>
      <c r="Z707" s="3">
        <v>10.220000000000001</v>
      </c>
    </row>
    <row r="708" spans="1:26" x14ac:dyDescent="0.35">
      <c r="A708" s="4" t="s">
        <v>729</v>
      </c>
      <c r="B708" s="2"/>
      <c r="C708" s="2"/>
      <c r="D708" s="2">
        <v>100</v>
      </c>
      <c r="E708" s="2"/>
      <c r="F708" s="2"/>
      <c r="G708" s="2"/>
      <c r="H708" s="2">
        <v>100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>
        <v>100</v>
      </c>
      <c r="Z708" s="3">
        <v>7</v>
      </c>
    </row>
    <row r="709" spans="1:26" x14ac:dyDescent="0.35">
      <c r="A709" s="4" t="s">
        <v>730</v>
      </c>
      <c r="B709" s="2"/>
      <c r="C709" s="2"/>
      <c r="D709" s="2"/>
      <c r="E709" s="2">
        <v>100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>
        <v>100</v>
      </c>
      <c r="Z709" s="3">
        <v>11</v>
      </c>
    </row>
    <row r="710" spans="1:26" x14ac:dyDescent="0.35">
      <c r="A710" s="4" t="s">
        <v>731</v>
      </c>
      <c r="B710" s="2"/>
      <c r="C710" s="2"/>
      <c r="D710" s="2"/>
      <c r="E710" s="2">
        <v>100</v>
      </c>
      <c r="F710" s="2"/>
      <c r="G710" s="2"/>
      <c r="H710" s="2"/>
      <c r="I710" s="2">
        <v>100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>
        <v>100</v>
      </c>
      <c r="Z710" s="3">
        <v>17</v>
      </c>
    </row>
    <row r="711" spans="1:26" x14ac:dyDescent="0.35">
      <c r="A711" s="4" t="s">
        <v>732</v>
      </c>
      <c r="B711" s="2"/>
      <c r="C711" s="2"/>
      <c r="D711" s="2"/>
      <c r="E711" s="2">
        <v>100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>
        <v>100</v>
      </c>
      <c r="Z711" s="3">
        <v>15</v>
      </c>
    </row>
    <row r="712" spans="1:26" x14ac:dyDescent="0.35">
      <c r="A712" s="4" t="s">
        <v>733</v>
      </c>
      <c r="B712" s="2"/>
      <c r="C712" s="2"/>
      <c r="D712" s="2"/>
      <c r="E712" s="2">
        <v>100</v>
      </c>
      <c r="F712" s="2"/>
      <c r="G712" s="2"/>
      <c r="H712" s="2"/>
      <c r="I712" s="2">
        <v>100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>
        <v>100</v>
      </c>
      <c r="Z712" s="3">
        <v>12</v>
      </c>
    </row>
    <row r="713" spans="1:26" x14ac:dyDescent="0.35">
      <c r="A713" s="4" t="s">
        <v>734</v>
      </c>
      <c r="B713" s="2"/>
      <c r="C713" s="2"/>
      <c r="D713" s="2"/>
      <c r="E713" s="2"/>
      <c r="F713" s="2">
        <v>100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>
        <v>100</v>
      </c>
      <c r="Z713" s="3">
        <v>16</v>
      </c>
    </row>
    <row r="714" spans="1:26" x14ac:dyDescent="0.35">
      <c r="A714" s="4" t="s">
        <v>735</v>
      </c>
      <c r="B714" s="2"/>
      <c r="C714" s="2"/>
      <c r="D714" s="2"/>
      <c r="E714" s="2"/>
      <c r="F714" s="2">
        <v>100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>
        <v>100</v>
      </c>
      <c r="Z714" s="3">
        <v>15</v>
      </c>
    </row>
    <row r="715" spans="1:26" x14ac:dyDescent="0.35">
      <c r="A715" s="4" t="s">
        <v>736</v>
      </c>
      <c r="B715" s="2"/>
      <c r="C715" s="2"/>
      <c r="D715" s="2"/>
      <c r="E715" s="2"/>
      <c r="F715" s="2">
        <v>100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>
        <v>100</v>
      </c>
      <c r="Z715" s="3">
        <v>16</v>
      </c>
    </row>
    <row r="716" spans="1:26" x14ac:dyDescent="0.35">
      <c r="A716" s="4" t="s">
        <v>737</v>
      </c>
      <c r="B716" s="2"/>
      <c r="C716" s="2"/>
      <c r="D716" s="2"/>
      <c r="E716" s="2">
        <v>100</v>
      </c>
      <c r="F716" s="2"/>
      <c r="G716" s="2"/>
      <c r="H716" s="2">
        <v>100</v>
      </c>
      <c r="I716" s="2">
        <v>100</v>
      </c>
      <c r="J716" s="2">
        <v>100</v>
      </c>
      <c r="K716" s="2">
        <v>100</v>
      </c>
      <c r="L716" s="2">
        <v>100</v>
      </c>
      <c r="M716" s="2"/>
      <c r="N716" s="2"/>
      <c r="O716" s="2"/>
      <c r="P716" s="2">
        <v>100</v>
      </c>
      <c r="Q716" s="2"/>
      <c r="R716" s="2">
        <v>100</v>
      </c>
      <c r="S716" s="2">
        <v>100</v>
      </c>
      <c r="T716" s="2"/>
      <c r="U716" s="2">
        <v>100</v>
      </c>
      <c r="V716" s="2"/>
      <c r="W716" s="2"/>
      <c r="X716" s="2"/>
      <c r="Y716" s="2">
        <v>100</v>
      </c>
      <c r="Z716" s="3">
        <v>2</v>
      </c>
    </row>
    <row r="717" spans="1:26" x14ac:dyDescent="0.35">
      <c r="A717" s="4" t="s">
        <v>738</v>
      </c>
      <c r="B717" s="2"/>
      <c r="C717" s="2"/>
      <c r="D717" s="2">
        <v>100</v>
      </c>
      <c r="E717" s="2"/>
      <c r="F717" s="2"/>
      <c r="G717" s="2"/>
      <c r="H717" s="2">
        <v>100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>
        <v>100</v>
      </c>
      <c r="Z717" s="3">
        <v>20</v>
      </c>
    </row>
    <row r="718" spans="1:26" x14ac:dyDescent="0.35">
      <c r="A718" s="4" t="s">
        <v>739</v>
      </c>
      <c r="B718" s="2"/>
      <c r="C718" s="2"/>
      <c r="D718" s="2">
        <v>100</v>
      </c>
      <c r="E718" s="2"/>
      <c r="F718" s="2">
        <v>100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>
        <v>100</v>
      </c>
      <c r="Z718" s="3">
        <v>24</v>
      </c>
    </row>
    <row r="719" spans="1:26" x14ac:dyDescent="0.35">
      <c r="A719" s="4" t="s">
        <v>740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>
        <v>100</v>
      </c>
      <c r="O719" s="2"/>
      <c r="P719" s="2">
        <v>100</v>
      </c>
      <c r="Q719" s="2"/>
      <c r="R719" s="2">
        <v>100</v>
      </c>
      <c r="S719" s="2"/>
      <c r="T719" s="2">
        <v>100</v>
      </c>
      <c r="U719" s="2"/>
      <c r="V719" s="2"/>
      <c r="W719" s="2">
        <v>100</v>
      </c>
      <c r="X719" s="2"/>
      <c r="Y719" s="2">
        <v>100</v>
      </c>
      <c r="Z719" s="3">
        <v>12.2</v>
      </c>
    </row>
    <row r="720" spans="1:26" x14ac:dyDescent="0.35">
      <c r="A720" s="4" t="s">
        <v>741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>
        <v>100</v>
      </c>
      <c r="O720" s="2"/>
      <c r="P720" s="2">
        <v>100</v>
      </c>
      <c r="Q720" s="2"/>
      <c r="R720" s="2">
        <v>100</v>
      </c>
      <c r="S720" s="2"/>
      <c r="T720" s="2">
        <v>100</v>
      </c>
      <c r="U720" s="2"/>
      <c r="V720" s="2"/>
      <c r="W720" s="2">
        <v>100</v>
      </c>
      <c r="X720" s="2"/>
      <c r="Y720" s="2">
        <v>100</v>
      </c>
      <c r="Z720" s="3">
        <v>8.1999999999999993</v>
      </c>
    </row>
    <row r="721" spans="1:26" x14ac:dyDescent="0.35">
      <c r="A721" s="4" t="s">
        <v>742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>
        <v>100</v>
      </c>
      <c r="O721" s="2"/>
      <c r="P721" s="2"/>
      <c r="Q721" s="2"/>
      <c r="R721" s="2"/>
      <c r="S721" s="2"/>
      <c r="T721" s="2">
        <v>100</v>
      </c>
      <c r="U721" s="2"/>
      <c r="V721" s="2"/>
      <c r="W721" s="2"/>
      <c r="X721" s="2"/>
      <c r="Y721" s="2">
        <v>100</v>
      </c>
      <c r="Z721" s="3">
        <v>19</v>
      </c>
    </row>
    <row r="722" spans="1:26" x14ac:dyDescent="0.35">
      <c r="A722" s="4" t="s">
        <v>743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>
        <v>100</v>
      </c>
      <c r="O722" s="2"/>
      <c r="P722" s="2">
        <v>100</v>
      </c>
      <c r="Q722" s="2"/>
      <c r="R722" s="2">
        <v>100</v>
      </c>
      <c r="S722" s="2"/>
      <c r="T722" s="2">
        <v>100</v>
      </c>
      <c r="U722" s="2"/>
      <c r="V722" s="2"/>
      <c r="W722" s="2">
        <v>100</v>
      </c>
      <c r="X722" s="2"/>
      <c r="Y722" s="2">
        <v>100</v>
      </c>
      <c r="Z722" s="3">
        <v>15</v>
      </c>
    </row>
    <row r="723" spans="1:26" x14ac:dyDescent="0.35">
      <c r="A723" s="4" t="s">
        <v>744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>
        <v>100</v>
      </c>
      <c r="O723" s="2"/>
      <c r="P723" s="2">
        <v>100</v>
      </c>
      <c r="Q723" s="2"/>
      <c r="R723" s="2">
        <v>100</v>
      </c>
      <c r="S723" s="2"/>
      <c r="T723" s="2">
        <v>100</v>
      </c>
      <c r="U723" s="2"/>
      <c r="V723" s="2"/>
      <c r="W723" s="2">
        <v>100</v>
      </c>
      <c r="X723" s="2"/>
      <c r="Y723" s="2">
        <v>100</v>
      </c>
      <c r="Z723" s="3">
        <v>21.8</v>
      </c>
    </row>
    <row r="724" spans="1:26" x14ac:dyDescent="0.35">
      <c r="A724" s="4" t="s">
        <v>745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>
        <v>100</v>
      </c>
      <c r="O724" s="2"/>
      <c r="P724" s="2">
        <v>100</v>
      </c>
      <c r="Q724" s="2"/>
      <c r="R724" s="2">
        <v>100</v>
      </c>
      <c r="S724" s="2"/>
      <c r="T724" s="2">
        <v>100</v>
      </c>
      <c r="U724" s="2"/>
      <c r="V724" s="2"/>
      <c r="W724" s="2">
        <v>100</v>
      </c>
      <c r="X724" s="2"/>
      <c r="Y724" s="2">
        <v>100</v>
      </c>
      <c r="Z724" s="3">
        <v>22.2</v>
      </c>
    </row>
    <row r="725" spans="1:26" x14ac:dyDescent="0.35">
      <c r="A725" s="4" t="s">
        <v>746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>
        <v>100</v>
      </c>
      <c r="O725" s="2"/>
      <c r="P725" s="2">
        <v>100</v>
      </c>
      <c r="Q725" s="2"/>
      <c r="R725" s="2">
        <v>100</v>
      </c>
      <c r="S725" s="2"/>
      <c r="T725" s="2">
        <v>100</v>
      </c>
      <c r="U725" s="2"/>
      <c r="V725" s="2"/>
      <c r="W725" s="2">
        <v>100</v>
      </c>
      <c r="X725" s="2"/>
      <c r="Y725" s="2">
        <v>100</v>
      </c>
      <c r="Z725" s="3">
        <v>24.4</v>
      </c>
    </row>
    <row r="726" spans="1:26" x14ac:dyDescent="0.35">
      <c r="A726" s="4" t="s">
        <v>747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>
        <v>100</v>
      </c>
      <c r="O726" s="2"/>
      <c r="P726" s="2">
        <v>100</v>
      </c>
      <c r="Q726" s="2"/>
      <c r="R726" s="2">
        <v>100</v>
      </c>
      <c r="S726" s="2"/>
      <c r="T726" s="2"/>
      <c r="U726" s="2"/>
      <c r="V726" s="2"/>
      <c r="W726" s="2"/>
      <c r="X726" s="2"/>
      <c r="Y726" s="2">
        <v>100</v>
      </c>
      <c r="Z726" s="3">
        <v>10.33</v>
      </c>
    </row>
    <row r="727" spans="1:26" x14ac:dyDescent="0.35">
      <c r="A727" s="4" t="s">
        <v>748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>
        <v>100</v>
      </c>
      <c r="Q727" s="2"/>
      <c r="R727" s="2">
        <v>100</v>
      </c>
      <c r="S727" s="2"/>
      <c r="T727" s="2">
        <v>100</v>
      </c>
      <c r="U727" s="2"/>
      <c r="V727" s="2"/>
      <c r="W727" s="2"/>
      <c r="X727" s="2"/>
      <c r="Y727" s="2">
        <v>100</v>
      </c>
      <c r="Z727" s="3">
        <v>21.33</v>
      </c>
    </row>
    <row r="728" spans="1:26" x14ac:dyDescent="0.35">
      <c r="A728" s="4" t="s">
        <v>749</v>
      </c>
      <c r="B728" s="2"/>
      <c r="C728" s="2"/>
      <c r="D728" s="2">
        <v>100</v>
      </c>
      <c r="E728" s="2"/>
      <c r="F728" s="2">
        <v>100</v>
      </c>
      <c r="G728" s="2"/>
      <c r="H728" s="2">
        <v>100</v>
      </c>
      <c r="I728" s="2"/>
      <c r="J728" s="2">
        <v>100</v>
      </c>
      <c r="K728" s="2"/>
      <c r="L728" s="2">
        <v>100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>
        <v>100</v>
      </c>
      <c r="Z728" s="3">
        <v>12.4</v>
      </c>
    </row>
    <row r="729" spans="1:26" x14ac:dyDescent="0.35">
      <c r="A729" s="4" t="s">
        <v>750</v>
      </c>
      <c r="B729" s="2"/>
      <c r="C729" s="2"/>
      <c r="D729" s="2">
        <v>100</v>
      </c>
      <c r="E729" s="2"/>
      <c r="F729" s="2">
        <v>100</v>
      </c>
      <c r="G729" s="2"/>
      <c r="H729" s="2">
        <v>100</v>
      </c>
      <c r="I729" s="2"/>
      <c r="J729" s="2">
        <v>100</v>
      </c>
      <c r="K729" s="2"/>
      <c r="L729" s="2">
        <v>100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>
        <v>100</v>
      </c>
      <c r="Z729" s="3">
        <v>14.6</v>
      </c>
    </row>
    <row r="730" spans="1:26" x14ac:dyDescent="0.35">
      <c r="A730" s="4" t="s">
        <v>751</v>
      </c>
      <c r="B730" s="2"/>
      <c r="C730" s="2"/>
      <c r="D730" s="2">
        <v>100</v>
      </c>
      <c r="E730" s="2"/>
      <c r="F730" s="2"/>
      <c r="G730" s="2"/>
      <c r="H730" s="2"/>
      <c r="I730" s="2"/>
      <c r="J730" s="2">
        <v>100</v>
      </c>
      <c r="K730" s="2"/>
      <c r="L730" s="2">
        <v>100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>
        <v>100</v>
      </c>
      <c r="Z730" s="3">
        <v>15.33</v>
      </c>
    </row>
    <row r="731" spans="1:26" x14ac:dyDescent="0.35">
      <c r="A731" s="4" t="s">
        <v>752</v>
      </c>
      <c r="B731" s="2"/>
      <c r="C731" s="2"/>
      <c r="D731" s="2"/>
      <c r="E731" s="2"/>
      <c r="F731" s="2">
        <v>100</v>
      </c>
      <c r="G731" s="2"/>
      <c r="H731" s="2">
        <v>100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>
        <v>100</v>
      </c>
      <c r="Z731" s="3">
        <v>16</v>
      </c>
    </row>
    <row r="732" spans="1:26" x14ac:dyDescent="0.35">
      <c r="A732" s="4" t="s">
        <v>753</v>
      </c>
      <c r="B732" s="2"/>
      <c r="C732" s="2"/>
      <c r="D732" s="2"/>
      <c r="E732" s="2"/>
      <c r="F732" s="2">
        <v>100</v>
      </c>
      <c r="G732" s="2"/>
      <c r="H732" s="2">
        <v>100</v>
      </c>
      <c r="I732" s="2"/>
      <c r="J732" s="2">
        <v>100</v>
      </c>
      <c r="K732" s="2"/>
      <c r="L732" s="2">
        <v>100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>
        <v>100</v>
      </c>
      <c r="Z732" s="3">
        <v>13.25</v>
      </c>
    </row>
    <row r="733" spans="1:26" x14ac:dyDescent="0.35">
      <c r="A733" s="4" t="s">
        <v>754</v>
      </c>
      <c r="B733" s="2"/>
      <c r="C733" s="2"/>
      <c r="D733" s="2">
        <v>100</v>
      </c>
      <c r="E733" s="2"/>
      <c r="F733" s="2">
        <v>100</v>
      </c>
      <c r="G733" s="2"/>
      <c r="H733" s="2">
        <v>100</v>
      </c>
      <c r="I733" s="2"/>
      <c r="J733" s="2">
        <v>100</v>
      </c>
      <c r="K733" s="2"/>
      <c r="L733" s="2">
        <v>100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>
        <v>100</v>
      </c>
      <c r="Z733" s="3">
        <v>26.4</v>
      </c>
    </row>
    <row r="734" spans="1:26" x14ac:dyDescent="0.35">
      <c r="A734" s="4" t="s">
        <v>755</v>
      </c>
      <c r="B734" s="2"/>
      <c r="C734" s="2"/>
      <c r="D734" s="2">
        <v>100</v>
      </c>
      <c r="E734" s="2"/>
      <c r="F734" s="2">
        <v>100</v>
      </c>
      <c r="G734" s="2"/>
      <c r="H734" s="2">
        <v>100</v>
      </c>
      <c r="I734" s="2"/>
      <c r="J734" s="2">
        <v>100</v>
      </c>
      <c r="K734" s="2"/>
      <c r="L734" s="2">
        <v>100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>
        <v>100</v>
      </c>
      <c r="Z734" s="3">
        <v>19</v>
      </c>
    </row>
    <row r="735" spans="1:26" x14ac:dyDescent="0.35">
      <c r="A735" s="4" t="s">
        <v>756</v>
      </c>
      <c r="B735" s="2"/>
      <c r="C735" s="2"/>
      <c r="D735" s="2">
        <v>100</v>
      </c>
      <c r="E735" s="2"/>
      <c r="F735" s="2"/>
      <c r="G735" s="2"/>
      <c r="H735" s="2">
        <v>100</v>
      </c>
      <c r="I735" s="2"/>
      <c r="J735" s="2">
        <v>100</v>
      </c>
      <c r="K735" s="2"/>
      <c r="L735" s="2">
        <v>100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>
        <v>100</v>
      </c>
      <c r="Z735" s="3">
        <v>9.75</v>
      </c>
    </row>
    <row r="736" spans="1:26" x14ac:dyDescent="0.35">
      <c r="A736" s="4" t="s">
        <v>757</v>
      </c>
      <c r="B736" s="2"/>
      <c r="C736" s="2"/>
      <c r="D736" s="2"/>
      <c r="E736" s="2"/>
      <c r="F736" s="2">
        <v>100</v>
      </c>
      <c r="G736" s="2"/>
      <c r="H736" s="2">
        <v>100</v>
      </c>
      <c r="I736" s="2"/>
      <c r="J736" s="2">
        <v>100</v>
      </c>
      <c r="K736" s="2"/>
      <c r="L736" s="2">
        <v>100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>
        <v>100</v>
      </c>
      <c r="Z736" s="3">
        <v>14</v>
      </c>
    </row>
    <row r="737" spans="1:26" x14ac:dyDescent="0.35">
      <c r="A737" s="4" t="s">
        <v>758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>
        <v>100</v>
      </c>
      <c r="O737" s="2"/>
      <c r="P737" s="2">
        <v>100</v>
      </c>
      <c r="Q737" s="2"/>
      <c r="R737" s="2">
        <v>100</v>
      </c>
      <c r="S737" s="2"/>
      <c r="T737" s="2">
        <v>100</v>
      </c>
      <c r="U737" s="2"/>
      <c r="V737" s="2"/>
      <c r="W737" s="2">
        <v>100</v>
      </c>
      <c r="X737" s="2"/>
      <c r="Y737" s="2">
        <v>100</v>
      </c>
      <c r="Z737" s="3">
        <v>12.4</v>
      </c>
    </row>
    <row r="738" spans="1:26" x14ac:dyDescent="0.35">
      <c r="A738" s="4" t="s">
        <v>759</v>
      </c>
      <c r="B738" s="2"/>
      <c r="C738" s="2"/>
      <c r="D738" s="2">
        <v>100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>
        <v>100</v>
      </c>
      <c r="Z738" s="3">
        <v>6</v>
      </c>
    </row>
    <row r="739" spans="1:26" x14ac:dyDescent="0.35">
      <c r="A739" s="4" t="s">
        <v>760</v>
      </c>
      <c r="B739" s="2"/>
      <c r="C739" s="2"/>
      <c r="D739" s="2">
        <v>100</v>
      </c>
      <c r="E739" s="2"/>
      <c r="F739" s="2">
        <v>100</v>
      </c>
      <c r="G739" s="2"/>
      <c r="H739" s="2"/>
      <c r="I739" s="2"/>
      <c r="J739" s="2">
        <v>100</v>
      </c>
      <c r="K739" s="2"/>
      <c r="L739" s="2">
        <v>100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>
        <v>100</v>
      </c>
      <c r="Z739" s="3">
        <v>6.75</v>
      </c>
    </row>
    <row r="740" spans="1:26" x14ac:dyDescent="0.35">
      <c r="A740" s="4" t="s">
        <v>761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>
        <v>100</v>
      </c>
      <c r="U740" s="2"/>
      <c r="V740" s="2"/>
      <c r="W740" s="2"/>
      <c r="X740" s="2"/>
      <c r="Y740" s="2">
        <v>100</v>
      </c>
      <c r="Z740" s="3">
        <v>9</v>
      </c>
    </row>
    <row r="741" spans="1:26" x14ac:dyDescent="0.35">
      <c r="A741" s="4" t="s">
        <v>762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>
        <v>100</v>
      </c>
      <c r="O741" s="2"/>
      <c r="P741" s="2">
        <v>100</v>
      </c>
      <c r="Q741" s="2"/>
      <c r="R741" s="2">
        <v>100</v>
      </c>
      <c r="S741" s="2"/>
      <c r="T741" s="2"/>
      <c r="U741" s="2"/>
      <c r="V741" s="2"/>
      <c r="W741" s="2"/>
      <c r="X741" s="2"/>
      <c r="Y741" s="2">
        <v>100</v>
      </c>
      <c r="Z741" s="3">
        <v>9.67</v>
      </c>
    </row>
    <row r="742" spans="1:26" x14ac:dyDescent="0.35">
      <c r="A742" s="4" t="s">
        <v>763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>
        <v>100</v>
      </c>
      <c r="O742" s="2"/>
      <c r="P742" s="2">
        <v>100</v>
      </c>
      <c r="Q742" s="2"/>
      <c r="R742" s="2">
        <v>100</v>
      </c>
      <c r="S742" s="2"/>
      <c r="T742" s="2">
        <v>100</v>
      </c>
      <c r="U742" s="2"/>
      <c r="V742" s="2"/>
      <c r="W742" s="2">
        <v>100</v>
      </c>
      <c r="X742" s="2"/>
      <c r="Y742" s="2">
        <v>100</v>
      </c>
      <c r="Z742" s="3">
        <v>10.4</v>
      </c>
    </row>
    <row r="743" spans="1:26" x14ac:dyDescent="0.35">
      <c r="A743" s="4" t="s">
        <v>764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>
        <v>100</v>
      </c>
      <c r="O743" s="2"/>
      <c r="P743" s="2">
        <v>100</v>
      </c>
      <c r="Q743" s="2"/>
      <c r="R743" s="2">
        <v>100</v>
      </c>
      <c r="S743" s="2"/>
      <c r="T743" s="2">
        <v>100</v>
      </c>
      <c r="U743" s="2"/>
      <c r="V743" s="2"/>
      <c r="W743" s="2">
        <v>100</v>
      </c>
      <c r="X743" s="2"/>
      <c r="Y743" s="2">
        <v>100</v>
      </c>
      <c r="Z743" s="3">
        <v>11.4</v>
      </c>
    </row>
    <row r="744" spans="1:26" x14ac:dyDescent="0.35">
      <c r="A744" s="4" t="s">
        <v>765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>
        <v>100</v>
      </c>
      <c r="O744" s="2"/>
      <c r="P744" s="2">
        <v>100</v>
      </c>
      <c r="Q744" s="2"/>
      <c r="R744" s="2">
        <v>100</v>
      </c>
      <c r="S744" s="2"/>
      <c r="T744" s="2">
        <v>100</v>
      </c>
      <c r="U744" s="2"/>
      <c r="V744" s="2"/>
      <c r="W744" s="2">
        <v>100</v>
      </c>
      <c r="X744" s="2"/>
      <c r="Y744" s="2">
        <v>100</v>
      </c>
      <c r="Z744" s="3">
        <v>8</v>
      </c>
    </row>
    <row r="745" spans="1:26" x14ac:dyDescent="0.35">
      <c r="A745" s="4" t="s">
        <v>766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>
        <v>100</v>
      </c>
      <c r="O745" s="2"/>
      <c r="P745" s="2">
        <v>100</v>
      </c>
      <c r="Q745" s="2"/>
      <c r="R745" s="2">
        <v>100</v>
      </c>
      <c r="S745" s="2"/>
      <c r="T745" s="2">
        <v>100</v>
      </c>
      <c r="U745" s="2"/>
      <c r="V745" s="2"/>
      <c r="W745" s="2">
        <v>100</v>
      </c>
      <c r="X745" s="2"/>
      <c r="Y745" s="2">
        <v>100</v>
      </c>
      <c r="Z745" s="3">
        <v>9.1999999999999993</v>
      </c>
    </row>
    <row r="746" spans="1:26" x14ac:dyDescent="0.35">
      <c r="A746" s="4" t="s">
        <v>767</v>
      </c>
      <c r="B746" s="2"/>
      <c r="C746" s="2"/>
      <c r="D746" s="2">
        <v>100</v>
      </c>
      <c r="E746" s="2"/>
      <c r="F746" s="2">
        <v>100</v>
      </c>
      <c r="G746" s="2"/>
      <c r="H746" s="2">
        <v>100</v>
      </c>
      <c r="I746" s="2"/>
      <c r="J746" s="2">
        <v>100</v>
      </c>
      <c r="K746" s="2"/>
      <c r="L746" s="2">
        <v>100</v>
      </c>
      <c r="M746" s="2"/>
      <c r="N746" s="2">
        <v>100</v>
      </c>
      <c r="O746" s="2"/>
      <c r="P746" s="2">
        <v>100</v>
      </c>
      <c r="Q746" s="2"/>
      <c r="R746" s="2">
        <v>100</v>
      </c>
      <c r="S746" s="2"/>
      <c r="T746" s="2">
        <v>100</v>
      </c>
      <c r="U746" s="2"/>
      <c r="V746" s="2"/>
      <c r="W746" s="2">
        <v>100</v>
      </c>
      <c r="X746" s="2"/>
      <c r="Y746" s="2">
        <v>100</v>
      </c>
      <c r="Z746" s="3">
        <v>20.100000000000001</v>
      </c>
    </row>
    <row r="747" spans="1:26" x14ac:dyDescent="0.35">
      <c r="A747" s="4" t="s">
        <v>768</v>
      </c>
      <c r="B747" s="2"/>
      <c r="C747" s="2"/>
      <c r="D747" s="2"/>
      <c r="E747" s="2"/>
      <c r="F747" s="2"/>
      <c r="G747" s="2"/>
      <c r="H747" s="2"/>
      <c r="I747" s="2"/>
      <c r="J747" s="2"/>
      <c r="K747" s="2">
        <v>100</v>
      </c>
      <c r="L747" s="2"/>
      <c r="M747" s="2">
        <v>100</v>
      </c>
      <c r="N747" s="2"/>
      <c r="O747" s="2">
        <v>100</v>
      </c>
      <c r="P747" s="2"/>
      <c r="Q747" s="2">
        <v>100</v>
      </c>
      <c r="R747" s="2"/>
      <c r="S747" s="2">
        <v>100</v>
      </c>
      <c r="T747" s="2"/>
      <c r="U747" s="2">
        <v>100</v>
      </c>
      <c r="V747" s="2">
        <v>100</v>
      </c>
      <c r="W747" s="2"/>
      <c r="X747" s="2"/>
      <c r="Y747" s="2">
        <v>100</v>
      </c>
      <c r="Z747" s="3">
        <v>5.14</v>
      </c>
    </row>
    <row r="748" spans="1:26" x14ac:dyDescent="0.35">
      <c r="A748" s="4" t="s">
        <v>769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>
        <v>100</v>
      </c>
      <c r="M748" s="2"/>
      <c r="N748" s="2">
        <v>100</v>
      </c>
      <c r="O748" s="2"/>
      <c r="P748" s="2">
        <v>100</v>
      </c>
      <c r="Q748" s="2"/>
      <c r="R748" s="2">
        <v>100</v>
      </c>
      <c r="S748" s="2"/>
      <c r="T748" s="2">
        <v>100</v>
      </c>
      <c r="U748" s="2"/>
      <c r="V748" s="2"/>
      <c r="W748" s="2">
        <v>100</v>
      </c>
      <c r="X748" s="2"/>
      <c r="Y748" s="2">
        <v>100</v>
      </c>
      <c r="Z748" s="3">
        <v>19.5</v>
      </c>
    </row>
    <row r="749" spans="1:26" x14ac:dyDescent="0.35">
      <c r="A749" s="4" t="s">
        <v>770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>
        <v>100</v>
      </c>
      <c r="X749" s="2"/>
      <c r="Y749" s="2">
        <v>100</v>
      </c>
      <c r="Z749" s="3">
        <v>24</v>
      </c>
    </row>
    <row r="750" spans="1:26" x14ac:dyDescent="0.35">
      <c r="A750" s="4" t="s">
        <v>771</v>
      </c>
      <c r="B750" s="2">
        <v>100</v>
      </c>
      <c r="C750" s="2">
        <v>100</v>
      </c>
      <c r="D750" s="2">
        <v>100</v>
      </c>
      <c r="E750" s="2"/>
      <c r="F750" s="2">
        <v>100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>
        <v>100</v>
      </c>
      <c r="Z750" s="3">
        <v>35.25</v>
      </c>
    </row>
    <row r="751" spans="1:26" x14ac:dyDescent="0.35">
      <c r="A751" s="4" t="s">
        <v>772</v>
      </c>
      <c r="B751" s="2"/>
      <c r="C751" s="2"/>
      <c r="D751" s="2"/>
      <c r="E751" s="2"/>
      <c r="F751" s="2"/>
      <c r="G751" s="2"/>
      <c r="H751" s="2">
        <v>100</v>
      </c>
      <c r="I751" s="2"/>
      <c r="J751" s="2">
        <v>100</v>
      </c>
      <c r="K751" s="2"/>
      <c r="L751" s="2">
        <v>100</v>
      </c>
      <c r="M751" s="2"/>
      <c r="N751" s="2"/>
      <c r="O751" s="2"/>
      <c r="P751" s="2">
        <v>100</v>
      </c>
      <c r="Q751" s="2"/>
      <c r="R751" s="2">
        <v>100</v>
      </c>
      <c r="S751" s="2"/>
      <c r="T751" s="2">
        <v>100</v>
      </c>
      <c r="U751" s="2"/>
      <c r="V751" s="2"/>
      <c r="W751" s="2">
        <v>100</v>
      </c>
      <c r="X751" s="2"/>
      <c r="Y751" s="2">
        <v>100</v>
      </c>
      <c r="Z751" s="3">
        <v>18.14</v>
      </c>
    </row>
    <row r="752" spans="1:26" x14ac:dyDescent="0.35">
      <c r="A752" s="4" t="s">
        <v>773</v>
      </c>
      <c r="B752" s="2"/>
      <c r="C752" s="2"/>
      <c r="D752" s="2"/>
      <c r="E752" s="2"/>
      <c r="F752" s="2"/>
      <c r="G752" s="2"/>
      <c r="H752" s="2"/>
      <c r="I752" s="2">
        <v>100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>
        <v>100</v>
      </c>
      <c r="Z752" s="3">
        <v>28</v>
      </c>
    </row>
    <row r="753" spans="1:26" x14ac:dyDescent="0.35">
      <c r="A753" s="4" t="s">
        <v>774</v>
      </c>
      <c r="B753" s="2"/>
      <c r="C753" s="2"/>
      <c r="D753" s="2"/>
      <c r="E753" s="2"/>
      <c r="F753" s="2"/>
      <c r="G753" s="2"/>
      <c r="H753" s="2">
        <v>100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>
        <v>100</v>
      </c>
      <c r="Z753" s="3">
        <v>49</v>
      </c>
    </row>
    <row r="754" spans="1:26" x14ac:dyDescent="0.35">
      <c r="A754" s="4" t="s">
        <v>775</v>
      </c>
      <c r="B754" s="2"/>
      <c r="C754" s="2"/>
      <c r="D754" s="2"/>
      <c r="E754" s="2"/>
      <c r="F754" s="2"/>
      <c r="G754" s="2"/>
      <c r="H754" s="2">
        <v>100</v>
      </c>
      <c r="I754" s="2"/>
      <c r="J754" s="2">
        <v>100</v>
      </c>
      <c r="K754" s="2"/>
      <c r="L754" s="2">
        <v>100</v>
      </c>
      <c r="M754" s="2"/>
      <c r="N754" s="2">
        <v>100</v>
      </c>
      <c r="O754" s="2"/>
      <c r="P754" s="2">
        <v>100</v>
      </c>
      <c r="Q754" s="2"/>
      <c r="R754" s="2">
        <v>100</v>
      </c>
      <c r="S754" s="2"/>
      <c r="T754" s="2">
        <v>100</v>
      </c>
      <c r="U754" s="2"/>
      <c r="V754" s="2"/>
      <c r="W754" s="2">
        <v>100</v>
      </c>
      <c r="X754" s="2"/>
      <c r="Y754" s="2">
        <v>100</v>
      </c>
      <c r="Z754" s="3">
        <v>15.75</v>
      </c>
    </row>
    <row r="755" spans="1:26" x14ac:dyDescent="0.35">
      <c r="A755" s="4" t="s">
        <v>776</v>
      </c>
      <c r="B755" s="2"/>
      <c r="C755" s="2"/>
      <c r="D755" s="2">
        <v>100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>
        <v>100</v>
      </c>
      <c r="Z755" s="3">
        <v>13</v>
      </c>
    </row>
    <row r="756" spans="1:26" x14ac:dyDescent="0.35">
      <c r="A756" s="4" t="s">
        <v>777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>
        <v>100</v>
      </c>
      <c r="X756" s="2"/>
      <c r="Y756" s="2">
        <v>100</v>
      </c>
      <c r="Z756" s="3">
        <v>21</v>
      </c>
    </row>
    <row r="757" spans="1:26" x14ac:dyDescent="0.35">
      <c r="A757" s="4" t="s">
        <v>778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>
        <v>100</v>
      </c>
      <c r="W757" s="2">
        <v>100</v>
      </c>
      <c r="X757" s="2">
        <v>100</v>
      </c>
      <c r="Y757" s="2">
        <v>100</v>
      </c>
      <c r="Z757" s="3">
        <v>46.33</v>
      </c>
    </row>
    <row r="758" spans="1:26" x14ac:dyDescent="0.35">
      <c r="A758" s="4" t="s">
        <v>779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>
        <v>100</v>
      </c>
      <c r="Y758" s="2">
        <v>100</v>
      </c>
      <c r="Z758" s="3">
        <v>42</v>
      </c>
    </row>
    <row r="759" spans="1:26" x14ac:dyDescent="0.35">
      <c r="A759" s="4" t="s">
        <v>780</v>
      </c>
      <c r="B759" s="2">
        <v>100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>
        <v>100</v>
      </c>
      <c r="U759" s="2"/>
      <c r="V759" s="2"/>
      <c r="W759" s="2">
        <v>100</v>
      </c>
      <c r="X759" s="2"/>
      <c r="Y759" s="2">
        <v>100</v>
      </c>
      <c r="Z759" s="3">
        <v>22.33</v>
      </c>
    </row>
    <row r="760" spans="1:26" x14ac:dyDescent="0.35">
      <c r="A760" s="4" t="s">
        <v>781</v>
      </c>
      <c r="B760" s="2"/>
      <c r="C760" s="2"/>
      <c r="D760" s="2">
        <v>100</v>
      </c>
      <c r="E760" s="2"/>
      <c r="F760" s="2">
        <v>100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>
        <v>100</v>
      </c>
      <c r="Z760" s="3">
        <v>20.5</v>
      </c>
    </row>
    <row r="761" spans="1:26" x14ac:dyDescent="0.35">
      <c r="A761" s="4" t="s">
        <v>782</v>
      </c>
      <c r="B761" s="2"/>
      <c r="C761" s="2">
        <v>100</v>
      </c>
      <c r="D761" s="2"/>
      <c r="E761" s="2">
        <v>100</v>
      </c>
      <c r="F761" s="2"/>
      <c r="G761" s="2">
        <v>100</v>
      </c>
      <c r="H761" s="2"/>
      <c r="I761" s="2">
        <v>100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>
        <v>100</v>
      </c>
      <c r="Z761" s="3">
        <v>21.75</v>
      </c>
    </row>
    <row r="762" spans="1:26" x14ac:dyDescent="0.35">
      <c r="A762" s="4" t="s">
        <v>783</v>
      </c>
      <c r="B762" s="2"/>
      <c r="C762" s="2"/>
      <c r="D762" s="2"/>
      <c r="E762" s="2"/>
      <c r="F762" s="2">
        <v>100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>
        <v>100</v>
      </c>
      <c r="Z762" s="3">
        <v>10</v>
      </c>
    </row>
    <row r="763" spans="1:26" x14ac:dyDescent="0.35">
      <c r="A763" s="4" t="s">
        <v>784</v>
      </c>
      <c r="B763" s="2"/>
      <c r="C763" s="2"/>
      <c r="D763" s="2">
        <v>100</v>
      </c>
      <c r="E763" s="2"/>
      <c r="F763" s="2">
        <v>100</v>
      </c>
      <c r="G763" s="2"/>
      <c r="H763" s="2">
        <v>100</v>
      </c>
      <c r="I763" s="2"/>
      <c r="J763" s="2">
        <v>100</v>
      </c>
      <c r="K763" s="2"/>
      <c r="L763" s="2">
        <v>100</v>
      </c>
      <c r="M763" s="2"/>
      <c r="N763" s="2">
        <v>100</v>
      </c>
      <c r="O763" s="2"/>
      <c r="P763" s="2">
        <v>100</v>
      </c>
      <c r="Q763" s="2"/>
      <c r="R763" s="2">
        <v>100</v>
      </c>
      <c r="S763" s="2"/>
      <c r="T763" s="2">
        <v>100</v>
      </c>
      <c r="U763" s="2"/>
      <c r="V763" s="2"/>
      <c r="W763" s="2">
        <v>100</v>
      </c>
      <c r="X763" s="2"/>
      <c r="Y763" s="2">
        <v>100</v>
      </c>
      <c r="Z763" s="3">
        <v>36.799999999999997</v>
      </c>
    </row>
    <row r="764" spans="1:26" x14ac:dyDescent="0.35">
      <c r="A764" s="4" t="s">
        <v>785</v>
      </c>
      <c r="B764" s="2"/>
      <c r="C764" s="2"/>
      <c r="D764" s="2"/>
      <c r="E764" s="2"/>
      <c r="F764" s="2">
        <v>100</v>
      </c>
      <c r="G764" s="2"/>
      <c r="H764" s="2">
        <v>100</v>
      </c>
      <c r="I764" s="2"/>
      <c r="J764" s="2">
        <v>100</v>
      </c>
      <c r="K764" s="2"/>
      <c r="L764" s="2">
        <v>100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>
        <v>100</v>
      </c>
      <c r="Z764" s="3">
        <v>20</v>
      </c>
    </row>
    <row r="765" spans="1:26" x14ac:dyDescent="0.35">
      <c r="A765" s="4" t="s">
        <v>786</v>
      </c>
      <c r="B765" s="2"/>
      <c r="C765" s="2"/>
      <c r="D765" s="2">
        <v>100</v>
      </c>
      <c r="E765" s="2"/>
      <c r="F765" s="2">
        <v>100</v>
      </c>
      <c r="G765" s="2"/>
      <c r="H765" s="2">
        <v>100</v>
      </c>
      <c r="I765" s="2"/>
      <c r="J765" s="2">
        <v>100</v>
      </c>
      <c r="K765" s="2"/>
      <c r="L765" s="2">
        <v>100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>
        <v>100</v>
      </c>
      <c r="Z765" s="3">
        <v>20.8</v>
      </c>
    </row>
    <row r="766" spans="1:26" x14ac:dyDescent="0.35">
      <c r="A766" s="4" t="s">
        <v>787</v>
      </c>
      <c r="B766" s="2"/>
      <c r="C766" s="2"/>
      <c r="D766" s="2"/>
      <c r="E766" s="2"/>
      <c r="F766" s="2"/>
      <c r="G766" s="2"/>
      <c r="H766" s="2">
        <v>100</v>
      </c>
      <c r="I766" s="2"/>
      <c r="J766" s="2">
        <v>100</v>
      </c>
      <c r="K766" s="2"/>
      <c r="L766" s="2">
        <v>100</v>
      </c>
      <c r="M766" s="2"/>
      <c r="N766" s="2">
        <v>100</v>
      </c>
      <c r="O766" s="2"/>
      <c r="P766" s="2">
        <v>100</v>
      </c>
      <c r="Q766" s="2"/>
      <c r="R766" s="2">
        <v>100</v>
      </c>
      <c r="S766" s="2"/>
      <c r="T766" s="2">
        <v>100</v>
      </c>
      <c r="U766" s="2"/>
      <c r="V766" s="2"/>
      <c r="W766" s="2">
        <v>100</v>
      </c>
      <c r="X766" s="2"/>
      <c r="Y766" s="2">
        <v>100</v>
      </c>
      <c r="Z766" s="3">
        <v>17.25</v>
      </c>
    </row>
    <row r="767" spans="1:26" x14ac:dyDescent="0.35">
      <c r="A767" s="4" t="s">
        <v>788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>
        <v>100</v>
      </c>
      <c r="W767" s="2"/>
      <c r="X767" s="2">
        <v>100</v>
      </c>
      <c r="Y767" s="2">
        <v>100</v>
      </c>
      <c r="Z767" s="3">
        <v>21.5</v>
      </c>
    </row>
    <row r="768" spans="1:26" x14ac:dyDescent="0.35">
      <c r="A768" s="4" t="s">
        <v>789</v>
      </c>
      <c r="B768" s="2"/>
      <c r="C768" s="2">
        <v>100</v>
      </c>
      <c r="D768" s="2"/>
      <c r="E768" s="2">
        <v>100</v>
      </c>
      <c r="F768" s="2"/>
      <c r="G768" s="2">
        <v>100</v>
      </c>
      <c r="H768" s="2">
        <v>100</v>
      </c>
      <c r="I768" s="2">
        <v>100</v>
      </c>
      <c r="J768" s="2">
        <v>100</v>
      </c>
      <c r="K768" s="2">
        <v>100</v>
      </c>
      <c r="L768" s="2"/>
      <c r="M768" s="2">
        <v>100</v>
      </c>
      <c r="N768" s="2"/>
      <c r="O768" s="2">
        <v>100</v>
      </c>
      <c r="P768" s="2">
        <v>100</v>
      </c>
      <c r="Q768" s="2"/>
      <c r="R768" s="2"/>
      <c r="S768" s="2">
        <v>100</v>
      </c>
      <c r="T768" s="2"/>
      <c r="U768" s="2"/>
      <c r="V768" s="2"/>
      <c r="W768" s="2"/>
      <c r="X768" s="2"/>
      <c r="Y768" s="2">
        <v>100</v>
      </c>
      <c r="Z768" s="3">
        <v>24.82</v>
      </c>
    </row>
    <row r="769" spans="1:26" x14ac:dyDescent="0.35">
      <c r="A769" s="4" t="s">
        <v>790</v>
      </c>
      <c r="B769" s="2"/>
      <c r="C769" s="2"/>
      <c r="D769" s="2">
        <v>100</v>
      </c>
      <c r="E769" s="2"/>
      <c r="F769" s="2"/>
      <c r="G769" s="2"/>
      <c r="H769" s="2">
        <v>100</v>
      </c>
      <c r="I769" s="2"/>
      <c r="J769" s="2">
        <v>100</v>
      </c>
      <c r="K769" s="2"/>
      <c r="L769" s="2">
        <v>100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>
        <v>100</v>
      </c>
      <c r="Z769" s="3">
        <v>18.5</v>
      </c>
    </row>
    <row r="770" spans="1:26" x14ac:dyDescent="0.35">
      <c r="A770" s="4" t="s">
        <v>791</v>
      </c>
      <c r="B770" s="2"/>
      <c r="C770" s="2"/>
      <c r="D770" s="2">
        <v>100</v>
      </c>
      <c r="E770" s="2"/>
      <c r="F770" s="2"/>
      <c r="G770" s="2"/>
      <c r="H770" s="2">
        <v>100</v>
      </c>
      <c r="I770" s="2"/>
      <c r="J770" s="2">
        <v>100</v>
      </c>
      <c r="K770" s="2"/>
      <c r="L770" s="2">
        <v>100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>
        <v>100</v>
      </c>
      <c r="Z770" s="3">
        <v>15.25</v>
      </c>
    </row>
    <row r="771" spans="1:26" x14ac:dyDescent="0.35">
      <c r="A771" s="4" t="s">
        <v>792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>
        <v>100</v>
      </c>
      <c r="O771" s="2"/>
      <c r="P771" s="2">
        <v>100</v>
      </c>
      <c r="Q771" s="2"/>
      <c r="R771" s="2">
        <v>100</v>
      </c>
      <c r="S771" s="2"/>
      <c r="T771" s="2">
        <v>100</v>
      </c>
      <c r="U771" s="2"/>
      <c r="V771" s="2"/>
      <c r="W771" s="2">
        <v>100</v>
      </c>
      <c r="X771" s="2"/>
      <c r="Y771" s="2">
        <v>100</v>
      </c>
      <c r="Z771" s="3">
        <v>14.4</v>
      </c>
    </row>
    <row r="772" spans="1:26" x14ac:dyDescent="0.35">
      <c r="A772" s="4" t="s">
        <v>793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>
        <v>100</v>
      </c>
      <c r="O772" s="2"/>
      <c r="P772" s="2">
        <v>100</v>
      </c>
      <c r="Q772" s="2"/>
      <c r="R772" s="2">
        <v>100</v>
      </c>
      <c r="S772" s="2"/>
      <c r="T772" s="2">
        <v>100</v>
      </c>
      <c r="U772" s="2"/>
      <c r="V772" s="2"/>
      <c r="W772" s="2">
        <v>100</v>
      </c>
      <c r="X772" s="2"/>
      <c r="Y772" s="2">
        <v>100</v>
      </c>
      <c r="Z772" s="3">
        <v>14.6</v>
      </c>
    </row>
    <row r="773" spans="1:26" x14ac:dyDescent="0.35">
      <c r="A773" s="4" t="s">
        <v>794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>
        <v>100</v>
      </c>
      <c r="X773" s="2"/>
      <c r="Y773" s="2">
        <v>100</v>
      </c>
      <c r="Z773" s="3">
        <v>12</v>
      </c>
    </row>
    <row r="774" spans="1:26" x14ac:dyDescent="0.35">
      <c r="A774" s="4" t="s">
        <v>795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>
        <v>100</v>
      </c>
      <c r="O774" s="2"/>
      <c r="P774" s="2">
        <v>100</v>
      </c>
      <c r="Q774" s="2"/>
      <c r="R774" s="2">
        <v>100</v>
      </c>
      <c r="S774" s="2"/>
      <c r="T774" s="2">
        <v>100</v>
      </c>
      <c r="U774" s="2"/>
      <c r="V774" s="2"/>
      <c r="W774" s="2"/>
      <c r="X774" s="2"/>
      <c r="Y774" s="2">
        <v>100</v>
      </c>
      <c r="Z774" s="3">
        <v>13.75</v>
      </c>
    </row>
    <row r="775" spans="1:26" x14ac:dyDescent="0.35">
      <c r="A775" s="4" t="s">
        <v>796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>
        <v>100</v>
      </c>
      <c r="P775" s="2"/>
      <c r="Q775" s="2"/>
      <c r="R775" s="2"/>
      <c r="S775" s="2"/>
      <c r="T775" s="2"/>
      <c r="U775" s="2"/>
      <c r="V775" s="2">
        <v>100</v>
      </c>
      <c r="W775" s="2"/>
      <c r="X775" s="2">
        <v>100</v>
      </c>
      <c r="Y775" s="2">
        <v>100</v>
      </c>
      <c r="Z775" s="3">
        <v>10.33</v>
      </c>
    </row>
    <row r="776" spans="1:26" x14ac:dyDescent="0.35">
      <c r="A776" s="4" t="s">
        <v>797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>
        <v>100</v>
      </c>
      <c r="O776" s="2"/>
      <c r="P776" s="2">
        <v>100</v>
      </c>
      <c r="Q776" s="2"/>
      <c r="R776" s="2">
        <v>100</v>
      </c>
      <c r="S776" s="2"/>
      <c r="T776" s="2">
        <v>100</v>
      </c>
      <c r="U776" s="2"/>
      <c r="V776" s="2"/>
      <c r="W776" s="2">
        <v>100</v>
      </c>
      <c r="X776" s="2"/>
      <c r="Y776" s="2">
        <v>100</v>
      </c>
      <c r="Z776" s="3">
        <v>18.399999999999999</v>
      </c>
    </row>
    <row r="777" spans="1:26" x14ac:dyDescent="0.35">
      <c r="A777" s="4" t="s">
        <v>798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>
        <v>100</v>
      </c>
      <c r="P777" s="2"/>
      <c r="Q777" s="2">
        <v>100</v>
      </c>
      <c r="R777" s="2"/>
      <c r="S777" s="2">
        <v>100</v>
      </c>
      <c r="T777" s="2"/>
      <c r="U777" s="2">
        <v>100</v>
      </c>
      <c r="V777" s="2">
        <v>100</v>
      </c>
      <c r="W777" s="2"/>
      <c r="X777" s="2">
        <v>100</v>
      </c>
      <c r="Y777" s="2">
        <v>100</v>
      </c>
      <c r="Z777" s="3">
        <v>18</v>
      </c>
    </row>
    <row r="778" spans="1:26" x14ac:dyDescent="0.35">
      <c r="A778" s="4" t="s">
        <v>799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>
        <v>100</v>
      </c>
      <c r="P778" s="2"/>
      <c r="Q778" s="2">
        <v>100</v>
      </c>
      <c r="R778" s="2"/>
      <c r="S778" s="2">
        <v>100</v>
      </c>
      <c r="T778" s="2"/>
      <c r="U778" s="2">
        <v>100</v>
      </c>
      <c r="V778" s="2">
        <v>100</v>
      </c>
      <c r="W778" s="2"/>
      <c r="X778" s="2">
        <v>100</v>
      </c>
      <c r="Y778" s="2">
        <v>100</v>
      </c>
      <c r="Z778" s="3">
        <v>18.170000000000002</v>
      </c>
    </row>
    <row r="779" spans="1:26" x14ac:dyDescent="0.35">
      <c r="A779" s="4" t="s">
        <v>800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>
        <v>100</v>
      </c>
      <c r="P779" s="2"/>
      <c r="Q779" s="2">
        <v>100</v>
      </c>
      <c r="R779" s="2"/>
      <c r="S779" s="2">
        <v>100</v>
      </c>
      <c r="T779" s="2"/>
      <c r="U779" s="2">
        <v>100</v>
      </c>
      <c r="V779" s="2">
        <v>100</v>
      </c>
      <c r="W779" s="2"/>
      <c r="X779" s="2">
        <v>100</v>
      </c>
      <c r="Y779" s="2">
        <v>100</v>
      </c>
      <c r="Z779" s="3">
        <v>18</v>
      </c>
    </row>
    <row r="780" spans="1:26" x14ac:dyDescent="0.35">
      <c r="A780" s="4" t="s">
        <v>801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>
        <v>100</v>
      </c>
      <c r="O780" s="2"/>
      <c r="P780" s="2">
        <v>100</v>
      </c>
      <c r="Q780" s="2"/>
      <c r="R780" s="2">
        <v>100</v>
      </c>
      <c r="S780" s="2"/>
      <c r="T780" s="2">
        <v>100</v>
      </c>
      <c r="U780" s="2"/>
      <c r="V780" s="2"/>
      <c r="W780" s="2">
        <v>100</v>
      </c>
      <c r="X780" s="2"/>
      <c r="Y780" s="2">
        <v>100</v>
      </c>
      <c r="Z780" s="3">
        <v>30.6</v>
      </c>
    </row>
    <row r="781" spans="1:26" x14ac:dyDescent="0.35">
      <c r="A781" s="4" t="s">
        <v>802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>
        <v>100</v>
      </c>
      <c r="O781" s="2"/>
      <c r="P781" s="2">
        <v>100</v>
      </c>
      <c r="Q781" s="2"/>
      <c r="R781" s="2">
        <v>100</v>
      </c>
      <c r="S781" s="2"/>
      <c r="T781" s="2">
        <v>100</v>
      </c>
      <c r="U781" s="2"/>
      <c r="V781" s="2"/>
      <c r="W781" s="2">
        <v>100</v>
      </c>
      <c r="X781" s="2"/>
      <c r="Y781" s="2">
        <v>100</v>
      </c>
      <c r="Z781" s="3">
        <v>25.2</v>
      </c>
    </row>
    <row r="782" spans="1:26" x14ac:dyDescent="0.35">
      <c r="A782" s="4" t="s">
        <v>803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>
        <v>100</v>
      </c>
      <c r="O782" s="2"/>
      <c r="P782" s="2">
        <v>100</v>
      </c>
      <c r="Q782" s="2"/>
      <c r="R782" s="2">
        <v>100</v>
      </c>
      <c r="S782" s="2"/>
      <c r="T782" s="2">
        <v>100</v>
      </c>
      <c r="U782" s="2"/>
      <c r="V782" s="2"/>
      <c r="W782" s="2">
        <v>100</v>
      </c>
      <c r="X782" s="2"/>
      <c r="Y782" s="2">
        <v>100</v>
      </c>
      <c r="Z782" s="3">
        <v>27.6</v>
      </c>
    </row>
    <row r="783" spans="1:26" x14ac:dyDescent="0.35">
      <c r="A783" s="4" t="s">
        <v>804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>
        <v>100</v>
      </c>
      <c r="O783" s="2"/>
      <c r="P783" s="2">
        <v>100</v>
      </c>
      <c r="Q783" s="2"/>
      <c r="R783" s="2">
        <v>100</v>
      </c>
      <c r="S783" s="2"/>
      <c r="T783" s="2">
        <v>100</v>
      </c>
      <c r="U783" s="2"/>
      <c r="V783" s="2"/>
      <c r="W783" s="2">
        <v>100</v>
      </c>
      <c r="X783" s="2"/>
      <c r="Y783" s="2">
        <v>100</v>
      </c>
      <c r="Z783" s="3">
        <v>28.8</v>
      </c>
    </row>
    <row r="784" spans="1:26" x14ac:dyDescent="0.35">
      <c r="A784" s="4" t="s">
        <v>805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>
        <v>100</v>
      </c>
      <c r="O784" s="2"/>
      <c r="P784" s="2">
        <v>100</v>
      </c>
      <c r="Q784" s="2"/>
      <c r="R784" s="2">
        <v>100</v>
      </c>
      <c r="S784" s="2"/>
      <c r="T784" s="2">
        <v>100</v>
      </c>
      <c r="U784" s="2"/>
      <c r="V784" s="2"/>
      <c r="W784" s="2">
        <v>100</v>
      </c>
      <c r="X784" s="2"/>
      <c r="Y784" s="2">
        <v>100</v>
      </c>
      <c r="Z784" s="3">
        <v>14.8</v>
      </c>
    </row>
    <row r="785" spans="1:26" x14ac:dyDescent="0.35">
      <c r="A785" s="4" t="s">
        <v>806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>
        <v>100</v>
      </c>
      <c r="O785" s="2"/>
      <c r="P785" s="2">
        <v>100</v>
      </c>
      <c r="Q785" s="2"/>
      <c r="R785" s="2">
        <v>100</v>
      </c>
      <c r="S785" s="2"/>
      <c r="T785" s="2">
        <v>100</v>
      </c>
      <c r="U785" s="2"/>
      <c r="V785" s="2"/>
      <c r="W785" s="2">
        <v>100</v>
      </c>
      <c r="X785" s="2"/>
      <c r="Y785" s="2">
        <v>100</v>
      </c>
      <c r="Z785" s="3">
        <v>13.2</v>
      </c>
    </row>
    <row r="786" spans="1:26" x14ac:dyDescent="0.35">
      <c r="A786" s="4" t="s">
        <v>807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>
        <v>100</v>
      </c>
      <c r="P786" s="2"/>
      <c r="Q786" s="2"/>
      <c r="R786" s="2"/>
      <c r="S786" s="2">
        <v>100</v>
      </c>
      <c r="T786" s="2"/>
      <c r="U786" s="2"/>
      <c r="V786" s="2"/>
      <c r="W786" s="2"/>
      <c r="X786" s="2"/>
      <c r="Y786" s="2">
        <v>100</v>
      </c>
      <c r="Z786" s="3">
        <v>2</v>
      </c>
    </row>
    <row r="787" spans="1:26" x14ac:dyDescent="0.35">
      <c r="A787" s="4" t="s">
        <v>808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>
        <v>100</v>
      </c>
      <c r="X787" s="2"/>
      <c r="Y787" s="2">
        <v>100</v>
      </c>
      <c r="Z787" s="3">
        <v>48</v>
      </c>
    </row>
    <row r="788" spans="1:26" x14ac:dyDescent="0.35">
      <c r="A788" s="4" t="s">
        <v>809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>
        <v>100</v>
      </c>
      <c r="W788" s="2">
        <v>100</v>
      </c>
      <c r="X788" s="2">
        <v>100</v>
      </c>
      <c r="Y788" s="2">
        <v>100</v>
      </c>
      <c r="Z788" s="3">
        <v>7.33</v>
      </c>
    </row>
    <row r="789" spans="1:26" x14ac:dyDescent="0.35">
      <c r="A789" s="4" t="s">
        <v>810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>
        <v>100</v>
      </c>
      <c r="O789" s="2"/>
      <c r="P789" s="2">
        <v>100</v>
      </c>
      <c r="Q789" s="2"/>
      <c r="R789" s="2">
        <v>100</v>
      </c>
      <c r="S789" s="2"/>
      <c r="T789" s="2"/>
      <c r="U789" s="2"/>
      <c r="V789" s="2"/>
      <c r="W789" s="2">
        <v>100</v>
      </c>
      <c r="X789" s="2"/>
      <c r="Y789" s="2">
        <v>100</v>
      </c>
      <c r="Z789" s="3">
        <v>13</v>
      </c>
    </row>
    <row r="790" spans="1:26" x14ac:dyDescent="0.35">
      <c r="A790" s="4" t="s">
        <v>811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>
        <v>100</v>
      </c>
      <c r="O790" s="2"/>
      <c r="P790" s="2">
        <v>100</v>
      </c>
      <c r="Q790" s="2"/>
      <c r="R790" s="2">
        <v>100</v>
      </c>
      <c r="S790" s="2"/>
      <c r="T790" s="2">
        <v>100</v>
      </c>
      <c r="U790" s="2"/>
      <c r="V790" s="2"/>
      <c r="W790" s="2">
        <v>100</v>
      </c>
      <c r="X790" s="2"/>
      <c r="Y790" s="2">
        <v>100</v>
      </c>
      <c r="Z790" s="3">
        <v>39.200000000000003</v>
      </c>
    </row>
    <row r="791" spans="1:26" x14ac:dyDescent="0.35">
      <c r="A791" s="4" t="s">
        <v>812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>
        <v>100</v>
      </c>
      <c r="O791" s="2"/>
      <c r="P791" s="2">
        <v>100</v>
      </c>
      <c r="Q791" s="2"/>
      <c r="R791" s="2">
        <v>100</v>
      </c>
      <c r="S791" s="2"/>
      <c r="T791" s="2">
        <v>100</v>
      </c>
      <c r="U791" s="2"/>
      <c r="V791" s="2"/>
      <c r="W791" s="2">
        <v>100</v>
      </c>
      <c r="X791" s="2"/>
      <c r="Y791" s="2">
        <v>100</v>
      </c>
      <c r="Z791" s="3">
        <v>19</v>
      </c>
    </row>
    <row r="792" spans="1:26" x14ac:dyDescent="0.35">
      <c r="A792" s="4" t="s">
        <v>813</v>
      </c>
      <c r="B792" s="2"/>
      <c r="C792" s="2"/>
      <c r="D792" s="2"/>
      <c r="E792" s="2"/>
      <c r="F792" s="2"/>
      <c r="G792" s="2"/>
      <c r="H792" s="2"/>
      <c r="I792" s="2"/>
      <c r="J792" s="2">
        <v>100</v>
      </c>
      <c r="K792" s="2"/>
      <c r="L792" s="2">
        <v>100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>
        <v>100</v>
      </c>
      <c r="Z792" s="3">
        <v>11</v>
      </c>
    </row>
    <row r="793" spans="1:26" x14ac:dyDescent="0.35">
      <c r="A793" s="4" t="s">
        <v>814</v>
      </c>
      <c r="B793" s="2"/>
      <c r="C793" s="2"/>
      <c r="D793" s="2"/>
      <c r="E793" s="2"/>
      <c r="F793" s="2"/>
      <c r="G793" s="2"/>
      <c r="H793" s="2">
        <v>100</v>
      </c>
      <c r="I793" s="2"/>
      <c r="J793" s="2">
        <v>100</v>
      </c>
      <c r="K793" s="2"/>
      <c r="L793" s="2">
        <v>100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>
        <v>100</v>
      </c>
      <c r="Z793" s="3">
        <v>14.33</v>
      </c>
    </row>
    <row r="794" spans="1:26" x14ac:dyDescent="0.35">
      <c r="A794" s="4" t="s">
        <v>815</v>
      </c>
      <c r="B794" s="2"/>
      <c r="C794" s="2"/>
      <c r="D794" s="2"/>
      <c r="E794" s="2"/>
      <c r="F794" s="2"/>
      <c r="G794" s="2"/>
      <c r="H794" s="2"/>
      <c r="I794" s="2"/>
      <c r="J794" s="2">
        <v>100</v>
      </c>
      <c r="K794" s="2"/>
      <c r="L794" s="2">
        <v>100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>
        <v>100</v>
      </c>
      <c r="Z794" s="3">
        <v>13.5</v>
      </c>
    </row>
    <row r="795" spans="1:26" x14ac:dyDescent="0.35">
      <c r="A795" s="4" t="s">
        <v>816</v>
      </c>
      <c r="B795" s="2"/>
      <c r="C795" s="2"/>
      <c r="D795" s="2"/>
      <c r="E795" s="2"/>
      <c r="F795" s="2"/>
      <c r="G795" s="2"/>
      <c r="H795" s="2">
        <v>100</v>
      </c>
      <c r="I795" s="2"/>
      <c r="J795" s="2">
        <v>100</v>
      </c>
      <c r="K795" s="2"/>
      <c r="L795" s="2">
        <v>100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>
        <v>100</v>
      </c>
      <c r="Z795" s="3">
        <v>14.67</v>
      </c>
    </row>
    <row r="796" spans="1:26" x14ac:dyDescent="0.35">
      <c r="A796" s="4" t="s">
        <v>817</v>
      </c>
      <c r="B796" s="2"/>
      <c r="C796" s="2"/>
      <c r="D796" s="2"/>
      <c r="E796" s="2"/>
      <c r="F796" s="2"/>
      <c r="G796" s="2"/>
      <c r="H796" s="2"/>
      <c r="I796" s="2"/>
      <c r="J796" s="2">
        <v>100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>
        <v>100</v>
      </c>
      <c r="Z796" s="3">
        <v>7</v>
      </c>
    </row>
    <row r="797" spans="1:26" x14ac:dyDescent="0.35">
      <c r="A797" s="4" t="s">
        <v>818</v>
      </c>
      <c r="B797" s="2"/>
      <c r="C797" s="2"/>
      <c r="D797" s="2"/>
      <c r="E797" s="2"/>
      <c r="F797" s="2"/>
      <c r="G797" s="2"/>
      <c r="H797" s="2"/>
      <c r="I797" s="2"/>
      <c r="J797" s="2">
        <v>100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>
        <v>100</v>
      </c>
      <c r="Z797" s="3">
        <v>7</v>
      </c>
    </row>
    <row r="798" spans="1:26" x14ac:dyDescent="0.35">
      <c r="A798" s="4" t="s">
        <v>819</v>
      </c>
      <c r="B798" s="2"/>
      <c r="C798" s="2"/>
      <c r="D798" s="2"/>
      <c r="E798" s="2"/>
      <c r="F798" s="2"/>
      <c r="G798" s="2"/>
      <c r="H798" s="2"/>
      <c r="I798" s="2"/>
      <c r="J798" s="2">
        <v>100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>
        <v>100</v>
      </c>
      <c r="Z798" s="3">
        <v>7</v>
      </c>
    </row>
    <row r="799" spans="1:26" x14ac:dyDescent="0.35">
      <c r="A799" s="4" t="s">
        <v>820</v>
      </c>
      <c r="B799" s="2"/>
      <c r="C799" s="2"/>
      <c r="D799" s="2"/>
      <c r="E799" s="2"/>
      <c r="F799" s="2"/>
      <c r="G799" s="2"/>
      <c r="H799" s="2"/>
      <c r="I799" s="2"/>
      <c r="J799" s="2">
        <v>100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>
        <v>100</v>
      </c>
      <c r="Z799" s="3">
        <v>7</v>
      </c>
    </row>
    <row r="800" spans="1:26" x14ac:dyDescent="0.35">
      <c r="A800" s="4" t="s">
        <v>821</v>
      </c>
      <c r="B800" s="2"/>
      <c r="C800" s="2"/>
      <c r="D800" s="2"/>
      <c r="E800" s="2"/>
      <c r="F800" s="2"/>
      <c r="G800" s="2"/>
      <c r="H800" s="2"/>
      <c r="I800" s="2"/>
      <c r="J800" s="2">
        <v>100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>
        <v>100</v>
      </c>
      <c r="Z800" s="3">
        <v>7</v>
      </c>
    </row>
    <row r="801" spans="1:26" x14ac:dyDescent="0.35">
      <c r="A801" s="4" t="s">
        <v>822</v>
      </c>
      <c r="B801" s="2"/>
      <c r="C801" s="2"/>
      <c r="D801" s="2"/>
      <c r="E801" s="2"/>
      <c r="F801" s="2"/>
      <c r="G801" s="2"/>
      <c r="H801" s="2"/>
      <c r="I801" s="2"/>
      <c r="J801" s="2">
        <v>100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>
        <v>100</v>
      </c>
      <c r="Z801" s="3">
        <v>7</v>
      </c>
    </row>
    <row r="802" spans="1:26" x14ac:dyDescent="0.35">
      <c r="A802" s="4" t="s">
        <v>823</v>
      </c>
      <c r="B802" s="2"/>
      <c r="C802" s="2"/>
      <c r="D802" s="2"/>
      <c r="E802" s="2"/>
      <c r="F802" s="2"/>
      <c r="G802" s="2"/>
      <c r="H802" s="2"/>
      <c r="I802" s="2"/>
      <c r="J802" s="2">
        <v>100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>
        <v>100</v>
      </c>
      <c r="Z802" s="3">
        <v>7</v>
      </c>
    </row>
    <row r="803" spans="1:26" x14ac:dyDescent="0.35">
      <c r="A803" s="4" t="s">
        <v>824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>
        <v>100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>
        <v>100</v>
      </c>
      <c r="Z803" s="3">
        <v>16</v>
      </c>
    </row>
    <row r="804" spans="1:26" x14ac:dyDescent="0.35">
      <c r="A804" s="4" t="s">
        <v>825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>
        <v>100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>
        <v>100</v>
      </c>
      <c r="Z804" s="3">
        <v>20</v>
      </c>
    </row>
    <row r="805" spans="1:26" x14ac:dyDescent="0.35">
      <c r="A805" s="4" t="s">
        <v>826</v>
      </c>
      <c r="B805" s="2"/>
      <c r="C805" s="2"/>
      <c r="D805" s="2"/>
      <c r="E805" s="2"/>
      <c r="F805" s="2"/>
      <c r="G805" s="2"/>
      <c r="H805" s="2"/>
      <c r="I805" s="2"/>
      <c r="J805" s="2"/>
      <c r="K805" s="2">
        <v>100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>
        <v>100</v>
      </c>
      <c r="Z805" s="3">
        <v>14</v>
      </c>
    </row>
    <row r="806" spans="1:26" x14ac:dyDescent="0.35">
      <c r="A806" s="4" t="s">
        <v>827</v>
      </c>
      <c r="B806" s="2">
        <v>100</v>
      </c>
      <c r="C806" s="2">
        <v>100</v>
      </c>
      <c r="D806" s="2">
        <v>100</v>
      </c>
      <c r="E806" s="2">
        <v>100</v>
      </c>
      <c r="F806" s="2">
        <v>100</v>
      </c>
      <c r="G806" s="2">
        <v>100</v>
      </c>
      <c r="H806" s="2">
        <v>100</v>
      </c>
      <c r="I806" s="2">
        <v>100</v>
      </c>
      <c r="J806" s="2"/>
      <c r="K806" s="2"/>
      <c r="L806" s="2"/>
      <c r="M806" s="2">
        <v>100</v>
      </c>
      <c r="N806" s="2">
        <v>100</v>
      </c>
      <c r="O806" s="2">
        <v>100</v>
      </c>
      <c r="P806" s="2">
        <v>100</v>
      </c>
      <c r="Q806" s="2">
        <v>100</v>
      </c>
      <c r="R806" s="2">
        <v>100</v>
      </c>
      <c r="S806" s="2">
        <v>100</v>
      </c>
      <c r="T806" s="2">
        <v>100</v>
      </c>
      <c r="U806" s="2">
        <v>100</v>
      </c>
      <c r="V806" s="2">
        <v>100</v>
      </c>
      <c r="W806" s="2">
        <v>100</v>
      </c>
      <c r="X806" s="2">
        <v>100</v>
      </c>
      <c r="Y806" s="2">
        <v>100</v>
      </c>
      <c r="Z806" s="3">
        <v>28.35</v>
      </c>
    </row>
    <row r="807" spans="1:26" x14ac:dyDescent="0.35">
      <c r="A807" s="4" t="s">
        <v>828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>
        <v>100</v>
      </c>
      <c r="N807" s="2"/>
      <c r="O807" s="2"/>
      <c r="P807" s="2"/>
      <c r="Q807" s="2">
        <v>100</v>
      </c>
      <c r="R807" s="2"/>
      <c r="S807" s="2"/>
      <c r="T807" s="2"/>
      <c r="U807" s="2"/>
      <c r="V807" s="2">
        <v>100</v>
      </c>
      <c r="W807" s="2">
        <v>100</v>
      </c>
      <c r="X807" s="2">
        <v>100</v>
      </c>
      <c r="Y807" s="2">
        <v>100</v>
      </c>
      <c r="Z807" s="3">
        <v>16.8</v>
      </c>
    </row>
    <row r="808" spans="1:26" x14ac:dyDescent="0.35">
      <c r="A808" s="4" t="s">
        <v>829</v>
      </c>
      <c r="B808" s="2">
        <v>100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>
        <v>100</v>
      </c>
      <c r="Z808" s="3">
        <v>18</v>
      </c>
    </row>
    <row r="809" spans="1:26" x14ac:dyDescent="0.35">
      <c r="A809" s="4" t="s">
        <v>830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>
        <v>100</v>
      </c>
      <c r="Q809" s="2">
        <v>100</v>
      </c>
      <c r="R809" s="2">
        <v>100</v>
      </c>
      <c r="S809" s="2">
        <v>100</v>
      </c>
      <c r="T809" s="2"/>
      <c r="U809" s="2">
        <v>100</v>
      </c>
      <c r="V809" s="2">
        <v>100</v>
      </c>
      <c r="W809" s="2"/>
      <c r="X809" s="2"/>
      <c r="Y809" s="2">
        <v>100</v>
      </c>
      <c r="Z809" s="3">
        <v>8.5</v>
      </c>
    </row>
    <row r="810" spans="1:26" x14ac:dyDescent="0.35">
      <c r="A810" s="4" t="s">
        <v>831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>
        <v>100</v>
      </c>
      <c r="X810" s="2"/>
      <c r="Y810" s="2">
        <v>100</v>
      </c>
      <c r="Z810" s="3">
        <v>8</v>
      </c>
    </row>
    <row r="811" spans="1:26" x14ac:dyDescent="0.35">
      <c r="A811" s="4" t="s">
        <v>832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>
        <v>100</v>
      </c>
      <c r="M811" s="2"/>
      <c r="N811" s="2">
        <v>100</v>
      </c>
      <c r="O811" s="2"/>
      <c r="P811" s="2">
        <v>100</v>
      </c>
      <c r="Q811" s="2"/>
      <c r="R811" s="2">
        <v>100</v>
      </c>
      <c r="S811" s="2"/>
      <c r="T811" s="2">
        <v>100</v>
      </c>
      <c r="U811" s="2"/>
      <c r="V811" s="2"/>
      <c r="W811" s="2">
        <v>100</v>
      </c>
      <c r="X811" s="2"/>
      <c r="Y811" s="2">
        <v>100</v>
      </c>
      <c r="Z811" s="3">
        <v>21.17</v>
      </c>
    </row>
    <row r="812" spans="1:26" x14ac:dyDescent="0.35">
      <c r="A812" s="4" t="s">
        <v>833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>
        <v>100</v>
      </c>
      <c r="N812" s="2"/>
      <c r="O812" s="2">
        <v>100</v>
      </c>
      <c r="P812" s="2">
        <v>100</v>
      </c>
      <c r="Q812" s="2">
        <v>100</v>
      </c>
      <c r="R812" s="2">
        <v>100</v>
      </c>
      <c r="S812" s="2"/>
      <c r="T812" s="2">
        <v>100</v>
      </c>
      <c r="U812" s="2">
        <v>100</v>
      </c>
      <c r="V812" s="2">
        <v>100</v>
      </c>
      <c r="W812" s="2">
        <v>100</v>
      </c>
      <c r="X812" s="2"/>
      <c r="Y812" s="2">
        <v>100</v>
      </c>
      <c r="Z812" s="3">
        <v>1.44</v>
      </c>
    </row>
    <row r="813" spans="1:26" x14ac:dyDescent="0.35">
      <c r="A813" s="4" t="s">
        <v>834</v>
      </c>
      <c r="B813" s="2"/>
      <c r="C813" s="2"/>
      <c r="D813" s="2"/>
      <c r="E813" s="2"/>
      <c r="F813" s="2"/>
      <c r="G813" s="2"/>
      <c r="H813" s="2"/>
      <c r="I813" s="2"/>
      <c r="J813" s="2"/>
      <c r="K813" s="2">
        <v>100</v>
      </c>
      <c r="L813" s="2">
        <v>100</v>
      </c>
      <c r="M813" s="2">
        <v>100</v>
      </c>
      <c r="N813" s="2">
        <v>100</v>
      </c>
      <c r="O813" s="2">
        <v>100</v>
      </c>
      <c r="P813" s="2">
        <v>100</v>
      </c>
      <c r="Q813" s="2">
        <v>100</v>
      </c>
      <c r="R813" s="2">
        <v>100</v>
      </c>
      <c r="S813" s="2">
        <v>100</v>
      </c>
      <c r="T813" s="2"/>
      <c r="U813" s="2"/>
      <c r="V813" s="2"/>
      <c r="W813" s="2"/>
      <c r="X813" s="2"/>
      <c r="Y813" s="2">
        <v>100</v>
      </c>
      <c r="Z813" s="3">
        <v>4.78</v>
      </c>
    </row>
    <row r="814" spans="1:26" x14ac:dyDescent="0.35">
      <c r="A814" s="4" t="s">
        <v>835</v>
      </c>
      <c r="B814" s="2"/>
      <c r="C814" s="2"/>
      <c r="D814" s="2">
        <v>100</v>
      </c>
      <c r="E814" s="2"/>
      <c r="F814" s="2">
        <v>100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>
        <v>100</v>
      </c>
      <c r="Z814" s="3">
        <v>21.5</v>
      </c>
    </row>
    <row r="815" spans="1:26" x14ac:dyDescent="0.35">
      <c r="A815" s="4" t="s">
        <v>836</v>
      </c>
      <c r="B815" s="2"/>
      <c r="C815" s="2"/>
      <c r="D815" s="2">
        <v>100</v>
      </c>
      <c r="E815" s="2"/>
      <c r="F815" s="2">
        <v>100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>
        <v>100</v>
      </c>
      <c r="Z815" s="3">
        <v>14</v>
      </c>
    </row>
    <row r="816" spans="1:26" x14ac:dyDescent="0.35">
      <c r="A816" s="4" t="s">
        <v>837</v>
      </c>
      <c r="B816" s="2"/>
      <c r="C816" s="2"/>
      <c r="D816" s="2">
        <v>100</v>
      </c>
      <c r="E816" s="2"/>
      <c r="F816" s="2">
        <v>100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>
        <v>100</v>
      </c>
      <c r="Z816" s="3">
        <v>14</v>
      </c>
    </row>
    <row r="817" spans="1:26" x14ac:dyDescent="0.35">
      <c r="A817" s="4" t="s">
        <v>838</v>
      </c>
      <c r="B817" s="2">
        <v>100</v>
      </c>
      <c r="C817" s="2">
        <v>100</v>
      </c>
      <c r="D817" s="2"/>
      <c r="E817" s="2">
        <v>100</v>
      </c>
      <c r="F817" s="2">
        <v>100</v>
      </c>
      <c r="G817" s="2"/>
      <c r="H817" s="2"/>
      <c r="I817" s="2">
        <v>100</v>
      </c>
      <c r="J817" s="2">
        <v>100</v>
      </c>
      <c r="K817" s="2">
        <v>100</v>
      </c>
      <c r="L817" s="2"/>
      <c r="M817" s="2">
        <v>100</v>
      </c>
      <c r="N817" s="2">
        <v>100</v>
      </c>
      <c r="O817" s="2"/>
      <c r="P817" s="2"/>
      <c r="Q817" s="2"/>
      <c r="R817" s="2"/>
      <c r="S817" s="2"/>
      <c r="T817" s="2">
        <v>100</v>
      </c>
      <c r="U817" s="2"/>
      <c r="V817" s="2"/>
      <c r="W817" s="2">
        <v>100</v>
      </c>
      <c r="X817" s="2"/>
      <c r="Y817" s="2">
        <v>100</v>
      </c>
      <c r="Z817" s="3">
        <v>7.64</v>
      </c>
    </row>
    <row r="818" spans="1:26" x14ac:dyDescent="0.35">
      <c r="A818" s="4" t="s">
        <v>839</v>
      </c>
      <c r="B818" s="2">
        <v>100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>
        <v>100</v>
      </c>
      <c r="Z818" s="3">
        <v>13</v>
      </c>
    </row>
    <row r="819" spans="1:26" x14ac:dyDescent="0.35">
      <c r="A819" s="4" t="s">
        <v>840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>
        <v>100</v>
      </c>
      <c r="V819" s="2"/>
      <c r="W819" s="2"/>
      <c r="X819" s="2">
        <v>100</v>
      </c>
      <c r="Y819" s="2">
        <v>100</v>
      </c>
      <c r="Z819" s="3">
        <v>13</v>
      </c>
    </row>
    <row r="820" spans="1:26" x14ac:dyDescent="0.35">
      <c r="A820" s="4" t="s">
        <v>841</v>
      </c>
      <c r="B820" s="2">
        <v>100</v>
      </c>
      <c r="C820" s="2"/>
      <c r="D820" s="2">
        <v>100</v>
      </c>
      <c r="E820" s="2">
        <v>100</v>
      </c>
      <c r="F820" s="2">
        <v>100</v>
      </c>
      <c r="G820" s="2"/>
      <c r="H820" s="2">
        <v>100</v>
      </c>
      <c r="I820" s="2">
        <v>100</v>
      </c>
      <c r="J820" s="2">
        <v>100</v>
      </c>
      <c r="K820" s="2"/>
      <c r="L820" s="2">
        <v>100</v>
      </c>
      <c r="M820" s="2"/>
      <c r="N820" s="2">
        <v>100</v>
      </c>
      <c r="O820" s="2">
        <v>100</v>
      </c>
      <c r="P820" s="2">
        <v>100</v>
      </c>
      <c r="Q820" s="2">
        <v>100</v>
      </c>
      <c r="R820" s="2"/>
      <c r="S820" s="2"/>
      <c r="T820" s="2">
        <v>100</v>
      </c>
      <c r="U820" s="2">
        <v>100</v>
      </c>
      <c r="V820" s="2">
        <v>100</v>
      </c>
      <c r="W820" s="2">
        <v>100</v>
      </c>
      <c r="X820" s="2">
        <v>100</v>
      </c>
      <c r="Y820" s="2">
        <v>100</v>
      </c>
      <c r="Z820" s="3">
        <v>10.82</v>
      </c>
    </row>
    <row r="821" spans="1:26" x14ac:dyDescent="0.35">
      <c r="A821" s="4" t="s">
        <v>842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>
        <v>100</v>
      </c>
      <c r="S821" s="2"/>
      <c r="T821" s="2"/>
      <c r="U821" s="2"/>
      <c r="V821" s="2"/>
      <c r="W821" s="2"/>
      <c r="X821" s="2"/>
      <c r="Y821" s="2">
        <v>100</v>
      </c>
      <c r="Z821" s="3">
        <v>41</v>
      </c>
    </row>
    <row r="822" spans="1:26" x14ac:dyDescent="0.35">
      <c r="A822" s="4" t="s">
        <v>843</v>
      </c>
      <c r="B822" s="2"/>
      <c r="C822" s="2"/>
      <c r="D822" s="2">
        <v>100</v>
      </c>
      <c r="E822" s="2"/>
      <c r="F822" s="2">
        <v>100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>
        <v>100</v>
      </c>
      <c r="Z822" s="3">
        <v>23</v>
      </c>
    </row>
    <row r="823" spans="1:26" x14ac:dyDescent="0.35">
      <c r="A823" s="4" t="s">
        <v>844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>
        <v>100</v>
      </c>
      <c r="X823" s="2"/>
      <c r="Y823" s="2">
        <v>100</v>
      </c>
      <c r="Z823" s="3">
        <v>47</v>
      </c>
    </row>
    <row r="824" spans="1:26" x14ac:dyDescent="0.35">
      <c r="A824" s="4" t="s">
        <v>845</v>
      </c>
      <c r="B824" s="2"/>
      <c r="C824" s="2"/>
      <c r="D824" s="2"/>
      <c r="E824" s="2"/>
      <c r="F824" s="2"/>
      <c r="G824" s="2"/>
      <c r="H824" s="2"/>
      <c r="I824" s="2"/>
      <c r="J824" s="2">
        <v>100</v>
      </c>
      <c r="K824" s="2"/>
      <c r="L824" s="2">
        <v>100</v>
      </c>
      <c r="M824" s="2"/>
      <c r="N824" s="2">
        <v>100</v>
      </c>
      <c r="O824" s="2"/>
      <c r="P824" s="2">
        <v>100</v>
      </c>
      <c r="Q824" s="2"/>
      <c r="R824" s="2">
        <v>100</v>
      </c>
      <c r="S824" s="2"/>
      <c r="T824" s="2"/>
      <c r="U824" s="2"/>
      <c r="V824" s="2">
        <v>100</v>
      </c>
      <c r="W824" s="2"/>
      <c r="X824" s="2"/>
      <c r="Y824" s="2">
        <v>100</v>
      </c>
      <c r="Z824" s="3">
        <v>8.17</v>
      </c>
    </row>
    <row r="825" spans="1:26" x14ac:dyDescent="0.35">
      <c r="A825" s="4" t="s">
        <v>846</v>
      </c>
      <c r="B825" s="2"/>
      <c r="C825" s="2"/>
      <c r="D825" s="2"/>
      <c r="E825" s="2"/>
      <c r="F825" s="2"/>
      <c r="G825" s="2"/>
      <c r="H825" s="2"/>
      <c r="I825" s="2">
        <v>100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>
        <v>100</v>
      </c>
      <c r="Z825" s="3">
        <v>28</v>
      </c>
    </row>
    <row r="826" spans="1:26" x14ac:dyDescent="0.35">
      <c r="A826" s="4" t="s">
        <v>847</v>
      </c>
      <c r="B826" s="2"/>
      <c r="C826" s="2"/>
      <c r="D826" s="2">
        <v>100</v>
      </c>
      <c r="E826" s="2"/>
      <c r="F826" s="2">
        <v>100</v>
      </c>
      <c r="G826" s="2"/>
      <c r="H826" s="2">
        <v>100</v>
      </c>
      <c r="I826" s="2"/>
      <c r="J826" s="2">
        <v>100</v>
      </c>
      <c r="K826" s="2"/>
      <c r="L826" s="2">
        <v>100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>
        <v>100</v>
      </c>
      <c r="Z826" s="3">
        <v>20.399999999999999</v>
      </c>
    </row>
    <row r="827" spans="1:26" x14ac:dyDescent="0.35">
      <c r="A827" s="4" t="s">
        <v>848</v>
      </c>
      <c r="B827" s="2"/>
      <c r="C827" s="2"/>
      <c r="D827" s="2">
        <v>100</v>
      </c>
      <c r="E827" s="2"/>
      <c r="F827" s="2">
        <v>100</v>
      </c>
      <c r="G827" s="2"/>
      <c r="H827" s="2">
        <v>100</v>
      </c>
      <c r="I827" s="2"/>
      <c r="J827" s="2">
        <v>100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>
        <v>100</v>
      </c>
      <c r="Z827" s="3">
        <v>17.75</v>
      </c>
    </row>
    <row r="828" spans="1:26" x14ac:dyDescent="0.35">
      <c r="A828" s="4" t="s">
        <v>849</v>
      </c>
      <c r="B828" s="2"/>
      <c r="C828" s="2"/>
      <c r="D828" s="2">
        <v>100</v>
      </c>
      <c r="E828" s="2"/>
      <c r="F828" s="2">
        <v>100</v>
      </c>
      <c r="G828" s="2"/>
      <c r="H828" s="2">
        <v>100</v>
      </c>
      <c r="I828" s="2"/>
      <c r="J828" s="2">
        <v>100</v>
      </c>
      <c r="K828" s="2"/>
      <c r="L828" s="2">
        <v>100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>
        <v>100</v>
      </c>
      <c r="Z828" s="3">
        <v>17.2</v>
      </c>
    </row>
    <row r="829" spans="1:26" x14ac:dyDescent="0.35">
      <c r="A829" s="4" t="s">
        <v>850</v>
      </c>
      <c r="B829" s="2"/>
      <c r="C829" s="2"/>
      <c r="D829" s="2"/>
      <c r="E829" s="2"/>
      <c r="F829" s="2">
        <v>100</v>
      </c>
      <c r="G829" s="2"/>
      <c r="H829" s="2">
        <v>100</v>
      </c>
      <c r="I829" s="2"/>
      <c r="J829" s="2">
        <v>100</v>
      </c>
      <c r="K829" s="2"/>
      <c r="L829" s="2">
        <v>100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>
        <v>100</v>
      </c>
      <c r="Z829" s="3">
        <v>16.25</v>
      </c>
    </row>
    <row r="830" spans="1:26" x14ac:dyDescent="0.35">
      <c r="A830" s="4" t="s">
        <v>851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>
        <v>100</v>
      </c>
      <c r="O830" s="2"/>
      <c r="P830" s="2">
        <v>100</v>
      </c>
      <c r="Q830" s="2"/>
      <c r="R830" s="2">
        <v>100</v>
      </c>
      <c r="S830" s="2"/>
      <c r="T830" s="2">
        <v>100</v>
      </c>
      <c r="U830" s="2"/>
      <c r="V830" s="2"/>
      <c r="W830" s="2">
        <v>100</v>
      </c>
      <c r="X830" s="2"/>
      <c r="Y830" s="2">
        <v>100</v>
      </c>
      <c r="Z830" s="3">
        <v>17.600000000000001</v>
      </c>
    </row>
    <row r="831" spans="1:26" x14ac:dyDescent="0.35">
      <c r="A831" s="4" t="s">
        <v>852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>
        <v>100</v>
      </c>
      <c r="O831" s="2"/>
      <c r="P831" s="2">
        <v>100</v>
      </c>
      <c r="Q831" s="2"/>
      <c r="R831" s="2">
        <v>100</v>
      </c>
      <c r="S831" s="2"/>
      <c r="T831" s="2">
        <v>100</v>
      </c>
      <c r="U831" s="2"/>
      <c r="V831" s="2"/>
      <c r="W831" s="2">
        <v>100</v>
      </c>
      <c r="X831" s="2"/>
      <c r="Y831" s="2">
        <v>100</v>
      </c>
      <c r="Z831" s="3">
        <v>16.8</v>
      </c>
    </row>
    <row r="832" spans="1:26" x14ac:dyDescent="0.35">
      <c r="A832" s="4" t="s">
        <v>853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>
        <v>100</v>
      </c>
      <c r="O832" s="2"/>
      <c r="P832" s="2">
        <v>100</v>
      </c>
      <c r="Q832" s="2"/>
      <c r="R832" s="2">
        <v>100</v>
      </c>
      <c r="S832" s="2"/>
      <c r="T832" s="2">
        <v>100</v>
      </c>
      <c r="U832" s="2"/>
      <c r="V832" s="2"/>
      <c r="W832" s="2">
        <v>100</v>
      </c>
      <c r="X832" s="2"/>
      <c r="Y832" s="2">
        <v>100</v>
      </c>
      <c r="Z832" s="3">
        <v>16.399999999999999</v>
      </c>
    </row>
    <row r="833" spans="1:26" x14ac:dyDescent="0.35">
      <c r="A833" s="4" t="s">
        <v>854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>
        <v>100</v>
      </c>
      <c r="O833" s="2"/>
      <c r="P833" s="2">
        <v>100</v>
      </c>
      <c r="Q833" s="2"/>
      <c r="R833" s="2">
        <v>100</v>
      </c>
      <c r="S833" s="2"/>
      <c r="T833" s="2">
        <v>100</v>
      </c>
      <c r="U833" s="2"/>
      <c r="V833" s="2"/>
      <c r="W833" s="2">
        <v>100</v>
      </c>
      <c r="X833" s="2"/>
      <c r="Y833" s="2">
        <v>100</v>
      </c>
      <c r="Z833" s="3">
        <v>16.8</v>
      </c>
    </row>
    <row r="834" spans="1:26" x14ac:dyDescent="0.35">
      <c r="A834" s="4" t="s">
        <v>855</v>
      </c>
      <c r="B834" s="2"/>
      <c r="C834" s="2"/>
      <c r="D834" s="2"/>
      <c r="E834" s="2"/>
      <c r="F834" s="2"/>
      <c r="G834" s="2"/>
      <c r="H834" s="2">
        <v>100</v>
      </c>
      <c r="I834" s="2"/>
      <c r="J834" s="2">
        <v>100</v>
      </c>
      <c r="K834" s="2"/>
      <c r="L834" s="2">
        <v>100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>
        <v>100</v>
      </c>
      <c r="Z834" s="3">
        <v>15.33</v>
      </c>
    </row>
    <row r="835" spans="1:26" x14ac:dyDescent="0.35">
      <c r="A835" s="4" t="s">
        <v>856</v>
      </c>
      <c r="B835" s="2"/>
      <c r="C835" s="2"/>
      <c r="D835" s="2"/>
      <c r="E835" s="2"/>
      <c r="F835" s="2"/>
      <c r="G835" s="2"/>
      <c r="H835" s="2"/>
      <c r="I835" s="2"/>
      <c r="J835" s="2">
        <v>100</v>
      </c>
      <c r="K835" s="2"/>
      <c r="L835" s="2">
        <v>100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>
        <v>100</v>
      </c>
      <c r="Z835" s="3">
        <v>17.5</v>
      </c>
    </row>
    <row r="836" spans="1:26" x14ac:dyDescent="0.35">
      <c r="A836" s="4" t="s">
        <v>857</v>
      </c>
      <c r="B836" s="2"/>
      <c r="C836" s="2">
        <v>100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>
        <v>100</v>
      </c>
      <c r="Z836" s="3">
        <v>7</v>
      </c>
    </row>
    <row r="837" spans="1:26" x14ac:dyDescent="0.35">
      <c r="A837" s="4" t="s">
        <v>858</v>
      </c>
      <c r="B837" s="2"/>
      <c r="C837" s="2"/>
      <c r="D837" s="2">
        <v>100</v>
      </c>
      <c r="E837" s="2"/>
      <c r="F837" s="2">
        <v>100</v>
      </c>
      <c r="G837" s="2"/>
      <c r="H837" s="2">
        <v>100</v>
      </c>
      <c r="I837" s="2"/>
      <c r="J837" s="2">
        <v>100</v>
      </c>
      <c r="K837" s="2"/>
      <c r="L837" s="2">
        <v>100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>
        <v>100</v>
      </c>
      <c r="Z837" s="3">
        <v>23.8</v>
      </c>
    </row>
    <row r="838" spans="1:26" x14ac:dyDescent="0.35">
      <c r="A838" s="4" t="s">
        <v>859</v>
      </c>
      <c r="B838" s="2"/>
      <c r="C838" s="2"/>
      <c r="D838" s="2">
        <v>100</v>
      </c>
      <c r="E838" s="2"/>
      <c r="F838" s="2">
        <v>100</v>
      </c>
      <c r="G838" s="2"/>
      <c r="H838" s="2">
        <v>100</v>
      </c>
      <c r="I838" s="2"/>
      <c r="J838" s="2">
        <v>100</v>
      </c>
      <c r="K838" s="2"/>
      <c r="L838" s="2">
        <v>100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>
        <v>100</v>
      </c>
      <c r="Z838" s="3">
        <v>27</v>
      </c>
    </row>
    <row r="839" spans="1:26" x14ac:dyDescent="0.35">
      <c r="A839" s="4" t="s">
        <v>860</v>
      </c>
      <c r="B839" s="2"/>
      <c r="C839" s="2"/>
      <c r="D839" s="2">
        <v>100</v>
      </c>
      <c r="E839" s="2"/>
      <c r="F839" s="2">
        <v>100</v>
      </c>
      <c r="G839" s="2"/>
      <c r="H839" s="2">
        <v>100</v>
      </c>
      <c r="I839" s="2"/>
      <c r="J839" s="2">
        <v>100</v>
      </c>
      <c r="K839" s="2"/>
      <c r="L839" s="2">
        <v>100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>
        <v>100</v>
      </c>
      <c r="Z839" s="3">
        <v>37.6</v>
      </c>
    </row>
    <row r="840" spans="1:26" x14ac:dyDescent="0.35">
      <c r="A840" s="4" t="s">
        <v>861</v>
      </c>
      <c r="B840" s="2"/>
      <c r="C840" s="2"/>
      <c r="D840" s="2">
        <v>100</v>
      </c>
      <c r="E840" s="2"/>
      <c r="F840" s="2">
        <v>100</v>
      </c>
      <c r="G840" s="2"/>
      <c r="H840" s="2">
        <v>100</v>
      </c>
      <c r="I840" s="2"/>
      <c r="J840" s="2">
        <v>100</v>
      </c>
      <c r="K840" s="2"/>
      <c r="L840" s="2">
        <v>100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>
        <v>100</v>
      </c>
      <c r="Z840" s="3">
        <v>37.6</v>
      </c>
    </row>
    <row r="841" spans="1:26" x14ac:dyDescent="0.35">
      <c r="A841" s="4" t="s">
        <v>862</v>
      </c>
      <c r="B841" s="2"/>
      <c r="C841" s="2"/>
      <c r="D841" s="2">
        <v>100</v>
      </c>
      <c r="E841" s="2"/>
      <c r="F841" s="2">
        <v>100</v>
      </c>
      <c r="G841" s="2"/>
      <c r="H841" s="2">
        <v>100</v>
      </c>
      <c r="I841" s="2"/>
      <c r="J841" s="2">
        <v>100</v>
      </c>
      <c r="K841" s="2"/>
      <c r="L841" s="2">
        <v>100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>
        <v>100</v>
      </c>
      <c r="Z841" s="3">
        <v>21.6</v>
      </c>
    </row>
    <row r="842" spans="1:26" x14ac:dyDescent="0.35">
      <c r="A842" s="4" t="s">
        <v>863</v>
      </c>
      <c r="B842" s="2">
        <v>100</v>
      </c>
      <c r="C842" s="2">
        <v>100</v>
      </c>
      <c r="D842" s="2">
        <v>100</v>
      </c>
      <c r="E842" s="2">
        <v>100</v>
      </c>
      <c r="F842" s="2">
        <v>100</v>
      </c>
      <c r="G842" s="2">
        <v>100</v>
      </c>
      <c r="H842" s="2">
        <v>100</v>
      </c>
      <c r="I842" s="2">
        <v>100</v>
      </c>
      <c r="J842" s="2">
        <v>100</v>
      </c>
      <c r="K842" s="2">
        <v>100</v>
      </c>
      <c r="L842" s="2">
        <v>100</v>
      </c>
      <c r="M842" s="2">
        <v>100</v>
      </c>
      <c r="N842" s="2">
        <v>100</v>
      </c>
      <c r="O842" s="2">
        <v>100</v>
      </c>
      <c r="P842" s="2">
        <v>100</v>
      </c>
      <c r="Q842" s="2"/>
      <c r="R842" s="2">
        <v>100</v>
      </c>
      <c r="S842" s="2"/>
      <c r="T842" s="2">
        <v>100</v>
      </c>
      <c r="U842" s="2"/>
      <c r="V842" s="2"/>
      <c r="W842" s="2"/>
      <c r="X842" s="2"/>
      <c r="Y842" s="2">
        <v>100</v>
      </c>
      <c r="Z842" s="3">
        <v>18.41</v>
      </c>
    </row>
    <row r="843" spans="1:26" x14ac:dyDescent="0.35">
      <c r="A843" s="4" t="s">
        <v>864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>
        <v>100</v>
      </c>
      <c r="R843" s="2">
        <v>100</v>
      </c>
      <c r="S843" s="2">
        <v>100</v>
      </c>
      <c r="T843" s="2"/>
      <c r="U843" s="2">
        <v>100</v>
      </c>
      <c r="V843" s="2">
        <v>100</v>
      </c>
      <c r="W843" s="2"/>
      <c r="X843" s="2">
        <v>100</v>
      </c>
      <c r="Y843" s="2">
        <v>100</v>
      </c>
      <c r="Z843" s="3">
        <v>28.67</v>
      </c>
    </row>
    <row r="844" spans="1:26" x14ac:dyDescent="0.35">
      <c r="A844" s="4" t="s">
        <v>865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>
        <v>100</v>
      </c>
      <c r="V844" s="2">
        <v>100</v>
      </c>
      <c r="W844" s="2"/>
      <c r="X844" s="2">
        <v>100</v>
      </c>
      <c r="Y844" s="2">
        <v>100</v>
      </c>
      <c r="Z844" s="3">
        <v>41</v>
      </c>
    </row>
    <row r="845" spans="1:26" x14ac:dyDescent="0.35">
      <c r="A845" s="4" t="s">
        <v>866</v>
      </c>
      <c r="B845" s="2"/>
      <c r="C845" s="2">
        <v>100</v>
      </c>
      <c r="D845" s="2"/>
      <c r="E845" s="2">
        <v>100</v>
      </c>
      <c r="F845" s="2"/>
      <c r="G845" s="2">
        <v>100</v>
      </c>
      <c r="H845" s="2"/>
      <c r="I845" s="2"/>
      <c r="J845" s="2"/>
      <c r="K845" s="2">
        <v>100</v>
      </c>
      <c r="L845" s="2"/>
      <c r="M845" s="2">
        <v>100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>
        <v>100</v>
      </c>
      <c r="Z845" s="3">
        <v>12.6</v>
      </c>
    </row>
    <row r="846" spans="1:26" x14ac:dyDescent="0.35">
      <c r="A846" s="4" t="s">
        <v>867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>
        <v>100</v>
      </c>
      <c r="X846" s="2"/>
      <c r="Y846" s="2">
        <v>100</v>
      </c>
      <c r="Z846" s="3">
        <v>49</v>
      </c>
    </row>
    <row r="847" spans="1:26" x14ac:dyDescent="0.35">
      <c r="A847" s="4" t="s">
        <v>868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>
        <v>100</v>
      </c>
      <c r="X847" s="2">
        <v>100</v>
      </c>
      <c r="Y847" s="2">
        <v>100</v>
      </c>
      <c r="Z847" s="3">
        <v>4.5</v>
      </c>
    </row>
    <row r="848" spans="1:26" x14ac:dyDescent="0.35">
      <c r="A848" s="4" t="s">
        <v>869</v>
      </c>
      <c r="B848" s="2"/>
      <c r="C848" s="2"/>
      <c r="D848" s="2"/>
      <c r="E848" s="2"/>
      <c r="F848" s="2"/>
      <c r="G848" s="2"/>
      <c r="H848" s="2"/>
      <c r="I848" s="2">
        <v>100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>
        <v>100</v>
      </c>
      <c r="Z848" s="3">
        <v>28</v>
      </c>
    </row>
    <row r="849" spans="1:26" x14ac:dyDescent="0.35">
      <c r="A849" s="4" t="s">
        <v>870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>
        <v>100</v>
      </c>
      <c r="W849" s="2"/>
      <c r="X849" s="2">
        <v>100</v>
      </c>
      <c r="Y849" s="2">
        <v>100</v>
      </c>
      <c r="Z849" s="3">
        <v>47.5</v>
      </c>
    </row>
    <row r="850" spans="1:26" x14ac:dyDescent="0.35">
      <c r="A850" s="4" t="s">
        <v>871</v>
      </c>
      <c r="B850" s="2">
        <v>100</v>
      </c>
      <c r="C850" s="2"/>
      <c r="D850" s="2"/>
      <c r="E850" s="2"/>
      <c r="F850" s="2"/>
      <c r="G850" s="2">
        <v>100</v>
      </c>
      <c r="H850" s="2"/>
      <c r="I850" s="2"/>
      <c r="J850" s="2"/>
      <c r="K850" s="2"/>
      <c r="L850" s="2"/>
      <c r="M850" s="2">
        <v>100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>
        <v>100</v>
      </c>
      <c r="Z850" s="3">
        <v>24</v>
      </c>
    </row>
    <row r="851" spans="1:26" x14ac:dyDescent="0.35">
      <c r="A851" s="4" t="s">
        <v>872</v>
      </c>
      <c r="B851" s="2"/>
      <c r="C851" s="2"/>
      <c r="D851" s="2"/>
      <c r="E851" s="2">
        <v>100</v>
      </c>
      <c r="F851" s="2"/>
      <c r="G851" s="2"/>
      <c r="H851" s="2"/>
      <c r="I851" s="2">
        <v>100</v>
      </c>
      <c r="J851" s="2"/>
      <c r="K851" s="2">
        <v>100</v>
      </c>
      <c r="L851" s="2"/>
      <c r="M851" s="2">
        <v>100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>
        <v>100</v>
      </c>
      <c r="Z851" s="3">
        <v>15.25</v>
      </c>
    </row>
    <row r="852" spans="1:26" x14ac:dyDescent="0.35">
      <c r="A852" s="4" t="s">
        <v>873</v>
      </c>
      <c r="B852" s="2"/>
      <c r="C852" s="2"/>
      <c r="D852" s="2">
        <v>100</v>
      </c>
      <c r="E852" s="2"/>
      <c r="F852" s="2">
        <v>100</v>
      </c>
      <c r="G852" s="2"/>
      <c r="H852" s="2">
        <v>100</v>
      </c>
      <c r="I852" s="2"/>
      <c r="J852" s="2">
        <v>100</v>
      </c>
      <c r="K852" s="2"/>
      <c r="L852" s="2">
        <v>100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>
        <v>100</v>
      </c>
      <c r="Z852" s="3">
        <v>13.6</v>
      </c>
    </row>
    <row r="853" spans="1:26" x14ac:dyDescent="0.35">
      <c r="A853" s="4" t="s">
        <v>874</v>
      </c>
      <c r="B853" s="2">
        <v>100</v>
      </c>
      <c r="C853" s="2">
        <v>100</v>
      </c>
      <c r="D853" s="2">
        <v>100</v>
      </c>
      <c r="E853" s="2"/>
      <c r="F853" s="2">
        <v>100</v>
      </c>
      <c r="G853" s="2">
        <v>100</v>
      </c>
      <c r="H853" s="2"/>
      <c r="I853" s="2">
        <v>100</v>
      </c>
      <c r="J853" s="2">
        <v>100</v>
      </c>
      <c r="K853" s="2">
        <v>100</v>
      </c>
      <c r="L853" s="2">
        <v>100</v>
      </c>
      <c r="M853" s="2">
        <v>100</v>
      </c>
      <c r="N853" s="2">
        <v>100</v>
      </c>
      <c r="O853" s="2">
        <v>100</v>
      </c>
      <c r="P853" s="2">
        <v>100</v>
      </c>
      <c r="Q853" s="2">
        <v>100</v>
      </c>
      <c r="R853" s="2">
        <v>100</v>
      </c>
      <c r="S853" s="2">
        <v>100</v>
      </c>
      <c r="T853" s="2">
        <v>100</v>
      </c>
      <c r="U853" s="2">
        <v>100</v>
      </c>
      <c r="V853" s="2">
        <v>100</v>
      </c>
      <c r="W853" s="2">
        <v>100</v>
      </c>
      <c r="X853" s="2"/>
      <c r="Y853" s="2">
        <v>100</v>
      </c>
      <c r="Z853" s="3">
        <v>6.55</v>
      </c>
    </row>
    <row r="854" spans="1:26" x14ac:dyDescent="0.35">
      <c r="A854" s="4" t="s">
        <v>875</v>
      </c>
      <c r="B854" s="2"/>
      <c r="C854" s="2"/>
      <c r="D854" s="2"/>
      <c r="E854" s="2"/>
      <c r="F854" s="2">
        <v>100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>
        <v>100</v>
      </c>
      <c r="Z854" s="3">
        <v>1</v>
      </c>
    </row>
    <row r="855" spans="1:26" x14ac:dyDescent="0.35">
      <c r="A855" s="4" t="s">
        <v>876</v>
      </c>
      <c r="B855" s="2"/>
      <c r="C855" s="2"/>
      <c r="D855" s="2">
        <v>100</v>
      </c>
      <c r="E855" s="2"/>
      <c r="F855" s="2">
        <v>100</v>
      </c>
      <c r="G855" s="2"/>
      <c r="H855" s="2">
        <v>100</v>
      </c>
      <c r="I855" s="2"/>
      <c r="J855" s="2">
        <v>100</v>
      </c>
      <c r="K855" s="2"/>
      <c r="L855" s="2">
        <v>100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>
        <v>100</v>
      </c>
      <c r="Z855" s="3">
        <v>13.8</v>
      </c>
    </row>
    <row r="856" spans="1:26" x14ac:dyDescent="0.35">
      <c r="A856" s="4" t="s">
        <v>877</v>
      </c>
      <c r="B856" s="2"/>
      <c r="C856" s="2"/>
      <c r="D856" s="2"/>
      <c r="E856" s="2"/>
      <c r="F856" s="2">
        <v>100</v>
      </c>
      <c r="G856" s="2"/>
      <c r="H856" s="2">
        <v>100</v>
      </c>
      <c r="I856" s="2"/>
      <c r="J856" s="2">
        <v>100</v>
      </c>
      <c r="K856" s="2"/>
      <c r="L856" s="2">
        <v>100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>
        <v>100</v>
      </c>
      <c r="Z856" s="3">
        <v>11.25</v>
      </c>
    </row>
    <row r="857" spans="1:26" x14ac:dyDescent="0.35">
      <c r="A857" s="4" t="s">
        <v>878</v>
      </c>
      <c r="B857" s="2"/>
      <c r="C857" s="2"/>
      <c r="D857" s="2">
        <v>100</v>
      </c>
      <c r="E857" s="2"/>
      <c r="F857" s="2">
        <v>100</v>
      </c>
      <c r="G857" s="2"/>
      <c r="H857" s="2">
        <v>100</v>
      </c>
      <c r="I857" s="2"/>
      <c r="J857" s="2">
        <v>100</v>
      </c>
      <c r="K857" s="2"/>
      <c r="L857" s="2">
        <v>100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>
        <v>100</v>
      </c>
      <c r="Z857" s="3">
        <v>14.8</v>
      </c>
    </row>
    <row r="858" spans="1:26" x14ac:dyDescent="0.35">
      <c r="A858" s="4" t="s">
        <v>879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>
        <v>100</v>
      </c>
      <c r="O858" s="2"/>
      <c r="P858" s="2">
        <v>100</v>
      </c>
      <c r="Q858" s="2"/>
      <c r="R858" s="2">
        <v>100</v>
      </c>
      <c r="S858" s="2"/>
      <c r="T858" s="2">
        <v>100</v>
      </c>
      <c r="U858" s="2"/>
      <c r="V858" s="2"/>
      <c r="W858" s="2">
        <v>100</v>
      </c>
      <c r="X858" s="2"/>
      <c r="Y858" s="2">
        <v>100</v>
      </c>
      <c r="Z858" s="3">
        <v>9.8000000000000007</v>
      </c>
    </row>
    <row r="859" spans="1:26" x14ac:dyDescent="0.35">
      <c r="A859" s="4" t="s">
        <v>880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>
        <v>100</v>
      </c>
      <c r="O859" s="2"/>
      <c r="P859" s="2">
        <v>100</v>
      </c>
      <c r="Q859" s="2"/>
      <c r="R859" s="2">
        <v>100</v>
      </c>
      <c r="S859" s="2"/>
      <c r="T859" s="2">
        <v>100</v>
      </c>
      <c r="U859" s="2"/>
      <c r="V859" s="2"/>
      <c r="W859" s="2">
        <v>100</v>
      </c>
      <c r="X859" s="2"/>
      <c r="Y859" s="2">
        <v>100</v>
      </c>
      <c r="Z859" s="3">
        <v>17.399999999999999</v>
      </c>
    </row>
    <row r="860" spans="1:26" x14ac:dyDescent="0.35">
      <c r="A860" s="4" t="s">
        <v>881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>
        <v>100</v>
      </c>
      <c r="T860" s="2"/>
      <c r="U860" s="2">
        <v>100</v>
      </c>
      <c r="V860" s="2">
        <v>100</v>
      </c>
      <c r="W860" s="2"/>
      <c r="X860" s="2">
        <v>100</v>
      </c>
      <c r="Y860" s="2">
        <v>100</v>
      </c>
      <c r="Z860" s="3">
        <v>21.5</v>
      </c>
    </row>
    <row r="861" spans="1:26" x14ac:dyDescent="0.35">
      <c r="A861" s="4" t="s">
        <v>882</v>
      </c>
      <c r="B861" s="2"/>
      <c r="C861" s="2"/>
      <c r="D861" s="2"/>
      <c r="E861" s="2"/>
      <c r="F861" s="2">
        <v>100</v>
      </c>
      <c r="G861" s="2"/>
      <c r="H861" s="2">
        <v>100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>
        <v>100</v>
      </c>
      <c r="Z861" s="3">
        <v>19.5</v>
      </c>
    </row>
    <row r="862" spans="1:26" x14ac:dyDescent="0.35">
      <c r="A862" s="4" t="s">
        <v>883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>
        <v>100</v>
      </c>
      <c r="X862" s="2"/>
      <c r="Y862" s="2">
        <v>100</v>
      </c>
      <c r="Z862" s="3">
        <v>16</v>
      </c>
    </row>
    <row r="863" spans="1:26" x14ac:dyDescent="0.35">
      <c r="A863" s="4" t="s">
        <v>884</v>
      </c>
      <c r="B863" s="2"/>
      <c r="C863" s="2"/>
      <c r="D863" s="2">
        <v>100</v>
      </c>
      <c r="E863" s="2"/>
      <c r="F863" s="2">
        <v>100</v>
      </c>
      <c r="G863" s="2"/>
      <c r="H863" s="2"/>
      <c r="I863" s="2"/>
      <c r="J863" s="2">
        <v>100</v>
      </c>
      <c r="K863" s="2"/>
      <c r="L863" s="2">
        <v>100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>
        <v>100</v>
      </c>
      <c r="Z863" s="3">
        <v>15.25</v>
      </c>
    </row>
    <row r="864" spans="1:26" x14ac:dyDescent="0.35">
      <c r="A864" s="4" t="s">
        <v>885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>
        <v>100</v>
      </c>
      <c r="W864" s="2">
        <v>100</v>
      </c>
      <c r="X864" s="2">
        <v>100</v>
      </c>
      <c r="Y864" s="2">
        <v>100</v>
      </c>
      <c r="Z864" s="3">
        <v>23.67</v>
      </c>
    </row>
    <row r="865" spans="1:26" x14ac:dyDescent="0.35">
      <c r="A865" s="4" t="s">
        <v>886</v>
      </c>
      <c r="B865" s="2"/>
      <c r="C865" s="2"/>
      <c r="D865" s="2">
        <v>100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>
        <v>100</v>
      </c>
      <c r="Z865" s="3">
        <v>25</v>
      </c>
    </row>
    <row r="866" spans="1:26" x14ac:dyDescent="0.35">
      <c r="A866" s="4" t="s">
        <v>887</v>
      </c>
      <c r="B866" s="2"/>
      <c r="C866" s="2"/>
      <c r="D866" s="2">
        <v>100</v>
      </c>
      <c r="E866" s="2"/>
      <c r="F866" s="2">
        <v>100</v>
      </c>
      <c r="G866" s="2"/>
      <c r="H866" s="2">
        <v>100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>
        <v>100</v>
      </c>
      <c r="Z866" s="3">
        <v>9.67</v>
      </c>
    </row>
    <row r="867" spans="1:26" x14ac:dyDescent="0.35">
      <c r="A867" s="4" t="s">
        <v>888</v>
      </c>
      <c r="B867" s="2"/>
      <c r="C867" s="2"/>
      <c r="D867" s="2">
        <v>100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>
        <v>100</v>
      </c>
      <c r="Z867" s="3">
        <v>14</v>
      </c>
    </row>
    <row r="868" spans="1:26" x14ac:dyDescent="0.35">
      <c r="A868" s="4" t="s">
        <v>889</v>
      </c>
      <c r="B868" s="2"/>
      <c r="C868" s="2"/>
      <c r="D868" s="2">
        <v>100</v>
      </c>
      <c r="E868" s="2"/>
      <c r="F868" s="2">
        <v>100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>
        <v>100</v>
      </c>
      <c r="Z868" s="3">
        <v>23.5</v>
      </c>
    </row>
    <row r="869" spans="1:26" x14ac:dyDescent="0.35">
      <c r="A869" s="4" t="s">
        <v>890</v>
      </c>
      <c r="B869" s="2"/>
      <c r="C869" s="2"/>
      <c r="D869" s="2"/>
      <c r="E869" s="2">
        <v>100</v>
      </c>
      <c r="F869" s="2"/>
      <c r="G869" s="2">
        <v>100</v>
      </c>
      <c r="H869" s="2">
        <v>100</v>
      </c>
      <c r="I869" s="2">
        <v>100</v>
      </c>
      <c r="J869" s="2">
        <v>100</v>
      </c>
      <c r="K869" s="2">
        <v>100</v>
      </c>
      <c r="L869" s="2">
        <v>100</v>
      </c>
      <c r="M869" s="2">
        <v>100</v>
      </c>
      <c r="N869" s="2">
        <v>100</v>
      </c>
      <c r="O869" s="2">
        <v>100</v>
      </c>
      <c r="P869" s="2">
        <v>100</v>
      </c>
      <c r="Q869" s="2">
        <v>100</v>
      </c>
      <c r="R869" s="2">
        <v>100</v>
      </c>
      <c r="S869" s="2"/>
      <c r="T869" s="2"/>
      <c r="U869" s="2"/>
      <c r="V869" s="2"/>
      <c r="W869" s="2"/>
      <c r="X869" s="2"/>
      <c r="Y869" s="2">
        <v>100</v>
      </c>
      <c r="Z869" s="3">
        <v>12.92</v>
      </c>
    </row>
    <row r="870" spans="1:26" x14ac:dyDescent="0.35">
      <c r="A870" s="4" t="s">
        <v>891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>
        <v>100</v>
      </c>
      <c r="X870" s="2"/>
      <c r="Y870" s="2">
        <v>100</v>
      </c>
      <c r="Z870" s="3">
        <v>14</v>
      </c>
    </row>
    <row r="871" spans="1:26" x14ac:dyDescent="0.35">
      <c r="A871" s="4" t="s">
        <v>892</v>
      </c>
      <c r="B871" s="2"/>
      <c r="C871" s="2">
        <v>100</v>
      </c>
      <c r="D871" s="2">
        <v>100</v>
      </c>
      <c r="E871" s="2"/>
      <c r="F871" s="2">
        <v>100</v>
      </c>
      <c r="G871" s="2"/>
      <c r="H871" s="2"/>
      <c r="I871" s="2">
        <v>100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>
        <v>100</v>
      </c>
      <c r="Z871" s="3">
        <v>33</v>
      </c>
    </row>
    <row r="872" spans="1:26" x14ac:dyDescent="0.35">
      <c r="A872" s="4" t="s">
        <v>893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>
        <v>100</v>
      </c>
      <c r="N872" s="2"/>
      <c r="O872" s="2">
        <v>100</v>
      </c>
      <c r="P872" s="2"/>
      <c r="Q872" s="2">
        <v>100</v>
      </c>
      <c r="R872" s="2">
        <v>100</v>
      </c>
      <c r="S872" s="2">
        <v>100</v>
      </c>
      <c r="T872" s="2">
        <v>100</v>
      </c>
      <c r="U872" s="2">
        <v>100</v>
      </c>
      <c r="V872" s="2">
        <v>100</v>
      </c>
      <c r="W872" s="2"/>
      <c r="X872" s="2"/>
      <c r="Y872" s="2">
        <v>100</v>
      </c>
      <c r="Z872" s="3">
        <v>29.38</v>
      </c>
    </row>
    <row r="873" spans="1:26" x14ac:dyDescent="0.35">
      <c r="A873" s="4" t="s">
        <v>894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>
        <v>100</v>
      </c>
      <c r="N873" s="2">
        <v>100</v>
      </c>
      <c r="O873" s="2">
        <v>100</v>
      </c>
      <c r="P873" s="2">
        <v>100</v>
      </c>
      <c r="Q873" s="2">
        <v>100</v>
      </c>
      <c r="R873" s="2"/>
      <c r="S873" s="2">
        <v>100</v>
      </c>
      <c r="T873" s="2"/>
      <c r="U873" s="2"/>
      <c r="V873" s="2"/>
      <c r="W873" s="2"/>
      <c r="X873" s="2"/>
      <c r="Y873" s="2">
        <v>100</v>
      </c>
      <c r="Z873" s="3">
        <v>12.33</v>
      </c>
    </row>
    <row r="874" spans="1:26" x14ac:dyDescent="0.35">
      <c r="A874" s="4" t="s">
        <v>895</v>
      </c>
      <c r="B874" s="2"/>
      <c r="C874" s="2"/>
      <c r="D874" s="2"/>
      <c r="E874" s="2"/>
      <c r="F874" s="2"/>
      <c r="G874" s="2">
        <v>100</v>
      </c>
      <c r="H874" s="2"/>
      <c r="I874" s="2">
        <v>100</v>
      </c>
      <c r="J874" s="2"/>
      <c r="K874" s="2">
        <v>100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>
        <v>100</v>
      </c>
      <c r="Z874" s="3">
        <v>29.67</v>
      </c>
    </row>
    <row r="875" spans="1:26" x14ac:dyDescent="0.35">
      <c r="A875" s="4" t="s">
        <v>896</v>
      </c>
      <c r="B875" s="2"/>
      <c r="C875" s="2"/>
      <c r="D875" s="2"/>
      <c r="E875" s="2"/>
      <c r="F875" s="2"/>
      <c r="G875" s="2"/>
      <c r="H875" s="2">
        <v>100</v>
      </c>
      <c r="I875" s="2"/>
      <c r="J875" s="2">
        <v>100</v>
      </c>
      <c r="K875" s="2">
        <v>100</v>
      </c>
      <c r="L875" s="2">
        <v>100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>
        <v>100</v>
      </c>
      <c r="Z875" s="3">
        <v>5.75</v>
      </c>
    </row>
    <row r="876" spans="1:26" x14ac:dyDescent="0.35">
      <c r="A876" s="4" t="s">
        <v>897</v>
      </c>
      <c r="B876" s="2"/>
      <c r="C876" s="2"/>
      <c r="D876" s="2">
        <v>100</v>
      </c>
      <c r="E876" s="2"/>
      <c r="F876" s="2">
        <v>100</v>
      </c>
      <c r="G876" s="2"/>
      <c r="H876" s="2">
        <v>100</v>
      </c>
      <c r="I876" s="2"/>
      <c r="J876" s="2">
        <v>100</v>
      </c>
      <c r="K876" s="2"/>
      <c r="L876" s="2">
        <v>100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>
        <v>100</v>
      </c>
      <c r="Z876" s="3">
        <v>10.4</v>
      </c>
    </row>
    <row r="877" spans="1:26" x14ac:dyDescent="0.35">
      <c r="A877" s="4" t="s">
        <v>898</v>
      </c>
      <c r="B877" s="2"/>
      <c r="C877" s="2"/>
      <c r="D877" s="2"/>
      <c r="E877" s="2"/>
      <c r="F877" s="2"/>
      <c r="G877" s="2"/>
      <c r="H877" s="2"/>
      <c r="I877" s="2">
        <v>100</v>
      </c>
      <c r="J877" s="2"/>
      <c r="K877" s="2">
        <v>100</v>
      </c>
      <c r="L877" s="2"/>
      <c r="M877" s="2">
        <v>100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>
        <v>100</v>
      </c>
      <c r="Z877" s="3">
        <v>12.67</v>
      </c>
    </row>
    <row r="878" spans="1:26" x14ac:dyDescent="0.35">
      <c r="A878" s="4" t="s">
        <v>899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>
        <v>100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>
        <v>100</v>
      </c>
      <c r="Z878" s="3">
        <v>16</v>
      </c>
    </row>
    <row r="879" spans="1:26" x14ac:dyDescent="0.35">
      <c r="A879" s="4" t="s">
        <v>900</v>
      </c>
      <c r="B879" s="2"/>
      <c r="C879" s="2"/>
      <c r="D879" s="2">
        <v>100</v>
      </c>
      <c r="E879" s="2"/>
      <c r="F879" s="2"/>
      <c r="G879" s="2"/>
      <c r="H879" s="2"/>
      <c r="I879" s="2"/>
      <c r="J879" s="2">
        <v>100</v>
      </c>
      <c r="K879" s="2"/>
      <c r="L879" s="2">
        <v>100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>
        <v>100</v>
      </c>
      <c r="Z879" s="3">
        <v>15.33</v>
      </c>
    </row>
    <row r="880" spans="1:26" x14ac:dyDescent="0.35">
      <c r="A880" s="4" t="s">
        <v>901</v>
      </c>
      <c r="B880" s="2"/>
      <c r="C880" s="2"/>
      <c r="D880" s="2">
        <v>100</v>
      </c>
      <c r="E880" s="2"/>
      <c r="F880" s="2"/>
      <c r="G880" s="2"/>
      <c r="H880" s="2"/>
      <c r="I880" s="2"/>
      <c r="J880" s="2">
        <v>100</v>
      </c>
      <c r="K880" s="2"/>
      <c r="L880" s="2">
        <v>100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>
        <v>100</v>
      </c>
      <c r="Z880" s="3">
        <v>15</v>
      </c>
    </row>
    <row r="881" spans="1:26" x14ac:dyDescent="0.35">
      <c r="A881" s="4" t="s">
        <v>902</v>
      </c>
      <c r="B881" s="2"/>
      <c r="C881" s="2"/>
      <c r="D881" s="2">
        <v>100</v>
      </c>
      <c r="E881" s="2"/>
      <c r="F881" s="2"/>
      <c r="G881" s="2"/>
      <c r="H881" s="2"/>
      <c r="I881" s="2"/>
      <c r="J881" s="2">
        <v>100</v>
      </c>
      <c r="K881" s="2"/>
      <c r="L881" s="2">
        <v>100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>
        <v>100</v>
      </c>
      <c r="Z881" s="3">
        <v>10.67</v>
      </c>
    </row>
    <row r="882" spans="1:26" x14ac:dyDescent="0.35">
      <c r="A882" s="4" t="s">
        <v>903</v>
      </c>
      <c r="B882" s="2"/>
      <c r="C882" s="2"/>
      <c r="D882" s="2">
        <v>100</v>
      </c>
      <c r="E882" s="2"/>
      <c r="F882" s="2"/>
      <c r="G882" s="2"/>
      <c r="H882" s="2"/>
      <c r="I882" s="2"/>
      <c r="J882" s="2">
        <v>100</v>
      </c>
      <c r="K882" s="2"/>
      <c r="L882" s="2">
        <v>100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>
        <v>100</v>
      </c>
      <c r="Z882" s="3">
        <v>14.67</v>
      </c>
    </row>
    <row r="883" spans="1:26" x14ac:dyDescent="0.35">
      <c r="A883" s="4" t="s">
        <v>904</v>
      </c>
      <c r="B883" s="2"/>
      <c r="C883" s="2"/>
      <c r="D883" s="2">
        <v>100</v>
      </c>
      <c r="E883" s="2"/>
      <c r="F883" s="2"/>
      <c r="G883" s="2"/>
      <c r="H883" s="2"/>
      <c r="I883" s="2"/>
      <c r="J883" s="2">
        <v>100</v>
      </c>
      <c r="K883" s="2"/>
      <c r="L883" s="2">
        <v>100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>
        <v>100</v>
      </c>
      <c r="Z883" s="3">
        <v>14.33</v>
      </c>
    </row>
    <row r="884" spans="1:26" x14ac:dyDescent="0.35">
      <c r="A884" s="4" t="s">
        <v>905</v>
      </c>
      <c r="B884" s="2"/>
      <c r="C884" s="2"/>
      <c r="D884" s="2">
        <v>100</v>
      </c>
      <c r="E884" s="2"/>
      <c r="F884" s="2"/>
      <c r="G884" s="2"/>
      <c r="H884" s="2"/>
      <c r="I884" s="2"/>
      <c r="J884" s="2">
        <v>100</v>
      </c>
      <c r="K884" s="2"/>
      <c r="L884" s="2">
        <v>100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>
        <v>100</v>
      </c>
      <c r="Z884" s="3">
        <v>13.33</v>
      </c>
    </row>
    <row r="885" spans="1:26" x14ac:dyDescent="0.35">
      <c r="A885" s="4" t="s">
        <v>906</v>
      </c>
      <c r="B885" s="2"/>
      <c r="C885" s="2"/>
      <c r="D885" s="2"/>
      <c r="E885" s="2"/>
      <c r="F885" s="2"/>
      <c r="G885" s="2"/>
      <c r="H885" s="2"/>
      <c r="I885" s="2"/>
      <c r="J885" s="2">
        <v>100</v>
      </c>
      <c r="K885" s="2"/>
      <c r="L885" s="2">
        <v>100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>
        <v>100</v>
      </c>
      <c r="Z885" s="3">
        <v>16</v>
      </c>
    </row>
    <row r="886" spans="1:26" x14ac:dyDescent="0.35">
      <c r="A886" s="4" t="s">
        <v>907</v>
      </c>
      <c r="B886" s="2"/>
      <c r="C886" s="2">
        <v>100</v>
      </c>
      <c r="D886" s="2"/>
      <c r="E886" s="2">
        <v>100</v>
      </c>
      <c r="F886" s="2"/>
      <c r="G886" s="2">
        <v>100</v>
      </c>
      <c r="H886" s="2">
        <v>100</v>
      </c>
      <c r="I886" s="2"/>
      <c r="J886" s="2">
        <v>100</v>
      </c>
      <c r="K886" s="2"/>
      <c r="L886" s="2">
        <v>100</v>
      </c>
      <c r="M886" s="2"/>
      <c r="N886" s="2">
        <v>100</v>
      </c>
      <c r="O886" s="2"/>
      <c r="P886" s="2">
        <v>100</v>
      </c>
      <c r="Q886" s="2"/>
      <c r="R886" s="2">
        <v>100</v>
      </c>
      <c r="S886" s="2"/>
      <c r="T886" s="2">
        <v>100</v>
      </c>
      <c r="U886" s="2"/>
      <c r="V886" s="2"/>
      <c r="W886" s="2">
        <v>100</v>
      </c>
      <c r="X886" s="2"/>
      <c r="Y886" s="2">
        <v>100</v>
      </c>
      <c r="Z886" s="3">
        <v>28</v>
      </c>
    </row>
    <row r="887" spans="1:26" x14ac:dyDescent="0.35">
      <c r="A887" s="4" t="s">
        <v>908</v>
      </c>
      <c r="B887" s="2">
        <v>100</v>
      </c>
      <c r="C887" s="2">
        <v>100</v>
      </c>
      <c r="D887" s="2"/>
      <c r="E887" s="2">
        <v>100</v>
      </c>
      <c r="F887" s="2"/>
      <c r="G887" s="2">
        <v>100</v>
      </c>
      <c r="H887" s="2"/>
      <c r="I887" s="2">
        <v>100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>
        <v>100</v>
      </c>
      <c r="Z887" s="3">
        <v>33</v>
      </c>
    </row>
    <row r="888" spans="1:26" x14ac:dyDescent="0.35">
      <c r="A888" s="4" t="s">
        <v>909</v>
      </c>
      <c r="B888" s="2"/>
      <c r="C888" s="2"/>
      <c r="D888" s="2"/>
      <c r="E888" s="2">
        <v>100</v>
      </c>
      <c r="F888" s="2"/>
      <c r="G888" s="2">
        <v>100</v>
      </c>
      <c r="H888" s="2"/>
      <c r="I888" s="2">
        <v>100</v>
      </c>
      <c r="J888" s="2"/>
      <c r="K888" s="2"/>
      <c r="L888" s="2"/>
      <c r="M888" s="2">
        <v>100</v>
      </c>
      <c r="N888" s="2"/>
      <c r="O888" s="2">
        <v>100</v>
      </c>
      <c r="P888" s="2"/>
      <c r="Q888" s="2">
        <v>100</v>
      </c>
      <c r="R888" s="2"/>
      <c r="S888" s="2">
        <v>100</v>
      </c>
      <c r="T888" s="2"/>
      <c r="U888" s="2">
        <v>100</v>
      </c>
      <c r="V888" s="2">
        <v>100</v>
      </c>
      <c r="W888" s="2"/>
      <c r="X888" s="2">
        <v>100</v>
      </c>
      <c r="Y888" s="2">
        <v>100</v>
      </c>
      <c r="Z888" s="3">
        <v>27.1</v>
      </c>
    </row>
    <row r="889" spans="1:26" x14ac:dyDescent="0.35">
      <c r="A889" s="4" t="s">
        <v>910</v>
      </c>
      <c r="B889" s="2">
        <v>100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>
        <v>100</v>
      </c>
      <c r="Z889" s="3">
        <v>13</v>
      </c>
    </row>
    <row r="890" spans="1:26" x14ac:dyDescent="0.35">
      <c r="A890" s="4" t="s">
        <v>911</v>
      </c>
      <c r="B890" s="2"/>
      <c r="C890" s="2"/>
      <c r="D890" s="2"/>
      <c r="E890" s="2"/>
      <c r="F890" s="2"/>
      <c r="G890" s="2">
        <v>100</v>
      </c>
      <c r="H890" s="2"/>
      <c r="I890" s="2">
        <v>100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>
        <v>100</v>
      </c>
      <c r="Z890" s="3">
        <v>17.5</v>
      </c>
    </row>
    <row r="891" spans="1:26" x14ac:dyDescent="0.35">
      <c r="A891" s="4" t="s">
        <v>912</v>
      </c>
      <c r="B891" s="2"/>
      <c r="C891" s="2">
        <v>100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>
        <v>100</v>
      </c>
      <c r="Z891" s="3">
        <v>12</v>
      </c>
    </row>
    <row r="892" spans="1:26" x14ac:dyDescent="0.35">
      <c r="A892" s="4" t="s">
        <v>913</v>
      </c>
      <c r="B892" s="2"/>
      <c r="C892" s="2">
        <v>100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>
        <v>100</v>
      </c>
      <c r="Z892" s="3">
        <v>18</v>
      </c>
    </row>
    <row r="893" spans="1:26" x14ac:dyDescent="0.35">
      <c r="A893" s="4" t="s">
        <v>914</v>
      </c>
      <c r="B893" s="2"/>
      <c r="C893" s="2">
        <v>100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>
        <v>100</v>
      </c>
      <c r="Z893" s="3">
        <v>11</v>
      </c>
    </row>
    <row r="894" spans="1:26" x14ac:dyDescent="0.35">
      <c r="A894" s="4" t="s">
        <v>915</v>
      </c>
      <c r="B894" s="2">
        <v>100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>
        <v>100</v>
      </c>
      <c r="Z894" s="3">
        <v>50</v>
      </c>
    </row>
    <row r="895" spans="1:26" x14ac:dyDescent="0.35">
      <c r="A895" s="4" t="s">
        <v>916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>
        <v>100</v>
      </c>
      <c r="P895" s="2"/>
      <c r="Q895" s="2">
        <v>100</v>
      </c>
      <c r="R895" s="2"/>
      <c r="S895" s="2">
        <v>100</v>
      </c>
      <c r="T895" s="2"/>
      <c r="U895" s="2"/>
      <c r="V895" s="2">
        <v>100</v>
      </c>
      <c r="W895" s="2"/>
      <c r="X895" s="2">
        <v>100</v>
      </c>
      <c r="Y895" s="2">
        <v>100</v>
      </c>
      <c r="Z895" s="3">
        <v>12.2</v>
      </c>
    </row>
    <row r="896" spans="1:26" x14ac:dyDescent="0.35">
      <c r="A896" s="4" t="s">
        <v>917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>
        <v>100</v>
      </c>
      <c r="O896" s="2"/>
      <c r="P896" s="2">
        <v>100</v>
      </c>
      <c r="Q896" s="2"/>
      <c r="R896" s="2">
        <v>100</v>
      </c>
      <c r="S896" s="2"/>
      <c r="T896" s="2">
        <v>100</v>
      </c>
      <c r="U896" s="2"/>
      <c r="V896" s="2"/>
      <c r="W896" s="2">
        <v>100</v>
      </c>
      <c r="X896" s="2"/>
      <c r="Y896" s="2">
        <v>100</v>
      </c>
      <c r="Z896" s="3">
        <v>16.600000000000001</v>
      </c>
    </row>
    <row r="897" spans="1:26" x14ac:dyDescent="0.35">
      <c r="A897" s="4" t="s">
        <v>918</v>
      </c>
      <c r="B897" s="2"/>
      <c r="C897" s="2"/>
      <c r="D897" s="2">
        <v>100</v>
      </c>
      <c r="E897" s="2"/>
      <c r="F897" s="2">
        <v>100</v>
      </c>
      <c r="G897" s="2"/>
      <c r="H897" s="2">
        <v>102.27</v>
      </c>
      <c r="I897" s="2"/>
      <c r="J897" s="2">
        <v>100</v>
      </c>
      <c r="K897" s="2"/>
      <c r="L897" s="2">
        <v>100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>
        <v>100.45</v>
      </c>
      <c r="Z897" s="3">
        <v>29.8</v>
      </c>
    </row>
  </sheetData>
  <conditionalFormatting sqref="B2:Y897">
    <cfRule type="colorScale" priority="4">
      <colorScale>
        <cfvo type="num" val="0"/>
        <cfvo type="num" val="50"/>
        <cfvo type="num" val="100"/>
        <color rgb="FFFFFFFF"/>
        <color rgb="FFABD3FF"/>
        <color rgb="FF0040C0"/>
      </colorScale>
    </cfRule>
    <cfRule type="containsBlanks" dxfId="0" priority="6">
      <formula>LEN(TRIM(B2))=0</formula>
    </cfRule>
  </conditionalFormatting>
  <conditionalFormatting sqref="Z2:Z1048576">
    <cfRule type="colorScale" priority="1">
      <colorScale>
        <cfvo type="num" val="0"/>
        <cfvo type="num" val="35"/>
        <cfvo type="max"/>
        <color theme="0"/>
        <color theme="9" tint="0.39997558519241921"/>
        <color rgb="FFFD7123"/>
      </colorScale>
    </cfRule>
  </conditionalFormatting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taux de réussite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Gallien E</cp:lastModifiedBy>
  <dcterms:created xsi:type="dcterms:W3CDTF">2024-07-08T21:15:52Z</dcterms:created>
  <dcterms:modified xsi:type="dcterms:W3CDTF">2024-07-08T21:43:42Z</dcterms:modified>
</cp:coreProperties>
</file>