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ma\Proyectos\AppProcessGab\App Variation Tests\"/>
    </mc:Choice>
  </mc:AlternateContent>
  <xr:revisionPtr revIDLastSave="0" documentId="13_ncr:1_{D01F1741-6CE3-4894-A557-BCCF2C0308F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<sst xmlns="http://schemas.openxmlformats.org/spreadsheetml/2006/main" count="248" uniqueCount="17">
  <si>
    <t>name</t>
  </si>
  <si>
    <t>data</t>
  </si>
  <si>
    <t>E6</t>
  </si>
  <si>
    <t>CF</t>
  </si>
  <si>
    <t>RV</t>
  </si>
  <si>
    <t>CT</t>
  </si>
  <si>
    <t>agl</t>
  </si>
  <si>
    <t>aglMean</t>
  </si>
  <si>
    <t>totalArea</t>
  </si>
  <si>
    <t>bigBlobs</t>
  </si>
  <si>
    <t>medBlobs</t>
  </si>
  <si>
    <t>mean</t>
  </si>
  <si>
    <t>std</t>
  </si>
  <si>
    <t>min</t>
  </si>
  <si>
    <t>max</t>
  </si>
  <si>
    <t>%std</t>
  </si>
  <si>
    <t>PRUEBA: RESTA DE LOS VALORES OBTENIDOS DESDE LA APLICACIÓN  CON LOS OBTENIDOS POR COMPUTADORA DE LOS 3 ENSAYOS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</si>
</sst>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-0.79315401400891528</c:v>
                </c:pt>
                <c:pt idx="1">
                  <c:v>9.3333333333333428</c:v>
                </c:pt>
                <c:pt idx="2">
                  <c:v>-2.2092307692307691</c:v>
                </c:pt>
                <c:pt idx="3">
                  <c:v>0</c:v>
                </c:pt>
                <c:pt idx="4">
                  <c:v>-0.33333333333333331</c:v>
                </c:pt>
                <c:pt idx="5">
                  <c:v>3.0283272271388681</c:v>
                </c:pt>
                <c:pt idx="6">
                  <c:v>10.499999999999989</c:v>
                </c:pt>
                <c:pt idx="7">
                  <c:v>-4.9361538461538466</c:v>
                </c:pt>
                <c:pt idx="8">
                  <c:v>0</c:v>
                </c:pt>
                <c:pt idx="9">
                  <c:v>-1</c:v>
                </c:pt>
                <c:pt idx="10">
                  <c:v>-1.096045804115215</c:v>
                </c:pt>
                <c:pt idx="11">
                  <c:v>5.7499999999999929</c:v>
                </c:pt>
                <c:pt idx="12">
                  <c:v>-2.496363636363637</c:v>
                </c:pt>
                <c:pt idx="13">
                  <c:v>0</c:v>
                </c:pt>
                <c:pt idx="14">
                  <c:v>-0.33333333333333331</c:v>
                </c:pt>
                <c:pt idx="15">
                  <c:v>0.8188078261068874</c:v>
                </c:pt>
                <c:pt idx="16">
                  <c:v>5.3333333333333357</c:v>
                </c:pt>
                <c:pt idx="17">
                  <c:v>-1.71948717948718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9-4348-983F-081518AD6E8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-0.8296036253540342</c:v>
                </c:pt>
                <c:pt idx="1">
                  <c:v>-0.96940482579270792</c:v>
                </c:pt>
                <c:pt idx="2">
                  <c:v>-0.55014205610289901</c:v>
                </c:pt>
                <c:pt idx="3">
                  <c:v>0</c:v>
                </c:pt>
                <c:pt idx="4">
                  <c:v>-0.57735026918962584</c:v>
                </c:pt>
                <c:pt idx="5">
                  <c:v>-0.20249217993213359</c:v>
                </c:pt>
                <c:pt idx="6">
                  <c:v>-0.97041369618891471</c:v>
                </c:pt>
                <c:pt idx="7">
                  <c:v>-0.86816109952090348</c:v>
                </c:pt>
                <c:pt idx="8">
                  <c:v>0</c:v>
                </c:pt>
                <c:pt idx="9">
                  <c:v>0</c:v>
                </c:pt>
                <c:pt idx="10">
                  <c:v>-8.043828006951248E-2</c:v>
                </c:pt>
                <c:pt idx="11">
                  <c:v>-2.3620706064258692</c:v>
                </c:pt>
                <c:pt idx="12">
                  <c:v>-0.27990429398351802</c:v>
                </c:pt>
                <c:pt idx="13">
                  <c:v>0</c:v>
                </c:pt>
                <c:pt idx="14">
                  <c:v>-0.57735026918962584</c:v>
                </c:pt>
                <c:pt idx="15">
                  <c:v>-0.68846458440643166</c:v>
                </c:pt>
                <c:pt idx="16">
                  <c:v>-2.2362373841740268</c:v>
                </c:pt>
                <c:pt idx="17">
                  <c:v>-0.62029039212207548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9-4348-983F-081518AD6E8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0.260337853262814</c:v>
                </c:pt>
                <c:pt idx="1">
                  <c:v>11</c:v>
                </c:pt>
                <c:pt idx="2">
                  <c:v>-1.2480419580419579</c:v>
                </c:pt>
                <c:pt idx="3">
                  <c:v>0</c:v>
                </c:pt>
                <c:pt idx="4">
                  <c:v>0</c:v>
                </c:pt>
                <c:pt idx="5">
                  <c:v>2.9386192144351009</c:v>
                </c:pt>
                <c:pt idx="6">
                  <c:v>11.25</c:v>
                </c:pt>
                <c:pt idx="7">
                  <c:v>-4.58398601398601</c:v>
                </c:pt>
                <c:pt idx="8">
                  <c:v>0</c:v>
                </c:pt>
                <c:pt idx="9">
                  <c:v>-1</c:v>
                </c:pt>
                <c:pt idx="10">
                  <c:v>-0.95155281280882975</c:v>
                </c:pt>
                <c:pt idx="11">
                  <c:v>8</c:v>
                </c:pt>
                <c:pt idx="12">
                  <c:v>-2.1664335664335659</c:v>
                </c:pt>
                <c:pt idx="13">
                  <c:v>0</c:v>
                </c:pt>
                <c:pt idx="14">
                  <c:v>0</c:v>
                </c:pt>
                <c:pt idx="15">
                  <c:v>1.5288350084373661</c:v>
                </c:pt>
                <c:pt idx="16">
                  <c:v>7.5</c:v>
                </c:pt>
                <c:pt idx="17">
                  <c:v>-1.142657342657341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9-4348-983F-081518AD6E8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-1.1601699437494759</c:v>
                </c:pt>
                <c:pt idx="1">
                  <c:v>8.75</c:v>
                </c:pt>
                <c:pt idx="2">
                  <c:v>-2.383356643356644</c:v>
                </c:pt>
                <c:pt idx="3">
                  <c:v>0</c:v>
                </c:pt>
                <c:pt idx="4">
                  <c:v>-1</c:v>
                </c:pt>
                <c:pt idx="5">
                  <c:v>2.5088373664786858</c:v>
                </c:pt>
                <c:pt idx="6">
                  <c:v>9.25</c:v>
                </c:pt>
                <c:pt idx="7">
                  <c:v>-6.0734265734265698</c:v>
                </c:pt>
                <c:pt idx="8">
                  <c:v>0</c:v>
                </c:pt>
                <c:pt idx="9">
                  <c:v>-1</c:v>
                </c:pt>
                <c:pt idx="10">
                  <c:v>-0.99512483795332685</c:v>
                </c:pt>
                <c:pt idx="11">
                  <c:v>3.25</c:v>
                </c:pt>
                <c:pt idx="12">
                  <c:v>-2.6624475524475502</c:v>
                </c:pt>
                <c:pt idx="13">
                  <c:v>0</c:v>
                </c:pt>
                <c:pt idx="14">
                  <c:v>-1</c:v>
                </c:pt>
                <c:pt idx="15">
                  <c:v>0.12758846988329961</c:v>
                </c:pt>
                <c:pt idx="16">
                  <c:v>3</c:v>
                </c:pt>
                <c:pt idx="17">
                  <c:v>-2.4012587412587418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9-4348-983F-081518AD6E8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-0.1582560801136319</c:v>
                </c:pt>
                <c:pt idx="1">
                  <c:v>-2.1421653424344739E-2</c:v>
                </c:pt>
                <c:pt idx="2">
                  <c:v>-3.0149811381122969E-2</c:v>
                </c:pt>
                <c:pt idx="5">
                  <c:v>-0.1367522049592855</c:v>
                </c:pt>
                <c:pt idx="6">
                  <c:v>-2.572654121687595E-2</c:v>
                </c:pt>
                <c:pt idx="7">
                  <c:v>-2.7271963286583378E-2</c:v>
                </c:pt>
                <c:pt idx="10">
                  <c:v>0.12379174991792739</c:v>
                </c:pt>
                <c:pt idx="11">
                  <c:v>-4.3784228215764068E-2</c:v>
                </c:pt>
                <c:pt idx="12">
                  <c:v>-1.0154990822712869E-2</c:v>
                </c:pt>
                <c:pt idx="15">
                  <c:v>-0.1537096866940946</c:v>
                </c:pt>
                <c:pt idx="16">
                  <c:v>-4.1886405664361061E-2</c:v>
                </c:pt>
                <c:pt idx="17">
                  <c:v>-7.4656107750092709E-2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9-4348-983F-081518AD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216096"/>
        <c:axId val="1758178160"/>
      </c:barChart>
      <c:catAx>
        <c:axId val="17532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178160"/>
        <c:crosses val="autoZero"/>
        <c:auto val="1"/>
        <c:lblAlgn val="ctr"/>
        <c:lblOffset val="100"/>
        <c:noMultiLvlLbl val="0"/>
      </c:catAx>
      <c:valAx>
        <c:axId val="17581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32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Sheet1!$C$182:$C$201</c:f>
              <c:numCache>
                <c:formatCode>General</c:formatCode>
                <c:ptCount val="20"/>
                <c:pt idx="0">
                  <c:v>1.2812971370313639</c:v>
                </c:pt>
                <c:pt idx="1">
                  <c:v>3.7499999999999929</c:v>
                </c:pt>
                <c:pt idx="2">
                  <c:v>0.77517482517482506</c:v>
                </c:pt>
                <c:pt idx="3">
                  <c:v>0</c:v>
                </c:pt>
                <c:pt idx="4">
                  <c:v>0</c:v>
                </c:pt>
                <c:pt idx="5">
                  <c:v>0.70313474327968972</c:v>
                </c:pt>
                <c:pt idx="6">
                  <c:v>3.8333333333333361</c:v>
                </c:pt>
                <c:pt idx="7">
                  <c:v>-4.1070862470862508</c:v>
                </c:pt>
                <c:pt idx="8">
                  <c:v>0</c:v>
                </c:pt>
                <c:pt idx="9">
                  <c:v>0</c:v>
                </c:pt>
                <c:pt idx="10">
                  <c:v>-0.33248551021263317</c:v>
                </c:pt>
                <c:pt idx="11">
                  <c:v>7.5833333333333206</c:v>
                </c:pt>
                <c:pt idx="12">
                  <c:v>-3.34613053613054</c:v>
                </c:pt>
                <c:pt idx="13">
                  <c:v>0</c:v>
                </c:pt>
                <c:pt idx="14">
                  <c:v>-0.33333333333333331</c:v>
                </c:pt>
                <c:pt idx="15">
                  <c:v>-0.47440238977387089</c:v>
                </c:pt>
                <c:pt idx="16">
                  <c:v>1.4999999999999929</c:v>
                </c:pt>
                <c:pt idx="17">
                  <c:v>-1.442843822843827</c:v>
                </c:pt>
                <c:pt idx="18">
                  <c:v>0</c:v>
                </c:pt>
                <c:pt idx="19">
                  <c:v>-0.33333333333333343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8-4F45-97F4-9397807F6E3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Sheet1!$D$182:$D$201</c:f>
              <c:numCache>
                <c:formatCode>General</c:formatCode>
                <c:ptCount val="20"/>
                <c:pt idx="0">
                  <c:v>2.3155652361814831E-3</c:v>
                </c:pt>
                <c:pt idx="1">
                  <c:v>0.7336335787736552</c:v>
                </c:pt>
                <c:pt idx="2">
                  <c:v>-7.411415271872876E-2</c:v>
                </c:pt>
                <c:pt idx="3">
                  <c:v>0</c:v>
                </c:pt>
                <c:pt idx="4">
                  <c:v>0</c:v>
                </c:pt>
                <c:pt idx="5">
                  <c:v>-0.13474128350573381</c:v>
                </c:pt>
                <c:pt idx="6">
                  <c:v>2.1171514013363559</c:v>
                </c:pt>
                <c:pt idx="7">
                  <c:v>-0.28003673227524373</c:v>
                </c:pt>
                <c:pt idx="8">
                  <c:v>0</c:v>
                </c:pt>
                <c:pt idx="9">
                  <c:v>0</c:v>
                </c:pt>
                <c:pt idx="10">
                  <c:v>0.59653069351994925</c:v>
                </c:pt>
                <c:pt idx="11">
                  <c:v>0</c:v>
                </c:pt>
                <c:pt idx="12">
                  <c:v>-1.405206857029766</c:v>
                </c:pt>
                <c:pt idx="13">
                  <c:v>0</c:v>
                </c:pt>
                <c:pt idx="14">
                  <c:v>0.57735026918962573</c:v>
                </c:pt>
                <c:pt idx="15">
                  <c:v>-0.16074877128481191</c:v>
                </c:pt>
                <c:pt idx="16">
                  <c:v>-0.2472715616929092</c:v>
                </c:pt>
                <c:pt idx="17">
                  <c:v>-0.91689800669425447</c:v>
                </c:pt>
                <c:pt idx="18">
                  <c:v>0</c:v>
                </c:pt>
                <c:pt idx="19">
                  <c:v>-0.42264973081037421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8-4F45-97F4-9397807F6E3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Sheet1!$E$182:$E$201</c:f>
              <c:numCache>
                <c:formatCode>General</c:formatCode>
                <c:ptCount val="20"/>
                <c:pt idx="0">
                  <c:v>1.500275264114832</c:v>
                </c:pt>
                <c:pt idx="1">
                  <c:v>3</c:v>
                </c:pt>
                <c:pt idx="2">
                  <c:v>0.78</c:v>
                </c:pt>
                <c:pt idx="3">
                  <c:v>0</c:v>
                </c:pt>
                <c:pt idx="4">
                  <c:v>0</c:v>
                </c:pt>
                <c:pt idx="5">
                  <c:v>0.86702392709258902</c:v>
                </c:pt>
                <c:pt idx="6">
                  <c:v>2.5</c:v>
                </c:pt>
                <c:pt idx="7">
                  <c:v>-4.5420979020979084</c:v>
                </c:pt>
                <c:pt idx="8">
                  <c:v>0</c:v>
                </c:pt>
                <c:pt idx="9">
                  <c:v>0</c:v>
                </c:pt>
                <c:pt idx="10">
                  <c:v>-0.78</c:v>
                </c:pt>
                <c:pt idx="11">
                  <c:v>8</c:v>
                </c:pt>
                <c:pt idx="12">
                  <c:v>-1.99944055944056</c:v>
                </c:pt>
                <c:pt idx="13">
                  <c:v>0</c:v>
                </c:pt>
                <c:pt idx="14">
                  <c:v>-1</c:v>
                </c:pt>
                <c:pt idx="15">
                  <c:v>-0.37128784747791999</c:v>
                </c:pt>
                <c:pt idx="16">
                  <c:v>1.75</c:v>
                </c:pt>
                <c:pt idx="17">
                  <c:v>-0.50293706293705931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8-4F45-97F4-9397807F6E3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Sheet1!$F$182:$F$201</c:f>
              <c:numCache>
                <c:formatCode>General</c:formatCode>
                <c:ptCount val="20"/>
                <c:pt idx="0">
                  <c:v>1.594936490538903</c:v>
                </c:pt>
                <c:pt idx="1">
                  <c:v>4.5</c:v>
                </c:pt>
                <c:pt idx="2">
                  <c:v>0.68552447552447549</c:v>
                </c:pt>
                <c:pt idx="3">
                  <c:v>0</c:v>
                </c:pt>
                <c:pt idx="4">
                  <c:v>0</c:v>
                </c:pt>
                <c:pt idx="5">
                  <c:v>0.55902849193293314</c:v>
                </c:pt>
                <c:pt idx="6">
                  <c:v>6.5</c:v>
                </c:pt>
                <c:pt idx="7">
                  <c:v>-5.0696503496503453</c:v>
                </c:pt>
                <c:pt idx="8">
                  <c:v>0</c:v>
                </c:pt>
                <c:pt idx="9">
                  <c:v>0</c:v>
                </c:pt>
                <c:pt idx="10">
                  <c:v>0.34999999999999959</c:v>
                </c:pt>
                <c:pt idx="11">
                  <c:v>8</c:v>
                </c:pt>
                <c:pt idx="12">
                  <c:v>-4.8971328671328704</c:v>
                </c:pt>
                <c:pt idx="13">
                  <c:v>0</c:v>
                </c:pt>
                <c:pt idx="14">
                  <c:v>0</c:v>
                </c:pt>
                <c:pt idx="15">
                  <c:v>-0.67085931090145756</c:v>
                </c:pt>
                <c:pt idx="16">
                  <c:v>1.25</c:v>
                </c:pt>
                <c:pt idx="17">
                  <c:v>-2.4358041958042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8-4F45-97F4-9397807F6E36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Sheet1!$A$182:$B$201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Sheet1!$G$182:$G$201</c:f>
              <c:numCache>
                <c:formatCode>General</c:formatCode>
                <c:ptCount val="20"/>
                <c:pt idx="0">
                  <c:v>-0.1408371601521147</c:v>
                </c:pt>
                <c:pt idx="1">
                  <c:v>1.1575503470405479E-2</c:v>
                </c:pt>
                <c:pt idx="2">
                  <c:v>-1.4913224575472079</c:v>
                </c:pt>
                <c:pt idx="5">
                  <c:v>-2.2471079095288529E-2</c:v>
                </c:pt>
                <c:pt idx="6">
                  <c:v>4.196683698528772E-2</c:v>
                </c:pt>
                <c:pt idx="7">
                  <c:v>-3.8177641685926619E-3</c:v>
                </c:pt>
                <c:pt idx="8">
                  <c:v>0</c:v>
                </c:pt>
                <c:pt idx="9">
                  <c:v>0</c:v>
                </c:pt>
                <c:pt idx="10">
                  <c:v>0.25149833652191822</c:v>
                </c:pt>
                <c:pt idx="11">
                  <c:v>-1.612842268063441E-3</c:v>
                </c:pt>
                <c:pt idx="12">
                  <c:v>-6.5256803742494859E-2</c:v>
                </c:pt>
                <c:pt idx="14">
                  <c:v>0.34641016151377541</c:v>
                </c:pt>
                <c:pt idx="15">
                  <c:v>1.6750159989659171E-2</c:v>
                </c:pt>
                <c:pt idx="16">
                  <c:v>-4.5236017610591588E-3</c:v>
                </c:pt>
                <c:pt idx="17">
                  <c:v>-5.1767466716394178E-2</c:v>
                </c:pt>
                <c:pt idx="19">
                  <c:v>-0.13397459621556121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D8-4F45-97F4-9397807F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361840"/>
        <c:axId val="1745744912"/>
      </c:barChart>
      <c:catAx>
        <c:axId val="17753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5744912"/>
        <c:crosses val="autoZero"/>
        <c:auto val="1"/>
        <c:lblAlgn val="ctr"/>
        <c:lblOffset val="100"/>
        <c:noMultiLvlLbl val="0"/>
      </c:catAx>
      <c:valAx>
        <c:axId val="17457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5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Sheet1!$C$22:$C$41</c:f>
              <c:numCache>
                <c:formatCode>General</c:formatCode>
                <c:ptCount val="20"/>
                <c:pt idx="0">
                  <c:v>-1.327651221435481</c:v>
                </c:pt>
                <c:pt idx="1">
                  <c:v>-2.75</c:v>
                </c:pt>
                <c:pt idx="2">
                  <c:v>-1.948554778554781</c:v>
                </c:pt>
                <c:pt idx="3">
                  <c:v>0</c:v>
                </c:pt>
                <c:pt idx="4">
                  <c:v>0</c:v>
                </c:pt>
                <c:pt idx="5">
                  <c:v>0.1131105511859154</c:v>
                </c:pt>
                <c:pt idx="6">
                  <c:v>2.9999999999999929</c:v>
                </c:pt>
                <c:pt idx="7">
                  <c:v>1.844265734265734</c:v>
                </c:pt>
                <c:pt idx="8">
                  <c:v>0</c:v>
                </c:pt>
                <c:pt idx="9">
                  <c:v>0</c:v>
                </c:pt>
                <c:pt idx="10">
                  <c:v>-0.78483484581341934</c:v>
                </c:pt>
                <c:pt idx="11">
                  <c:v>2.416666666666679</c:v>
                </c:pt>
                <c:pt idx="12">
                  <c:v>1.0869230769230771</c:v>
                </c:pt>
                <c:pt idx="13">
                  <c:v>0</c:v>
                </c:pt>
                <c:pt idx="14">
                  <c:v>0</c:v>
                </c:pt>
                <c:pt idx="15">
                  <c:v>1.64503293512992</c:v>
                </c:pt>
                <c:pt idx="16">
                  <c:v>3.9166666666666572</c:v>
                </c:pt>
                <c:pt idx="17">
                  <c:v>0.84657342657342682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C-4C20-937C-6992C077289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Sheet1!$D$22:$D$41</c:f>
              <c:numCache>
                <c:formatCode>General</c:formatCode>
                <c:ptCount val="20"/>
                <c:pt idx="0">
                  <c:v>-0.37360489950800813</c:v>
                </c:pt>
                <c:pt idx="1">
                  <c:v>0.28276497867868899</c:v>
                </c:pt>
                <c:pt idx="2">
                  <c:v>1.363599434146168E-2</c:v>
                </c:pt>
                <c:pt idx="3">
                  <c:v>0</c:v>
                </c:pt>
                <c:pt idx="4">
                  <c:v>0</c:v>
                </c:pt>
                <c:pt idx="5">
                  <c:v>0.22411048450186929</c:v>
                </c:pt>
                <c:pt idx="6">
                  <c:v>-1.035429160013952</c:v>
                </c:pt>
                <c:pt idx="7">
                  <c:v>-0.10596834713625281</c:v>
                </c:pt>
                <c:pt idx="8">
                  <c:v>0</c:v>
                </c:pt>
                <c:pt idx="9">
                  <c:v>0</c:v>
                </c:pt>
                <c:pt idx="10">
                  <c:v>-0.72461177502012974</c:v>
                </c:pt>
                <c:pt idx="11">
                  <c:v>-0.82336026025434128</c:v>
                </c:pt>
                <c:pt idx="12">
                  <c:v>6.0793090465573803E-2</c:v>
                </c:pt>
                <c:pt idx="13">
                  <c:v>0</c:v>
                </c:pt>
                <c:pt idx="14">
                  <c:v>0</c:v>
                </c:pt>
                <c:pt idx="15">
                  <c:v>-0.75050544206119496</c:v>
                </c:pt>
                <c:pt idx="16">
                  <c:v>0.14142174896914339</c:v>
                </c:pt>
                <c:pt idx="17">
                  <c:v>-0.22611640464266061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C-4C20-937C-6992C077289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Sheet1!$E$22:$E$41</c:f>
              <c:numCache>
                <c:formatCode>General</c:formatCode>
                <c:ptCount val="20"/>
                <c:pt idx="0">
                  <c:v>-1.2933214455479189</c:v>
                </c:pt>
                <c:pt idx="1">
                  <c:v>-3.25</c:v>
                </c:pt>
                <c:pt idx="2">
                  <c:v>-1.918041958041961</c:v>
                </c:pt>
                <c:pt idx="3">
                  <c:v>0</c:v>
                </c:pt>
                <c:pt idx="4">
                  <c:v>0</c:v>
                </c:pt>
                <c:pt idx="5">
                  <c:v>-0.27028643696715199</c:v>
                </c:pt>
                <c:pt idx="6">
                  <c:v>3.5</c:v>
                </c:pt>
                <c:pt idx="7">
                  <c:v>1.988111888111888</c:v>
                </c:pt>
                <c:pt idx="8">
                  <c:v>0</c:v>
                </c:pt>
                <c:pt idx="9">
                  <c:v>0</c:v>
                </c:pt>
                <c:pt idx="10">
                  <c:v>3.8679656440358201E-2</c:v>
                </c:pt>
                <c:pt idx="11">
                  <c:v>2.75</c:v>
                </c:pt>
                <c:pt idx="12">
                  <c:v>1.036223776223776</c:v>
                </c:pt>
                <c:pt idx="13">
                  <c:v>0</c:v>
                </c:pt>
                <c:pt idx="14">
                  <c:v>0</c:v>
                </c:pt>
                <c:pt idx="15">
                  <c:v>2.2319660112501052</c:v>
                </c:pt>
                <c:pt idx="16">
                  <c:v>4.25</c:v>
                </c:pt>
                <c:pt idx="17">
                  <c:v>1.121048951048951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C-4C20-937C-6992C077289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Sheet1!$F$22:$F$41</c:f>
              <c:numCache>
                <c:formatCode>General</c:formatCode>
                <c:ptCount val="20"/>
                <c:pt idx="0">
                  <c:v>-1.8310299228186899</c:v>
                </c:pt>
                <c:pt idx="1">
                  <c:v>-2.5</c:v>
                </c:pt>
                <c:pt idx="2">
                  <c:v>-1.924755244755239</c:v>
                </c:pt>
                <c:pt idx="3">
                  <c:v>0</c:v>
                </c:pt>
                <c:pt idx="4">
                  <c:v>0</c:v>
                </c:pt>
                <c:pt idx="5">
                  <c:v>0.22446609406726159</c:v>
                </c:pt>
                <c:pt idx="6">
                  <c:v>1.75</c:v>
                </c:pt>
                <c:pt idx="7">
                  <c:v>1.8136363636363639</c:v>
                </c:pt>
                <c:pt idx="8">
                  <c:v>0</c:v>
                </c:pt>
                <c:pt idx="9">
                  <c:v>0</c:v>
                </c:pt>
                <c:pt idx="10">
                  <c:v>-1.38201920231798</c:v>
                </c:pt>
                <c:pt idx="11">
                  <c:v>1.25</c:v>
                </c:pt>
                <c:pt idx="12">
                  <c:v>1.1998601398601401</c:v>
                </c:pt>
                <c:pt idx="13">
                  <c:v>0</c:v>
                </c:pt>
                <c:pt idx="14">
                  <c:v>0</c:v>
                </c:pt>
                <c:pt idx="15">
                  <c:v>0.6779807976820198</c:v>
                </c:pt>
                <c:pt idx="16">
                  <c:v>4.5</c:v>
                </c:pt>
                <c:pt idx="17">
                  <c:v>0.67951048951048998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C-4C20-937C-6992C077289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Sheet1!$A$22:$B$41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Sheet1!$G$22:$G$41</c:f>
              <c:numCache>
                <c:formatCode>General</c:formatCode>
                <c:ptCount val="20"/>
                <c:pt idx="0">
                  <c:v>-2.485931851247173E-2</c:v>
                </c:pt>
                <c:pt idx="1">
                  <c:v>7.5891246324892858E-3</c:v>
                </c:pt>
                <c:pt idx="2">
                  <c:v>3.9283790897937029E-3</c:v>
                </c:pt>
                <c:pt idx="3">
                  <c:v>0</c:v>
                </c:pt>
                <c:pt idx="5">
                  <c:v>6.8993409783154602E-2</c:v>
                </c:pt>
                <c:pt idx="6">
                  <c:v>-1.8773743623028211E-2</c:v>
                </c:pt>
                <c:pt idx="7">
                  <c:v>-0.23833030192172569</c:v>
                </c:pt>
                <c:pt idx="10">
                  <c:v>-0.2003726794963985</c:v>
                </c:pt>
                <c:pt idx="11">
                  <c:v>-1.436645339722324E-2</c:v>
                </c:pt>
                <c:pt idx="12">
                  <c:v>-9.4699691154015636E-2</c:v>
                </c:pt>
                <c:pt idx="15">
                  <c:v>-0.41133377636009888</c:v>
                </c:pt>
                <c:pt idx="16">
                  <c:v>1.004090455469835E-3</c:v>
                </c:pt>
                <c:pt idx="17">
                  <c:v>-0.2016440917943598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C-4C20-937C-6992C077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999392"/>
        <c:axId val="1745751984"/>
      </c:barChart>
      <c:catAx>
        <c:axId val="18179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5751984"/>
        <c:crosses val="autoZero"/>
        <c:auto val="1"/>
        <c:lblAlgn val="ctr"/>
        <c:lblOffset val="100"/>
        <c:noMultiLvlLbl val="0"/>
      </c:catAx>
      <c:valAx>
        <c:axId val="17457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79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Sheet1!$C$42:$C$61</c:f>
              <c:numCache>
                <c:formatCode>General</c:formatCode>
                <c:ptCount val="20"/>
                <c:pt idx="0">
                  <c:v>0.2375862070605943</c:v>
                </c:pt>
                <c:pt idx="1">
                  <c:v>4.0833333333333286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0.2232074178687293</c:v>
                </c:pt>
                <c:pt idx="6">
                  <c:v>5.9166666666666572</c:v>
                </c:pt>
                <c:pt idx="7">
                  <c:v>-1.265011655011655</c:v>
                </c:pt>
                <c:pt idx="8">
                  <c:v>0</c:v>
                </c:pt>
                <c:pt idx="9">
                  <c:v>0</c:v>
                </c:pt>
                <c:pt idx="10">
                  <c:v>-0.17944169781122229</c:v>
                </c:pt>
                <c:pt idx="11">
                  <c:v>7.3333333333333428</c:v>
                </c:pt>
                <c:pt idx="12">
                  <c:v>-3.3348717948717961</c:v>
                </c:pt>
                <c:pt idx="13">
                  <c:v>0</c:v>
                </c:pt>
                <c:pt idx="14">
                  <c:v>0</c:v>
                </c:pt>
                <c:pt idx="15">
                  <c:v>-0.2225063526644839</c:v>
                </c:pt>
                <c:pt idx="16">
                  <c:v>4.0833333333333428</c:v>
                </c:pt>
                <c:pt idx="17">
                  <c:v>-1.9238228438228451</c:v>
                </c:pt>
                <c:pt idx="18">
                  <c:v>0</c:v>
                </c:pt>
                <c:pt idx="19">
                  <c:v>-0.66666666666666663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4003-B855-EF88B986809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Sheet1!$D$42:$D$61</c:f>
              <c:numCache>
                <c:formatCode>General</c:formatCode>
                <c:ptCount val="20"/>
                <c:pt idx="0">
                  <c:v>-0.68954288226444604</c:v>
                </c:pt>
                <c:pt idx="1">
                  <c:v>-1.4309325215045501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1.107207538428691</c:v>
                </c:pt>
                <c:pt idx="6">
                  <c:v>0.2099714932767931</c:v>
                </c:pt>
                <c:pt idx="7">
                  <c:v>0.55147044243783883</c:v>
                </c:pt>
                <c:pt idx="8">
                  <c:v>0</c:v>
                </c:pt>
                <c:pt idx="9">
                  <c:v>0</c:v>
                </c:pt>
                <c:pt idx="10">
                  <c:v>-0.28425465951302448</c:v>
                </c:pt>
                <c:pt idx="11">
                  <c:v>-2.1797326385411568</c:v>
                </c:pt>
                <c:pt idx="12">
                  <c:v>-0.39502630411320122</c:v>
                </c:pt>
                <c:pt idx="13">
                  <c:v>0</c:v>
                </c:pt>
                <c:pt idx="14">
                  <c:v>0</c:v>
                </c:pt>
                <c:pt idx="15">
                  <c:v>-0.58124341772013688</c:v>
                </c:pt>
                <c:pt idx="16">
                  <c:v>-2.267481443862112</c:v>
                </c:pt>
                <c:pt idx="17">
                  <c:v>-0.21196888074537329</c:v>
                </c:pt>
                <c:pt idx="18">
                  <c:v>0</c:v>
                </c:pt>
                <c:pt idx="19">
                  <c:v>-0.57735026918962584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C-4003-B855-EF88B986809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Sheet1!$E$42:$E$61</c:f>
              <c:numCache>
                <c:formatCode>General</c:formatCode>
                <c:ptCount val="20"/>
                <c:pt idx="0">
                  <c:v>0.70917130661302896</c:v>
                </c:pt>
                <c:pt idx="1">
                  <c:v>4.75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-1.167456530637899</c:v>
                </c:pt>
                <c:pt idx="6">
                  <c:v>5.25</c:v>
                </c:pt>
                <c:pt idx="7">
                  <c:v>-1.96006993006993</c:v>
                </c:pt>
                <c:pt idx="8">
                  <c:v>0</c:v>
                </c:pt>
                <c:pt idx="9">
                  <c:v>0</c:v>
                </c:pt>
                <c:pt idx="10">
                  <c:v>-0.15535710713571321</c:v>
                </c:pt>
                <c:pt idx="11">
                  <c:v>8.75</c:v>
                </c:pt>
                <c:pt idx="12">
                  <c:v>-2.983216783216784</c:v>
                </c:pt>
                <c:pt idx="13">
                  <c:v>0</c:v>
                </c:pt>
                <c:pt idx="14">
                  <c:v>0</c:v>
                </c:pt>
                <c:pt idx="15">
                  <c:v>-0.1202864369671519</c:v>
                </c:pt>
                <c:pt idx="16">
                  <c:v>5.25</c:v>
                </c:pt>
                <c:pt idx="17">
                  <c:v>-1.5144055944055941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C-4003-B855-EF88B986809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Sheet1!$F$42:$F$61</c:f>
              <c:numCache>
                <c:formatCode>General</c:formatCode>
                <c:ptCount val="20"/>
                <c:pt idx="0">
                  <c:v>-0.56512483795332713</c:v>
                </c:pt>
                <c:pt idx="1">
                  <c:v>2.25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0.8592857857285745</c:v>
                </c:pt>
                <c:pt idx="6">
                  <c:v>5.75</c:v>
                </c:pt>
                <c:pt idx="7">
                  <c:v>-1.0048951048951049</c:v>
                </c:pt>
                <c:pt idx="8">
                  <c:v>0</c:v>
                </c:pt>
                <c:pt idx="9">
                  <c:v>0</c:v>
                </c:pt>
                <c:pt idx="10">
                  <c:v>-0.56662979332984076</c:v>
                </c:pt>
                <c:pt idx="11">
                  <c:v>4.75</c:v>
                </c:pt>
                <c:pt idx="12">
                  <c:v>-3.7714685314685319</c:v>
                </c:pt>
                <c:pt idx="13">
                  <c:v>0</c:v>
                </c:pt>
                <c:pt idx="14">
                  <c:v>0</c:v>
                </c:pt>
                <c:pt idx="15">
                  <c:v>-1.0562812973353981</c:v>
                </c:pt>
                <c:pt idx="16">
                  <c:v>1</c:v>
                </c:pt>
                <c:pt idx="17">
                  <c:v>-1.9559440559440551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C-4003-B855-EF88B986809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Sheet1!$A$42:$B$61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Sheet1!$G$42:$G$61</c:f>
              <c:numCache>
                <c:formatCode>General</c:formatCode>
                <c:ptCount val="20"/>
                <c:pt idx="0">
                  <c:v>-0.26802664942500809</c:v>
                </c:pt>
                <c:pt idx="1">
                  <c:v>-2.6085941793839981E-2</c:v>
                </c:pt>
                <c:pt idx="5">
                  <c:v>0.31674807131377952</c:v>
                </c:pt>
                <c:pt idx="6">
                  <c:v>-1.0651033979411711E-3</c:v>
                </c:pt>
                <c:pt idx="7">
                  <c:v>9.1353218165903319E-2</c:v>
                </c:pt>
                <c:pt idx="10">
                  <c:v>-8.8380085109091622E-2</c:v>
                </c:pt>
                <c:pt idx="11">
                  <c:v>-3.8072308145073917E-2</c:v>
                </c:pt>
                <c:pt idx="12">
                  <c:v>9.7229202824295202E-2</c:v>
                </c:pt>
                <c:pt idx="15">
                  <c:v>-0.13920850029397561</c:v>
                </c:pt>
                <c:pt idx="16">
                  <c:v>-3.8508837751691519E-2</c:v>
                </c:pt>
                <c:pt idx="17">
                  <c:v>-1.2331818839947229E-2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8C-4003-B855-EF88B986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199584"/>
        <c:axId val="1691250960"/>
      </c:barChart>
      <c:catAx>
        <c:axId val="18211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250960"/>
        <c:crosses val="autoZero"/>
        <c:auto val="1"/>
        <c:lblAlgn val="ctr"/>
        <c:lblOffset val="100"/>
        <c:noMultiLvlLbl val="0"/>
      </c:catAx>
      <c:valAx>
        <c:axId val="16912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11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Sheet1!$C$62:$C$81</c:f>
              <c:numCache>
                <c:formatCode>General</c:formatCode>
                <c:ptCount val="20"/>
                <c:pt idx="0">
                  <c:v>1.9900506026601741</c:v>
                </c:pt>
                <c:pt idx="1">
                  <c:v>2.583333333333321</c:v>
                </c:pt>
                <c:pt idx="2">
                  <c:v>-8.8344988344992714E-3</c:v>
                </c:pt>
                <c:pt idx="3">
                  <c:v>0</c:v>
                </c:pt>
                <c:pt idx="4">
                  <c:v>0</c:v>
                </c:pt>
                <c:pt idx="5">
                  <c:v>0.64945646467201801</c:v>
                </c:pt>
                <c:pt idx="6">
                  <c:v>0.66666666666665719</c:v>
                </c:pt>
                <c:pt idx="7">
                  <c:v>1.375944055944057</c:v>
                </c:pt>
                <c:pt idx="8">
                  <c:v>0</c:v>
                </c:pt>
                <c:pt idx="9">
                  <c:v>0</c:v>
                </c:pt>
                <c:pt idx="10">
                  <c:v>-0.63659930368434914</c:v>
                </c:pt>
                <c:pt idx="11">
                  <c:v>1.666666666666679</c:v>
                </c:pt>
                <c:pt idx="12">
                  <c:v>-6.3541025641025648</c:v>
                </c:pt>
                <c:pt idx="13">
                  <c:v>0</c:v>
                </c:pt>
                <c:pt idx="14">
                  <c:v>-1.333333333333333</c:v>
                </c:pt>
                <c:pt idx="15">
                  <c:v>0.48545929029350532</c:v>
                </c:pt>
                <c:pt idx="16">
                  <c:v>-4.5833333333333428</c:v>
                </c:pt>
                <c:pt idx="17">
                  <c:v>5.3333333333333337E-2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B-42A0-A263-A7A86CEF6C6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Sheet1!$D$62:$D$81</c:f>
              <c:numCache>
                <c:formatCode>General</c:formatCode>
                <c:ptCount val="20"/>
                <c:pt idx="0">
                  <c:v>0.35484099064162872</c:v>
                </c:pt>
                <c:pt idx="1">
                  <c:v>1.8024768109278591</c:v>
                </c:pt>
                <c:pt idx="2">
                  <c:v>0.3921343994808773</c:v>
                </c:pt>
                <c:pt idx="3">
                  <c:v>0</c:v>
                </c:pt>
                <c:pt idx="4">
                  <c:v>0</c:v>
                </c:pt>
                <c:pt idx="5">
                  <c:v>1.1536309703794529</c:v>
                </c:pt>
                <c:pt idx="6">
                  <c:v>0.75692801674858146</c:v>
                </c:pt>
                <c:pt idx="7">
                  <c:v>-0.43776669666437817</c:v>
                </c:pt>
                <c:pt idx="8">
                  <c:v>0</c:v>
                </c:pt>
                <c:pt idx="9">
                  <c:v>0</c:v>
                </c:pt>
                <c:pt idx="10">
                  <c:v>-0.85243378572385486</c:v>
                </c:pt>
                <c:pt idx="11">
                  <c:v>-0.6040678459731661</c:v>
                </c:pt>
                <c:pt idx="12">
                  <c:v>-1.7029812295245881</c:v>
                </c:pt>
                <c:pt idx="13">
                  <c:v>0</c:v>
                </c:pt>
                <c:pt idx="14">
                  <c:v>-0.57735026918962584</c:v>
                </c:pt>
                <c:pt idx="15">
                  <c:v>0.18224441846002221</c:v>
                </c:pt>
                <c:pt idx="16">
                  <c:v>1.232015497979742</c:v>
                </c:pt>
                <c:pt idx="17">
                  <c:v>4.6188021535170057E-2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B-42A0-A263-A7A86CEF6C6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Sheet1!$E$62:$E$81</c:f>
              <c:numCache>
                <c:formatCode>General</c:formatCode>
                <c:ptCount val="20"/>
                <c:pt idx="0">
                  <c:v>1.5609618943233421</c:v>
                </c:pt>
                <c:pt idx="1">
                  <c:v>1.25</c:v>
                </c:pt>
                <c:pt idx="2">
                  <c:v>-0.61153846153846159</c:v>
                </c:pt>
                <c:pt idx="3">
                  <c:v>0</c:v>
                </c:pt>
                <c:pt idx="4">
                  <c:v>0</c:v>
                </c:pt>
                <c:pt idx="5">
                  <c:v>-0.47760839478607481</c:v>
                </c:pt>
                <c:pt idx="6">
                  <c:v>-0.25</c:v>
                </c:pt>
                <c:pt idx="7">
                  <c:v>1.8110489510489509</c:v>
                </c:pt>
                <c:pt idx="8">
                  <c:v>0</c:v>
                </c:pt>
                <c:pt idx="9">
                  <c:v>0</c:v>
                </c:pt>
                <c:pt idx="10">
                  <c:v>6.1812356093507333E-2</c:v>
                </c:pt>
                <c:pt idx="11">
                  <c:v>2.5</c:v>
                </c:pt>
                <c:pt idx="12">
                  <c:v>-4.5328671328671284</c:v>
                </c:pt>
                <c:pt idx="13">
                  <c:v>0</c:v>
                </c:pt>
                <c:pt idx="14">
                  <c:v>-1</c:v>
                </c:pt>
                <c:pt idx="15">
                  <c:v>0.36082579234449508</c:v>
                </c:pt>
                <c:pt idx="16">
                  <c:v>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B-42A0-A263-A7A86CEF6C6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Sheet1!$F$62:$F$81</c:f>
              <c:numCache>
                <c:formatCode>General</c:formatCode>
                <c:ptCount val="20"/>
                <c:pt idx="0">
                  <c:v>2.1505102572168222</c:v>
                </c:pt>
                <c:pt idx="1">
                  <c:v>4.75</c:v>
                </c:pt>
                <c:pt idx="2">
                  <c:v>0.2465734265734261</c:v>
                </c:pt>
                <c:pt idx="3">
                  <c:v>0</c:v>
                </c:pt>
                <c:pt idx="4">
                  <c:v>0</c:v>
                </c:pt>
                <c:pt idx="5">
                  <c:v>1.8708257923444951</c:v>
                </c:pt>
                <c:pt idx="6">
                  <c:v>1</c:v>
                </c:pt>
                <c:pt idx="7">
                  <c:v>0.93503496503496519</c:v>
                </c:pt>
                <c:pt idx="8">
                  <c:v>0</c:v>
                </c:pt>
                <c:pt idx="9">
                  <c:v>0</c:v>
                </c:pt>
                <c:pt idx="10">
                  <c:v>-1.6362414855305381</c:v>
                </c:pt>
                <c:pt idx="11">
                  <c:v>1.5</c:v>
                </c:pt>
                <c:pt idx="12">
                  <c:v>-7.9190209790209813</c:v>
                </c:pt>
                <c:pt idx="13">
                  <c:v>0</c:v>
                </c:pt>
                <c:pt idx="14">
                  <c:v>-2</c:v>
                </c:pt>
                <c:pt idx="15">
                  <c:v>0.69701184011950801</c:v>
                </c:pt>
                <c:pt idx="16">
                  <c:v>-3.75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B-42A0-A263-A7A86CEF6C6E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Sheet1!$A$62:$B$81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Sheet1!$G$62:$G$81</c:f>
              <c:numCache>
                <c:formatCode>General</c:formatCode>
                <c:ptCount val="20"/>
                <c:pt idx="0">
                  <c:v>-6.282087176891496E-2</c:v>
                </c:pt>
                <c:pt idx="1">
                  <c:v>3.0572312962536419E-2</c:v>
                </c:pt>
                <c:pt idx="2">
                  <c:v>0.34133620861211272</c:v>
                </c:pt>
                <c:pt idx="5">
                  <c:v>0.30970374919020971</c:v>
                </c:pt>
                <c:pt idx="6">
                  <c:v>1.3411377465701641E-2</c:v>
                </c:pt>
                <c:pt idx="7">
                  <c:v>-0.32133870254350261</c:v>
                </c:pt>
                <c:pt idx="10">
                  <c:v>-0.1186751051982927</c:v>
                </c:pt>
                <c:pt idx="11">
                  <c:v>-1.2908875322150661E-2</c:v>
                </c:pt>
                <c:pt idx="12">
                  <c:v>-5.1745937306099603E-2</c:v>
                </c:pt>
                <c:pt idx="14">
                  <c:v>-0.17320508075688781</c:v>
                </c:pt>
                <c:pt idx="15">
                  <c:v>2.1973681020316601E-2</c:v>
                </c:pt>
                <c:pt idx="16">
                  <c:v>2.1418619706068249E-2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B-42A0-A263-A7A86CEF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518976"/>
        <c:axId val="1691252208"/>
      </c:barChart>
      <c:catAx>
        <c:axId val="18295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1252208"/>
        <c:crosses val="autoZero"/>
        <c:auto val="1"/>
        <c:lblAlgn val="ctr"/>
        <c:lblOffset val="100"/>
        <c:noMultiLvlLbl val="0"/>
      </c:catAx>
      <c:valAx>
        <c:axId val="16912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5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Sheet1!$C$82:$C$101</c:f>
              <c:numCache>
                <c:formatCode>General</c:formatCode>
                <c:ptCount val="20"/>
                <c:pt idx="0">
                  <c:v>-0.76114209918216313</c:v>
                </c:pt>
                <c:pt idx="1">
                  <c:v>11.249999999999989</c:v>
                </c:pt>
                <c:pt idx="2">
                  <c:v>0.37333333333333341</c:v>
                </c:pt>
                <c:pt idx="3">
                  <c:v>0</c:v>
                </c:pt>
                <c:pt idx="4">
                  <c:v>0</c:v>
                </c:pt>
                <c:pt idx="5">
                  <c:v>1.175141717673525</c:v>
                </c:pt>
                <c:pt idx="6">
                  <c:v>8.1666666666666785</c:v>
                </c:pt>
                <c:pt idx="7">
                  <c:v>0.15801864801864871</c:v>
                </c:pt>
                <c:pt idx="8">
                  <c:v>0</c:v>
                </c:pt>
                <c:pt idx="9">
                  <c:v>-0.33333333333333331</c:v>
                </c:pt>
                <c:pt idx="10">
                  <c:v>0.74591635639703568</c:v>
                </c:pt>
                <c:pt idx="11">
                  <c:v>6.0833333333333206</c:v>
                </c:pt>
                <c:pt idx="12">
                  <c:v>-2.024125874125875</c:v>
                </c:pt>
                <c:pt idx="13">
                  <c:v>0</c:v>
                </c:pt>
                <c:pt idx="14">
                  <c:v>-0.33333333333333348</c:v>
                </c:pt>
                <c:pt idx="15">
                  <c:v>0.7419180048038756</c:v>
                </c:pt>
                <c:pt idx="16">
                  <c:v>2.8333333333333361</c:v>
                </c:pt>
                <c:pt idx="17">
                  <c:v>-1.5872494172494169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2-4796-A207-70A36512B46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Sheet1!$D$82:$D$101</c:f>
              <c:numCache>
                <c:formatCode>General</c:formatCode>
                <c:ptCount val="20"/>
                <c:pt idx="0">
                  <c:v>-0.52939408828501433</c:v>
                </c:pt>
                <c:pt idx="1">
                  <c:v>2.0049561409488188</c:v>
                </c:pt>
                <c:pt idx="2">
                  <c:v>0.1331665623695879</c:v>
                </c:pt>
                <c:pt idx="3">
                  <c:v>0</c:v>
                </c:pt>
                <c:pt idx="4">
                  <c:v>0</c:v>
                </c:pt>
                <c:pt idx="5">
                  <c:v>-0.41395236331005131</c:v>
                </c:pt>
                <c:pt idx="6">
                  <c:v>2.9613066382644062</c:v>
                </c:pt>
                <c:pt idx="7">
                  <c:v>-0.2311285211786818</c:v>
                </c:pt>
                <c:pt idx="8">
                  <c:v>0</c:v>
                </c:pt>
                <c:pt idx="9">
                  <c:v>0</c:v>
                </c:pt>
                <c:pt idx="10">
                  <c:v>0.64331544722604261</c:v>
                </c:pt>
                <c:pt idx="11">
                  <c:v>-1.838319883506693</c:v>
                </c:pt>
                <c:pt idx="12">
                  <c:v>-0.96363661807856216</c:v>
                </c:pt>
                <c:pt idx="13">
                  <c:v>0</c:v>
                </c:pt>
                <c:pt idx="14">
                  <c:v>0.57735026918962584</c:v>
                </c:pt>
                <c:pt idx="15">
                  <c:v>-0.17110928910740031</c:v>
                </c:pt>
                <c:pt idx="16">
                  <c:v>-1.1489248555605831</c:v>
                </c:pt>
                <c:pt idx="17">
                  <c:v>0.22606259382413271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2-4796-A207-70A36512B46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Sheet1!$E$82:$E$101</c:f>
              <c:numCache>
                <c:formatCode>General</c:formatCode>
                <c:ptCount val="20"/>
                <c:pt idx="0">
                  <c:v>-4.6025403784438652E-2</c:v>
                </c:pt>
                <c:pt idx="1">
                  <c:v>9.5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  <c:pt idx="5">
                  <c:v>1.3692551205612851</c:v>
                </c:pt>
                <c:pt idx="6">
                  <c:v>5.25</c:v>
                </c:pt>
                <c:pt idx="7">
                  <c:v>0.49041958041958011</c:v>
                </c:pt>
                <c:pt idx="8">
                  <c:v>0</c:v>
                </c:pt>
                <c:pt idx="9">
                  <c:v>0</c:v>
                </c:pt>
                <c:pt idx="10">
                  <c:v>0.21964613301619179</c:v>
                </c:pt>
                <c:pt idx="11">
                  <c:v>7.5</c:v>
                </c:pt>
                <c:pt idx="12">
                  <c:v>-1.090349650349651</c:v>
                </c:pt>
                <c:pt idx="13">
                  <c:v>0</c:v>
                </c:pt>
                <c:pt idx="14">
                  <c:v>-1</c:v>
                </c:pt>
                <c:pt idx="15">
                  <c:v>1.1409618943233419</c:v>
                </c:pt>
                <c:pt idx="16">
                  <c:v>3.5</c:v>
                </c:pt>
                <c:pt idx="17">
                  <c:v>-1.931678321678322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2-4796-A207-70A36512B46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Sheet1!$F$82:$F$101</c:f>
              <c:numCache>
                <c:formatCode>General</c:formatCode>
                <c:ptCount val="20"/>
                <c:pt idx="0">
                  <c:v>-0.94138078556489901</c:v>
                </c:pt>
                <c:pt idx="1">
                  <c:v>13.5</c:v>
                </c:pt>
                <c:pt idx="2">
                  <c:v>0.52</c:v>
                </c:pt>
                <c:pt idx="3">
                  <c:v>0</c:v>
                </c:pt>
                <c:pt idx="4">
                  <c:v>0</c:v>
                </c:pt>
                <c:pt idx="5">
                  <c:v>0.54297928020714092</c:v>
                </c:pt>
                <c:pt idx="6">
                  <c:v>11.25</c:v>
                </c:pt>
                <c:pt idx="7">
                  <c:v>0.1069930069930063</c:v>
                </c:pt>
                <c:pt idx="8">
                  <c:v>0</c:v>
                </c:pt>
                <c:pt idx="9">
                  <c:v>0</c:v>
                </c:pt>
                <c:pt idx="10">
                  <c:v>1.4650869387242029</c:v>
                </c:pt>
                <c:pt idx="11">
                  <c:v>4</c:v>
                </c:pt>
                <c:pt idx="12">
                  <c:v>-3.015314685314689</c:v>
                </c:pt>
                <c:pt idx="13">
                  <c:v>0</c:v>
                </c:pt>
                <c:pt idx="14">
                  <c:v>0</c:v>
                </c:pt>
                <c:pt idx="15">
                  <c:v>0.83999999999999986</c:v>
                </c:pt>
                <c:pt idx="16">
                  <c:v>1.5</c:v>
                </c:pt>
                <c:pt idx="17">
                  <c:v>-1.5035664335664329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2-4796-A207-70A36512B46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Sheet1!$A$82:$B$101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Sheet1!$G$82:$G$101</c:f>
              <c:numCache>
                <c:formatCode>General</c:formatCode>
                <c:ptCount val="20"/>
                <c:pt idx="0">
                  <c:v>-0.1029535813879676</c:v>
                </c:pt>
                <c:pt idx="1">
                  <c:v>2.6759584008530349E-2</c:v>
                </c:pt>
                <c:pt idx="5">
                  <c:v>-0.11078255939771189</c:v>
                </c:pt>
                <c:pt idx="6">
                  <c:v>4.8513140052536069E-2</c:v>
                </c:pt>
                <c:pt idx="7">
                  <c:v>-3.8660789747056543E-2</c:v>
                </c:pt>
                <c:pt idx="9">
                  <c:v>0.86602540378443882</c:v>
                </c:pt>
                <c:pt idx="10">
                  <c:v>9.1284166310498432E-2</c:v>
                </c:pt>
                <c:pt idx="11">
                  <c:v>-4.0675365832977262E-2</c:v>
                </c:pt>
                <c:pt idx="12">
                  <c:v>-3.6239207928803592E-2</c:v>
                </c:pt>
                <c:pt idx="14">
                  <c:v>0.2165063509461097</c:v>
                </c:pt>
                <c:pt idx="15">
                  <c:v>-0.1461520967169426</c:v>
                </c:pt>
                <c:pt idx="16">
                  <c:v>-2.191361171153142E-2</c:v>
                </c:pt>
                <c:pt idx="17">
                  <c:v>0.18312808552016629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2-4796-A207-70A36512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209648"/>
        <c:axId val="1697569248"/>
      </c:barChart>
      <c:catAx>
        <c:axId val="17542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569248"/>
        <c:crosses val="autoZero"/>
        <c:auto val="1"/>
        <c:lblAlgn val="ctr"/>
        <c:lblOffset val="100"/>
        <c:noMultiLvlLbl val="0"/>
      </c:catAx>
      <c:valAx>
        <c:axId val="16975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42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Sheet1!$C$102:$C$121</c:f>
              <c:numCache>
                <c:formatCode>General</c:formatCode>
                <c:ptCount val="20"/>
                <c:pt idx="0">
                  <c:v>0.20054780185411181</c:v>
                </c:pt>
                <c:pt idx="1">
                  <c:v>3.2499999999999929</c:v>
                </c:pt>
                <c:pt idx="2">
                  <c:v>0.14333333333333331</c:v>
                </c:pt>
                <c:pt idx="3">
                  <c:v>0</c:v>
                </c:pt>
                <c:pt idx="4">
                  <c:v>0</c:v>
                </c:pt>
                <c:pt idx="5">
                  <c:v>1.1046964878640491</c:v>
                </c:pt>
                <c:pt idx="6">
                  <c:v>-2.666666666666679</c:v>
                </c:pt>
                <c:pt idx="7">
                  <c:v>0.1133333333333333</c:v>
                </c:pt>
                <c:pt idx="8">
                  <c:v>0</c:v>
                </c:pt>
                <c:pt idx="9">
                  <c:v>0</c:v>
                </c:pt>
                <c:pt idx="10">
                  <c:v>2.6495890875700878</c:v>
                </c:pt>
                <c:pt idx="11">
                  <c:v>-0.66666666666667851</c:v>
                </c:pt>
                <c:pt idx="12">
                  <c:v>-4.4081118881118844</c:v>
                </c:pt>
                <c:pt idx="13">
                  <c:v>0</c:v>
                </c:pt>
                <c:pt idx="14">
                  <c:v>0</c:v>
                </c:pt>
                <c:pt idx="15">
                  <c:v>2.9662805836529902</c:v>
                </c:pt>
                <c:pt idx="16">
                  <c:v>-5</c:v>
                </c:pt>
                <c:pt idx="17">
                  <c:v>-0.64139860139860083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F-446A-91C6-22BBAB97951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Sheet1!$D$102:$D$121</c:f>
              <c:numCache>
                <c:formatCode>General</c:formatCode>
                <c:ptCount val="20"/>
                <c:pt idx="0">
                  <c:v>3.978807927980621E-2</c:v>
                </c:pt>
                <c:pt idx="1">
                  <c:v>-0.14240880756158039</c:v>
                </c:pt>
                <c:pt idx="2">
                  <c:v>0.1320353488022557</c:v>
                </c:pt>
                <c:pt idx="3">
                  <c:v>0</c:v>
                </c:pt>
                <c:pt idx="4">
                  <c:v>0</c:v>
                </c:pt>
                <c:pt idx="5">
                  <c:v>3.0949834439184979E-2</c:v>
                </c:pt>
                <c:pt idx="6">
                  <c:v>1.5467550949823341</c:v>
                </c:pt>
                <c:pt idx="7">
                  <c:v>0.1331665623695879</c:v>
                </c:pt>
                <c:pt idx="8">
                  <c:v>0</c:v>
                </c:pt>
                <c:pt idx="9">
                  <c:v>0</c:v>
                </c:pt>
                <c:pt idx="10">
                  <c:v>-1.3731257601268521</c:v>
                </c:pt>
                <c:pt idx="11">
                  <c:v>-1.7469433686246461</c:v>
                </c:pt>
                <c:pt idx="12">
                  <c:v>-0.31271068730347612</c:v>
                </c:pt>
                <c:pt idx="13">
                  <c:v>0</c:v>
                </c:pt>
                <c:pt idx="14">
                  <c:v>0</c:v>
                </c:pt>
                <c:pt idx="15">
                  <c:v>-1.0254828980688591</c:v>
                </c:pt>
                <c:pt idx="16">
                  <c:v>-1.296338192968113</c:v>
                </c:pt>
                <c:pt idx="17">
                  <c:v>0.58758274885403616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F-446A-91C6-22BBAB97951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Sheet1!$E$102:$E$121</c:f>
              <c:numCache>
                <c:formatCode>General</c:formatCode>
                <c:ptCount val="20"/>
                <c:pt idx="0">
                  <c:v>0.50525512860841104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1.200275264114832</c:v>
                </c:pt>
                <c:pt idx="6">
                  <c:v>-3.5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4.2188373664786862</c:v>
                </c:pt>
                <c:pt idx="11">
                  <c:v>1</c:v>
                </c:pt>
                <c:pt idx="12">
                  <c:v>-4.0797902097902092</c:v>
                </c:pt>
                <c:pt idx="13">
                  <c:v>0</c:v>
                </c:pt>
                <c:pt idx="14">
                  <c:v>0</c:v>
                </c:pt>
                <c:pt idx="15">
                  <c:v>4.2536499527963381</c:v>
                </c:pt>
                <c:pt idx="16">
                  <c:v>-4</c:v>
                </c:pt>
                <c:pt idx="17">
                  <c:v>-1.0165734265734301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F-446A-91C6-22BBAB97951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Sheet1!$F$102:$F$121</c:f>
              <c:numCache>
                <c:formatCode>General</c:formatCode>
                <c:ptCount val="20"/>
                <c:pt idx="0">
                  <c:v>0.48589803375031471</c:v>
                </c:pt>
                <c:pt idx="1">
                  <c:v>3.75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  <c:pt idx="5">
                  <c:v>1.3191713066130291</c:v>
                </c:pt>
                <c:pt idx="6">
                  <c:v>-0.5</c:v>
                </c:pt>
                <c:pt idx="7">
                  <c:v>0.26</c:v>
                </c:pt>
                <c:pt idx="8">
                  <c:v>0</c:v>
                </c:pt>
                <c:pt idx="9">
                  <c:v>0</c:v>
                </c:pt>
                <c:pt idx="10">
                  <c:v>1.668278311542589</c:v>
                </c:pt>
                <c:pt idx="11">
                  <c:v>-2.5</c:v>
                </c:pt>
                <c:pt idx="12">
                  <c:v>-4.7032167832167797</c:v>
                </c:pt>
                <c:pt idx="13">
                  <c:v>0</c:v>
                </c:pt>
                <c:pt idx="14">
                  <c:v>0</c:v>
                </c:pt>
                <c:pt idx="15">
                  <c:v>2.5225958990813191</c:v>
                </c:pt>
                <c:pt idx="16">
                  <c:v>-6.5</c:v>
                </c:pt>
                <c:pt idx="17">
                  <c:v>0.1111888111888106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F-446A-91C6-22BBAB97951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Sheet1!$A$102:$B$121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Sheet1!$G$102:$G$121</c:f>
              <c:numCache>
                <c:formatCode>General</c:formatCode>
                <c:ptCount val="20"/>
                <c:pt idx="0">
                  <c:v>-1.9778129506536509E-2</c:v>
                </c:pt>
                <c:pt idx="1">
                  <c:v>-3.9937931754890346E-3</c:v>
                </c:pt>
                <c:pt idx="5">
                  <c:v>-9.9836468959409674E-2</c:v>
                </c:pt>
                <c:pt idx="6">
                  <c:v>2.666837913316451E-2</c:v>
                </c:pt>
                <c:pt idx="10">
                  <c:v>-0.23424105615065341</c:v>
                </c:pt>
                <c:pt idx="11">
                  <c:v>-3.2454439189913503E-2</c:v>
                </c:pt>
                <c:pt idx="12">
                  <c:v>-8.1512282387624369E-3</c:v>
                </c:pt>
                <c:pt idx="14">
                  <c:v>0</c:v>
                </c:pt>
                <c:pt idx="15">
                  <c:v>-0.126164825818569</c:v>
                </c:pt>
                <c:pt idx="16">
                  <c:v>-2.2019473283343041E-2</c:v>
                </c:pt>
                <c:pt idx="17">
                  <c:v>5.7010541899390713E-2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F-446A-91C6-22BBAB97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197312"/>
        <c:axId val="1700525056"/>
      </c:barChart>
      <c:catAx>
        <c:axId val="18301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0525056"/>
        <c:crosses val="autoZero"/>
        <c:auto val="1"/>
        <c:lblAlgn val="ctr"/>
        <c:lblOffset val="100"/>
        <c:noMultiLvlLbl val="0"/>
      </c:catAx>
      <c:valAx>
        <c:axId val="17005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01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Sheet1!$C$122:$C$141</c:f>
              <c:numCache>
                <c:formatCode>General</c:formatCode>
                <c:ptCount val="20"/>
                <c:pt idx="0">
                  <c:v>0.63979776667284449</c:v>
                </c:pt>
                <c:pt idx="1">
                  <c:v>1.083333333333343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-0.15526829411127491</c:v>
                </c:pt>
                <c:pt idx="6">
                  <c:v>9.75</c:v>
                </c:pt>
                <c:pt idx="7">
                  <c:v>0.76981351981352031</c:v>
                </c:pt>
                <c:pt idx="8">
                  <c:v>0</c:v>
                </c:pt>
                <c:pt idx="9">
                  <c:v>0</c:v>
                </c:pt>
                <c:pt idx="10">
                  <c:v>0.38868883730912712</c:v>
                </c:pt>
                <c:pt idx="11">
                  <c:v>0.91666666666665719</c:v>
                </c:pt>
                <c:pt idx="12">
                  <c:v>0.80804195804196155</c:v>
                </c:pt>
                <c:pt idx="13">
                  <c:v>-1.333333333333333</c:v>
                </c:pt>
                <c:pt idx="14">
                  <c:v>0.33333333333333331</c:v>
                </c:pt>
                <c:pt idx="15">
                  <c:v>0.90702041086267426</c:v>
                </c:pt>
                <c:pt idx="16">
                  <c:v>4.7500000000000142</c:v>
                </c:pt>
                <c:pt idx="17">
                  <c:v>0.86431235431235431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3-4DEF-A983-76CB4631FB4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Sheet1!$D$122:$D$141</c:f>
              <c:numCache>
                <c:formatCode>General</c:formatCode>
                <c:ptCount val="20"/>
                <c:pt idx="0">
                  <c:v>0.3426923979763763</c:v>
                </c:pt>
                <c:pt idx="1">
                  <c:v>-0.27272965874150618</c:v>
                </c:pt>
                <c:pt idx="2">
                  <c:v>8.5049005481153836E-2</c:v>
                </c:pt>
                <c:pt idx="3">
                  <c:v>0</c:v>
                </c:pt>
                <c:pt idx="4">
                  <c:v>0</c:v>
                </c:pt>
                <c:pt idx="5">
                  <c:v>-0.41647082480650932</c:v>
                </c:pt>
                <c:pt idx="6">
                  <c:v>0.55277563773199456</c:v>
                </c:pt>
                <c:pt idx="7">
                  <c:v>-1.459885712440119</c:v>
                </c:pt>
                <c:pt idx="8">
                  <c:v>0</c:v>
                </c:pt>
                <c:pt idx="9">
                  <c:v>0</c:v>
                </c:pt>
                <c:pt idx="10">
                  <c:v>0.51425611338374955</c:v>
                </c:pt>
                <c:pt idx="11">
                  <c:v>-0.42156017576933191</c:v>
                </c:pt>
                <c:pt idx="12">
                  <c:v>-0.68225117253650724</c:v>
                </c:pt>
                <c:pt idx="13">
                  <c:v>0.57735026918962584</c:v>
                </c:pt>
                <c:pt idx="14">
                  <c:v>0.57735026918962584</c:v>
                </c:pt>
                <c:pt idx="15">
                  <c:v>1.0633821069777341</c:v>
                </c:pt>
                <c:pt idx="16">
                  <c:v>1.14287552265148</c:v>
                </c:pt>
                <c:pt idx="17">
                  <c:v>0.73340496700139701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3-4DEF-A983-76CB4631FB4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Sheet1!$E$122:$E$141</c:f>
              <c:numCache>
                <c:formatCode>General</c:formatCode>
                <c:ptCount val="20"/>
                <c:pt idx="0">
                  <c:v>-0.1242135623730949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0.5752551286084111</c:v>
                </c:pt>
                <c:pt idx="6">
                  <c:v>9</c:v>
                </c:pt>
                <c:pt idx="7">
                  <c:v>1.5311188811188821</c:v>
                </c:pt>
                <c:pt idx="8">
                  <c:v>0</c:v>
                </c:pt>
                <c:pt idx="9">
                  <c:v>0</c:v>
                </c:pt>
                <c:pt idx="10">
                  <c:v>0.18202479213945999</c:v>
                </c:pt>
                <c:pt idx="11">
                  <c:v>1.5</c:v>
                </c:pt>
                <c:pt idx="12">
                  <c:v>0.78440559440559809</c:v>
                </c:pt>
                <c:pt idx="13">
                  <c:v>-2</c:v>
                </c:pt>
                <c:pt idx="14">
                  <c:v>0</c:v>
                </c:pt>
                <c:pt idx="15">
                  <c:v>-0.24082869338697119</c:v>
                </c:pt>
                <c:pt idx="16">
                  <c:v>3.75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3-4DEF-A983-76CB4631FB4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Sheet1!$F$122:$F$141</c:f>
              <c:numCache>
                <c:formatCode>General</c:formatCode>
                <c:ptCount val="20"/>
                <c:pt idx="0">
                  <c:v>0.31994505535974088</c:v>
                </c:pt>
                <c:pt idx="1">
                  <c:v>0.25</c:v>
                </c:pt>
                <c:pt idx="2">
                  <c:v>0.17</c:v>
                </c:pt>
                <c:pt idx="3">
                  <c:v>0</c:v>
                </c:pt>
                <c:pt idx="4">
                  <c:v>0</c:v>
                </c:pt>
                <c:pt idx="5">
                  <c:v>-0.4110600109422351</c:v>
                </c:pt>
                <c:pt idx="6">
                  <c:v>10</c:v>
                </c:pt>
                <c:pt idx="7">
                  <c:v>-0.92279720279720401</c:v>
                </c:pt>
                <c:pt idx="8">
                  <c:v>0</c:v>
                </c:pt>
                <c:pt idx="9">
                  <c:v>0</c:v>
                </c:pt>
                <c:pt idx="10">
                  <c:v>1.04695373762417</c:v>
                </c:pt>
                <c:pt idx="11">
                  <c:v>0.75</c:v>
                </c:pt>
                <c:pt idx="12">
                  <c:v>-0.27244755244755231</c:v>
                </c:pt>
                <c:pt idx="13">
                  <c:v>-1</c:v>
                </c:pt>
                <c:pt idx="14">
                  <c:v>1</c:v>
                </c:pt>
                <c:pt idx="15">
                  <c:v>1.8945240525773499</c:v>
                </c:pt>
                <c:pt idx="16">
                  <c:v>6.25</c:v>
                </c:pt>
                <c:pt idx="17">
                  <c:v>1.5603496503496499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3-4DEF-A983-76CB4631FB4E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Sheet1!$A$122:$B$141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Sheet1!$G$122:$G$141</c:f>
              <c:numCache>
                <c:formatCode>General</c:formatCode>
                <c:ptCount val="20"/>
                <c:pt idx="0">
                  <c:v>1.085512064181865E-2</c:v>
                </c:pt>
                <c:pt idx="1">
                  <c:v>-5.1094345018079523E-3</c:v>
                </c:pt>
                <c:pt idx="5">
                  <c:v>-0.15250229611636371</c:v>
                </c:pt>
                <c:pt idx="6">
                  <c:v>5.0412967769541059E-3</c:v>
                </c:pt>
                <c:pt idx="7">
                  <c:v>-0.20754864998461811</c:v>
                </c:pt>
                <c:pt idx="10">
                  <c:v>3.6107490146054383E-2</c:v>
                </c:pt>
                <c:pt idx="11">
                  <c:v>-8.5539747159439176E-3</c:v>
                </c:pt>
                <c:pt idx="12">
                  <c:v>-2.1416580204389558E-2</c:v>
                </c:pt>
                <c:pt idx="13">
                  <c:v>0.86602540378443882</c:v>
                </c:pt>
                <c:pt idx="15">
                  <c:v>0.25082248059452428</c:v>
                </c:pt>
                <c:pt idx="16">
                  <c:v>1.5831196922771559E-2</c:v>
                </c:pt>
                <c:pt idx="17">
                  <c:v>-0.34269387874548057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73-4DEF-A983-76CB4631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820080"/>
        <c:axId val="1704081936"/>
      </c:barChart>
      <c:catAx>
        <c:axId val="17438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4081936"/>
        <c:crosses val="autoZero"/>
        <c:auto val="1"/>
        <c:lblAlgn val="ctr"/>
        <c:lblOffset val="100"/>
        <c:noMultiLvlLbl val="0"/>
      </c:catAx>
      <c:valAx>
        <c:axId val="1704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38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Sheet1!$C$142:$C$161</c:f>
              <c:numCache>
                <c:formatCode>General</c:formatCode>
                <c:ptCount val="20"/>
                <c:pt idx="0">
                  <c:v>1.422345117204483</c:v>
                </c:pt>
                <c:pt idx="1">
                  <c:v>10.91666666666668</c:v>
                </c:pt>
                <c:pt idx="2">
                  <c:v>-0.19895104895104859</c:v>
                </c:pt>
                <c:pt idx="3">
                  <c:v>0</c:v>
                </c:pt>
                <c:pt idx="4">
                  <c:v>-0.66666666666666663</c:v>
                </c:pt>
                <c:pt idx="5">
                  <c:v>0.99055283180082654</c:v>
                </c:pt>
                <c:pt idx="6">
                  <c:v>7.5</c:v>
                </c:pt>
                <c:pt idx="7">
                  <c:v>-1.749184149184146</c:v>
                </c:pt>
                <c:pt idx="8">
                  <c:v>0</c:v>
                </c:pt>
                <c:pt idx="9">
                  <c:v>-1.3333333333333339</c:v>
                </c:pt>
                <c:pt idx="10">
                  <c:v>0.74040273980651872</c:v>
                </c:pt>
                <c:pt idx="11">
                  <c:v>10.25</c:v>
                </c:pt>
                <c:pt idx="12">
                  <c:v>-1.0978787878787839</c:v>
                </c:pt>
                <c:pt idx="13">
                  <c:v>0</c:v>
                </c:pt>
                <c:pt idx="14">
                  <c:v>0</c:v>
                </c:pt>
                <c:pt idx="15">
                  <c:v>2.3104300979765471</c:v>
                </c:pt>
                <c:pt idx="16">
                  <c:v>5.2500000000000071</c:v>
                </c:pt>
                <c:pt idx="17">
                  <c:v>-0.94843822843822956</c:v>
                </c:pt>
                <c:pt idx="18">
                  <c:v>0</c:v>
                </c:pt>
                <c:pt idx="19">
                  <c:v>-0.33333333333333331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5-46DB-A6ED-2AA895C700F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Sheet1!$D$142:$D$161</c:f>
              <c:numCache>
                <c:formatCode>General</c:formatCode>
                <c:ptCount val="20"/>
                <c:pt idx="0">
                  <c:v>-0.6522815686977308</c:v>
                </c:pt>
                <c:pt idx="1">
                  <c:v>0.40627629040805607</c:v>
                </c:pt>
                <c:pt idx="2">
                  <c:v>-0.3595694049286336</c:v>
                </c:pt>
                <c:pt idx="3">
                  <c:v>0</c:v>
                </c:pt>
                <c:pt idx="4">
                  <c:v>-0.57735026918962584</c:v>
                </c:pt>
                <c:pt idx="5">
                  <c:v>0.62396687913679161</c:v>
                </c:pt>
                <c:pt idx="6">
                  <c:v>-2.9474565306378988</c:v>
                </c:pt>
                <c:pt idx="7">
                  <c:v>2.362076528467735E-2</c:v>
                </c:pt>
                <c:pt idx="8">
                  <c:v>0</c:v>
                </c:pt>
                <c:pt idx="9">
                  <c:v>-1.110223024625157E-16</c:v>
                </c:pt>
                <c:pt idx="10">
                  <c:v>-0.26990446640249388</c:v>
                </c:pt>
                <c:pt idx="11">
                  <c:v>3.4946876044395712</c:v>
                </c:pt>
                <c:pt idx="12">
                  <c:v>0.71699072261378283</c:v>
                </c:pt>
                <c:pt idx="13">
                  <c:v>0</c:v>
                </c:pt>
                <c:pt idx="14">
                  <c:v>0</c:v>
                </c:pt>
                <c:pt idx="15">
                  <c:v>0.74878289569688061</c:v>
                </c:pt>
                <c:pt idx="16">
                  <c:v>-1.37685076201373</c:v>
                </c:pt>
                <c:pt idx="17">
                  <c:v>0.1307765286740771</c:v>
                </c:pt>
                <c:pt idx="18">
                  <c:v>0</c:v>
                </c:pt>
                <c:pt idx="19">
                  <c:v>-0.57735026918962584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5-46DB-A6ED-2AA895C700F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Sheet1!$E$142:$E$161</c:f>
              <c:numCache>
                <c:formatCode>General</c:formatCode>
                <c:ptCount val="20"/>
                <c:pt idx="0">
                  <c:v>1.61</c:v>
                </c:pt>
                <c:pt idx="1">
                  <c:v>11</c:v>
                </c:pt>
                <c:pt idx="2">
                  <c:v>0.2087412587412576</c:v>
                </c:pt>
                <c:pt idx="3">
                  <c:v>0</c:v>
                </c:pt>
                <c:pt idx="4">
                  <c:v>0</c:v>
                </c:pt>
                <c:pt idx="5">
                  <c:v>0.63999999999999968</c:v>
                </c:pt>
                <c:pt idx="6">
                  <c:v>10</c:v>
                </c:pt>
                <c:pt idx="7">
                  <c:v>-1.8351048951048889</c:v>
                </c:pt>
                <c:pt idx="8">
                  <c:v>0</c:v>
                </c:pt>
                <c:pt idx="9">
                  <c:v>-1</c:v>
                </c:pt>
                <c:pt idx="10">
                  <c:v>1.0530159974507109</c:v>
                </c:pt>
                <c:pt idx="11">
                  <c:v>7.75</c:v>
                </c:pt>
                <c:pt idx="12">
                  <c:v>-1.6723076923076901</c:v>
                </c:pt>
                <c:pt idx="13">
                  <c:v>0</c:v>
                </c:pt>
                <c:pt idx="14">
                  <c:v>0</c:v>
                </c:pt>
                <c:pt idx="15">
                  <c:v>1.457792998515512</c:v>
                </c:pt>
                <c:pt idx="16">
                  <c:v>6.5</c:v>
                </c:pt>
                <c:pt idx="17">
                  <c:v>-1.0912587412587409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5-46DB-A6ED-2AA895C700F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Sheet1!$F$142:$F$161</c:f>
              <c:numCache>
                <c:formatCode>General</c:formatCode>
                <c:ptCount val="20"/>
                <c:pt idx="0">
                  <c:v>0.56786404500042043</c:v>
                </c:pt>
                <c:pt idx="1">
                  <c:v>11.5</c:v>
                </c:pt>
                <c:pt idx="2">
                  <c:v>-0.57727272727272982</c:v>
                </c:pt>
                <c:pt idx="3">
                  <c:v>0</c:v>
                </c:pt>
                <c:pt idx="4">
                  <c:v>-1</c:v>
                </c:pt>
                <c:pt idx="5">
                  <c:v>1.7591406890985419</c:v>
                </c:pt>
                <c:pt idx="6">
                  <c:v>4.25</c:v>
                </c:pt>
                <c:pt idx="7">
                  <c:v>-1.74734265734266</c:v>
                </c:pt>
                <c:pt idx="8">
                  <c:v>0</c:v>
                </c:pt>
                <c:pt idx="9">
                  <c:v>-1</c:v>
                </c:pt>
                <c:pt idx="10">
                  <c:v>0.52782217350892946</c:v>
                </c:pt>
                <c:pt idx="11">
                  <c:v>14.25</c:v>
                </c:pt>
                <c:pt idx="12">
                  <c:v>-0.29160839160838847</c:v>
                </c:pt>
                <c:pt idx="13">
                  <c:v>0</c:v>
                </c:pt>
                <c:pt idx="14">
                  <c:v>0</c:v>
                </c:pt>
                <c:pt idx="15">
                  <c:v>2.874659928935444</c:v>
                </c:pt>
                <c:pt idx="16">
                  <c:v>3.75</c:v>
                </c:pt>
                <c:pt idx="17">
                  <c:v>-0.83314685314685377</c:v>
                </c:pt>
                <c:pt idx="18">
                  <c:v>0</c:v>
                </c:pt>
                <c:pt idx="1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5-46DB-A6ED-2AA895C700F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Sheet1!$A$142:$B$161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Sheet1!$G$142:$G$161</c:f>
              <c:numCache>
                <c:formatCode>General</c:formatCode>
                <c:ptCount val="20"/>
                <c:pt idx="0">
                  <c:v>-0.37987267232645838</c:v>
                </c:pt>
                <c:pt idx="1">
                  <c:v>2.2197649600717469E-3</c:v>
                </c:pt>
                <c:pt idx="2">
                  <c:v>-3.7391091908629791E-2</c:v>
                </c:pt>
                <c:pt idx="5">
                  <c:v>6.7861102556472652E-2</c:v>
                </c:pt>
                <c:pt idx="6">
                  <c:v>-5.6410651304074619E-2</c:v>
                </c:pt>
                <c:pt idx="7">
                  <c:v>2.464140532346365E-3</c:v>
                </c:pt>
                <c:pt idx="9">
                  <c:v>0.21650635094610959</c:v>
                </c:pt>
                <c:pt idx="10">
                  <c:v>-5.9567403384693823E-2</c:v>
                </c:pt>
                <c:pt idx="11">
                  <c:v>5.3470037112423353E-2</c:v>
                </c:pt>
                <c:pt idx="12">
                  <c:v>3.8097559483966252E-2</c:v>
                </c:pt>
                <c:pt idx="14">
                  <c:v>0</c:v>
                </c:pt>
                <c:pt idx="15">
                  <c:v>3.8109661819979657E-2</c:v>
                </c:pt>
                <c:pt idx="16">
                  <c:v>-2.712480846994424E-2</c:v>
                </c:pt>
                <c:pt idx="17">
                  <c:v>2.007886025085362E-2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5-46DB-A6ED-2AA895C7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793296"/>
        <c:axId val="1745765712"/>
      </c:barChart>
      <c:catAx>
        <c:axId val="17587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5765712"/>
        <c:crosses val="autoZero"/>
        <c:auto val="1"/>
        <c:lblAlgn val="ctr"/>
        <c:lblOffset val="100"/>
        <c:noMultiLvlLbl val="0"/>
      </c:catAx>
      <c:valAx>
        <c:axId val="17457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87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Sheet1!$C$162:$C$181</c:f>
              <c:numCache>
                <c:formatCode>General</c:formatCode>
                <c:ptCount val="20"/>
                <c:pt idx="0">
                  <c:v>-1.3109418999674209</c:v>
                </c:pt>
                <c:pt idx="1">
                  <c:v>2.9166666666666639</c:v>
                </c:pt>
                <c:pt idx="2">
                  <c:v>1.2966666666666671</c:v>
                </c:pt>
                <c:pt idx="3">
                  <c:v>0</c:v>
                </c:pt>
                <c:pt idx="4">
                  <c:v>0</c:v>
                </c:pt>
                <c:pt idx="5">
                  <c:v>2.8119192079174269</c:v>
                </c:pt>
                <c:pt idx="6">
                  <c:v>3</c:v>
                </c:pt>
                <c:pt idx="7">
                  <c:v>1.4559673659673651</c:v>
                </c:pt>
                <c:pt idx="8">
                  <c:v>0</c:v>
                </c:pt>
                <c:pt idx="9">
                  <c:v>0</c:v>
                </c:pt>
                <c:pt idx="10">
                  <c:v>1.05599021534756</c:v>
                </c:pt>
                <c:pt idx="11">
                  <c:v>1.833333333333343</c:v>
                </c:pt>
                <c:pt idx="12">
                  <c:v>2.5934498834498831</c:v>
                </c:pt>
                <c:pt idx="13">
                  <c:v>0</c:v>
                </c:pt>
                <c:pt idx="14">
                  <c:v>0</c:v>
                </c:pt>
                <c:pt idx="15">
                  <c:v>1.1893218706497981</c:v>
                </c:pt>
                <c:pt idx="16">
                  <c:v>-2.75</c:v>
                </c:pt>
                <c:pt idx="17">
                  <c:v>-0.33594405594405558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E-4F31-BA66-7171D1CA0CE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Sheet1!$D$162:$D$181</c:f>
              <c:numCache>
                <c:formatCode>General</c:formatCode>
                <c:ptCount val="20"/>
                <c:pt idx="0">
                  <c:v>-0.16517152785420811</c:v>
                </c:pt>
                <c:pt idx="1">
                  <c:v>-0.94636243658392039</c:v>
                </c:pt>
                <c:pt idx="2">
                  <c:v>0.39715656022950607</c:v>
                </c:pt>
                <c:pt idx="3">
                  <c:v>0</c:v>
                </c:pt>
                <c:pt idx="4">
                  <c:v>0</c:v>
                </c:pt>
                <c:pt idx="5">
                  <c:v>0.28148416333745779</c:v>
                </c:pt>
                <c:pt idx="6">
                  <c:v>0.23315091964712731</c:v>
                </c:pt>
                <c:pt idx="7">
                  <c:v>6.357915803044889E-2</c:v>
                </c:pt>
                <c:pt idx="8">
                  <c:v>0</c:v>
                </c:pt>
                <c:pt idx="9">
                  <c:v>0</c:v>
                </c:pt>
                <c:pt idx="10">
                  <c:v>0.43014978198878973</c:v>
                </c:pt>
                <c:pt idx="11">
                  <c:v>0.1231073631784749</c:v>
                </c:pt>
                <c:pt idx="12">
                  <c:v>3.9968582892266069E-2</c:v>
                </c:pt>
                <c:pt idx="13">
                  <c:v>0</c:v>
                </c:pt>
                <c:pt idx="14">
                  <c:v>0</c:v>
                </c:pt>
                <c:pt idx="15">
                  <c:v>-0.32312045496574782</c:v>
                </c:pt>
                <c:pt idx="16">
                  <c:v>4.055886702504452E-2</c:v>
                </c:pt>
                <c:pt idx="17">
                  <c:v>-0.17494756940440931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E-4F31-BA66-7171D1CA0CE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Sheet1!$E$162:$E$181</c:f>
              <c:numCache>
                <c:formatCode>General</c:formatCode>
                <c:ptCount val="20"/>
                <c:pt idx="0">
                  <c:v>-1.3553571071357129</c:v>
                </c:pt>
                <c:pt idx="1">
                  <c:v>3.25</c:v>
                </c:pt>
                <c:pt idx="2">
                  <c:v>0.95</c:v>
                </c:pt>
                <c:pt idx="3">
                  <c:v>0</c:v>
                </c:pt>
                <c:pt idx="4">
                  <c:v>0</c:v>
                </c:pt>
                <c:pt idx="5">
                  <c:v>2.3016876048223001</c:v>
                </c:pt>
                <c:pt idx="6">
                  <c:v>2.75</c:v>
                </c:pt>
                <c:pt idx="7">
                  <c:v>1.372797202797202</c:v>
                </c:pt>
                <c:pt idx="8">
                  <c:v>0</c:v>
                </c:pt>
                <c:pt idx="9">
                  <c:v>0</c:v>
                </c:pt>
                <c:pt idx="10">
                  <c:v>0.95084380241115007</c:v>
                </c:pt>
                <c:pt idx="11">
                  <c:v>1.25</c:v>
                </c:pt>
                <c:pt idx="12">
                  <c:v>2.52</c:v>
                </c:pt>
                <c:pt idx="13">
                  <c:v>0</c:v>
                </c:pt>
                <c:pt idx="14">
                  <c:v>0</c:v>
                </c:pt>
                <c:pt idx="15">
                  <c:v>1.505255128608411</c:v>
                </c:pt>
                <c:pt idx="16">
                  <c:v>-3</c:v>
                </c:pt>
                <c:pt idx="17">
                  <c:v>-0.187902097902098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E-4F31-BA66-7171D1CA0CE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Sheet1!$F$162:$F$181</c:f>
              <c:numCache>
                <c:formatCode>General</c:formatCode>
                <c:ptCount val="20"/>
                <c:pt idx="0">
                  <c:v>-1.59</c:v>
                </c:pt>
                <c:pt idx="1">
                  <c:v>1.5</c:v>
                </c:pt>
                <c:pt idx="2">
                  <c:v>1.73</c:v>
                </c:pt>
                <c:pt idx="3">
                  <c:v>0</c:v>
                </c:pt>
                <c:pt idx="4">
                  <c:v>0</c:v>
                </c:pt>
                <c:pt idx="5">
                  <c:v>3.059427126065696</c:v>
                </c:pt>
                <c:pt idx="6">
                  <c:v>3.25</c:v>
                </c:pt>
                <c:pt idx="7">
                  <c:v>1.456433566433567</c:v>
                </c:pt>
                <c:pt idx="8">
                  <c:v>0</c:v>
                </c:pt>
                <c:pt idx="9">
                  <c:v>0</c:v>
                </c:pt>
                <c:pt idx="10">
                  <c:v>1.8986796564403581</c:v>
                </c:pt>
                <c:pt idx="11">
                  <c:v>1.75</c:v>
                </c:pt>
                <c:pt idx="12">
                  <c:v>2.5977622377622378</c:v>
                </c:pt>
                <c:pt idx="13">
                  <c:v>0</c:v>
                </c:pt>
                <c:pt idx="14">
                  <c:v>0</c:v>
                </c:pt>
                <c:pt idx="15">
                  <c:v>0.84904867630909786</c:v>
                </c:pt>
                <c:pt idx="16">
                  <c:v>-2.75</c:v>
                </c:pt>
                <c:pt idx="17">
                  <c:v>-0.53979020979021008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E-4F31-BA66-7171D1CA0CEE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%std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Sheet1!$A$162:$B$181</c:f>
              <c:multiLvlStrCache>
                <c:ptCount val="20"/>
                <c:lvl>
                  <c:pt idx="0">
                    <c:v>agl</c:v>
                  </c:pt>
                  <c:pt idx="1">
                    <c:v>aglMean</c:v>
                  </c:pt>
                  <c:pt idx="2">
                    <c:v>totalArea</c:v>
                  </c:pt>
                  <c:pt idx="3">
                    <c:v>bigBlobs</c:v>
                  </c:pt>
                  <c:pt idx="4">
                    <c:v>medBlobs</c:v>
                  </c:pt>
                  <c:pt idx="5">
                    <c:v>agl</c:v>
                  </c:pt>
                  <c:pt idx="6">
                    <c:v>aglMean</c:v>
                  </c:pt>
                  <c:pt idx="7">
                    <c:v>totalArea</c:v>
                  </c:pt>
                  <c:pt idx="8">
                    <c:v>bigBlobs</c:v>
                  </c:pt>
                  <c:pt idx="9">
                    <c:v>medBlobs</c:v>
                  </c:pt>
                  <c:pt idx="10">
                    <c:v>agl</c:v>
                  </c:pt>
                  <c:pt idx="11">
                    <c:v>aglMean</c:v>
                  </c:pt>
                  <c:pt idx="12">
                    <c:v>totalArea</c:v>
                  </c:pt>
                  <c:pt idx="13">
                    <c:v>bigBlobs</c:v>
                  </c:pt>
                  <c:pt idx="14">
                    <c:v>medBlobs</c:v>
                  </c:pt>
                  <c:pt idx="15">
                    <c:v>agl</c:v>
                  </c:pt>
                  <c:pt idx="16">
                    <c:v>aglMean</c:v>
                  </c:pt>
                  <c:pt idx="17">
                    <c:v>totalArea</c:v>
                  </c:pt>
                  <c:pt idx="18">
                    <c:v>bigBlobs</c:v>
                  </c:pt>
                  <c:pt idx="19">
                    <c:v>medBlobs</c:v>
                  </c:pt>
                </c:lvl>
                <c:lvl>
                  <c:pt idx="0">
                    <c:v>E6</c:v>
                  </c:pt>
                  <c:pt idx="5">
                    <c:v>CF</c:v>
                  </c:pt>
                  <c:pt idx="10">
                    <c:v>RV</c:v>
                  </c:pt>
                  <c:pt idx="15">
                    <c:v>CT</c:v>
                  </c:pt>
                </c:lvl>
              </c:multiLvlStrCache>
            </c:multiLvlStrRef>
          </c:cat>
          <c:val>
            <c:numRef>
              <c:f>Sheet1!$G$162:$G$181</c:f>
              <c:numCache>
                <c:formatCode>General</c:formatCode>
                <c:ptCount val="20"/>
                <c:pt idx="0">
                  <c:v>0.28915312804448612</c:v>
                </c:pt>
                <c:pt idx="1">
                  <c:v>-1.7447994439645471E-2</c:v>
                </c:pt>
                <c:pt idx="5">
                  <c:v>-0.2169951067693307</c:v>
                </c:pt>
                <c:pt idx="6">
                  <c:v>2.9541310897313812E-3</c:v>
                </c:pt>
                <c:pt idx="7">
                  <c:v>-3.7833517545568379E-2</c:v>
                </c:pt>
                <c:pt idx="10">
                  <c:v>-1.1324630130281951E-2</c:v>
                </c:pt>
                <c:pt idx="11">
                  <c:v>1.326063503306763E-3</c:v>
                </c:pt>
                <c:pt idx="12">
                  <c:v>-1.081624176237493</c:v>
                </c:pt>
                <c:pt idx="15">
                  <c:v>-0.2397421970823353</c:v>
                </c:pt>
                <c:pt idx="16">
                  <c:v>1.873211884361573E-3</c:v>
                </c:pt>
                <c:pt idx="17">
                  <c:v>-6.4180652740374489E-2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E-4F31-BA66-7171D1CA0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1536"/>
        <c:axId val="1745758640"/>
      </c:barChart>
      <c:catAx>
        <c:axId val="1588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5758640"/>
        <c:crosses val="autoZero"/>
        <c:auto val="1"/>
        <c:lblAlgn val="ctr"/>
        <c:lblOffset val="100"/>
        <c:noMultiLvlLbl val="0"/>
      </c:catAx>
      <c:valAx>
        <c:axId val="17457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8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chart" Target="../charts/chart7.xml"/><Relationship Id="rId18" Type="http://schemas.openxmlformats.org/officeDocument/2006/relationships/image" Target="../media/image9.jpeg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12" Type="http://schemas.openxmlformats.org/officeDocument/2006/relationships/image" Target="../media/image6.jpeg"/><Relationship Id="rId17" Type="http://schemas.openxmlformats.org/officeDocument/2006/relationships/chart" Target="../charts/chart9.xml"/><Relationship Id="rId2" Type="http://schemas.openxmlformats.org/officeDocument/2006/relationships/image" Target="../media/image1.jpeg"/><Relationship Id="rId16" Type="http://schemas.openxmlformats.org/officeDocument/2006/relationships/image" Target="../media/image8.jpeg"/><Relationship Id="rId20" Type="http://schemas.openxmlformats.org/officeDocument/2006/relationships/image" Target="../media/image10.jpeg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10" Type="http://schemas.openxmlformats.org/officeDocument/2006/relationships/image" Target="../media/image5.jpg"/><Relationship Id="rId19" Type="http://schemas.openxmlformats.org/officeDocument/2006/relationships/chart" Target="../charts/chart10.xml"/><Relationship Id="rId4" Type="http://schemas.openxmlformats.org/officeDocument/2006/relationships/image" Target="../media/image2.jpeg"/><Relationship Id="rId9" Type="http://schemas.openxmlformats.org/officeDocument/2006/relationships/chart" Target="../charts/chart5.xml"/><Relationship Id="rId1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20</xdr:col>
      <xdr:colOff>590550</xdr:colOff>
      <xdr:row>20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46472-9804-4945-ABED-501DC04B7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550035</xdr:colOff>
      <xdr:row>0</xdr:row>
      <xdr:rowOff>1</xdr:rowOff>
    </xdr:from>
    <xdr:to>
      <xdr:col>25</xdr:col>
      <xdr:colOff>436875</xdr:colOff>
      <xdr:row>20</xdr:row>
      <xdr:rowOff>179458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30BA444-646A-49EC-A07F-F8D203DD13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72" t="14859" r="11996" b="14310"/>
        <a:stretch/>
      </xdr:blipFill>
      <xdr:spPr>
        <a:xfrm rot="5400000">
          <a:off x="12108744" y="515236"/>
          <a:ext cx="3935795" cy="2905326"/>
        </a:xfrm>
        <a:prstGeom prst="rect">
          <a:avLst/>
        </a:prstGeom>
      </xdr:spPr>
    </xdr:pic>
    <xdr:clientData/>
  </xdr:twoCellAnchor>
  <xdr:twoCellAnchor>
    <xdr:from>
      <xdr:col>6</xdr:col>
      <xdr:colOff>591344</xdr:colOff>
      <xdr:row>20</xdr:row>
      <xdr:rowOff>176212</xdr:rowOff>
    </xdr:from>
    <xdr:to>
      <xdr:col>21</xdr:col>
      <xdr:colOff>0</xdr:colOff>
      <xdr:row>41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1404C4-B28F-47D1-BC6C-6CC7630CB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550034</xdr:colOff>
      <xdr:row>20</xdr:row>
      <xdr:rowOff>174404</xdr:rowOff>
    </xdr:from>
    <xdr:to>
      <xdr:col>25</xdr:col>
      <xdr:colOff>442710</xdr:colOff>
      <xdr:row>41</xdr:row>
      <xdr:rowOff>31603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9159AFC-7F5E-4077-9130-10DBE00E5B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57" t="19957" r="13789" b="15330"/>
        <a:stretch/>
      </xdr:blipFill>
      <xdr:spPr>
        <a:xfrm rot="5400000">
          <a:off x="12178882" y="4375838"/>
          <a:ext cx="3801354" cy="2911162"/>
        </a:xfrm>
        <a:prstGeom prst="rect">
          <a:avLst/>
        </a:prstGeom>
      </xdr:spPr>
    </xdr:pic>
    <xdr:clientData/>
  </xdr:twoCellAnchor>
  <xdr:twoCellAnchor>
    <xdr:from>
      <xdr:col>6</xdr:col>
      <xdr:colOff>591623</xdr:colOff>
      <xdr:row>40</xdr:row>
      <xdr:rowOff>171181</xdr:rowOff>
    </xdr:from>
    <xdr:to>
      <xdr:col>20</xdr:col>
      <xdr:colOff>576866</xdr:colOff>
      <xdr:row>60</xdr:row>
      <xdr:rowOff>187816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C4088BD-25A8-42E3-AB20-C7423FC18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542923</xdr:colOff>
      <xdr:row>41</xdr:row>
      <xdr:rowOff>12988</xdr:rowOff>
    </xdr:from>
    <xdr:to>
      <xdr:col>25</xdr:col>
      <xdr:colOff>438149</xdr:colOff>
      <xdr:row>60</xdr:row>
      <xdr:rowOff>187229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4AA8237-2203-4F56-A404-18EC577607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69" t="4798" r="3693" b="7702"/>
        <a:stretch/>
      </xdr:blipFill>
      <xdr:spPr>
        <a:xfrm rot="5400000">
          <a:off x="12309665" y="8248746"/>
          <a:ext cx="3793741" cy="2943226"/>
        </a:xfrm>
        <a:prstGeom prst="rect">
          <a:avLst/>
        </a:prstGeom>
      </xdr:spPr>
    </xdr:pic>
    <xdr:clientData/>
  </xdr:twoCellAnchor>
  <xdr:twoCellAnchor>
    <xdr:from>
      <xdr:col>6</xdr:col>
      <xdr:colOff>590549</xdr:colOff>
      <xdr:row>61</xdr:row>
      <xdr:rowOff>4761</xdr:rowOff>
    </xdr:from>
    <xdr:to>
      <xdr:col>20</xdr:col>
      <xdr:colOff>600074</xdr:colOff>
      <xdr:row>81</xdr:row>
      <xdr:rowOff>9524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365CFB7-93F0-4943-A54C-D79E3FD76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542144</xdr:colOff>
      <xdr:row>61</xdr:row>
      <xdr:rowOff>1</xdr:rowOff>
    </xdr:from>
    <xdr:to>
      <xdr:col>25</xdr:col>
      <xdr:colOff>457199</xdr:colOff>
      <xdr:row>80</xdr:row>
      <xdr:rowOff>188585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485CCC9-D0A6-4397-B445-FDEA487C26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34" t="16288" r="13732" b="13509"/>
        <a:stretch/>
      </xdr:blipFill>
      <xdr:spPr>
        <a:xfrm rot="5400000">
          <a:off x="12311630" y="12043015"/>
          <a:ext cx="3808084" cy="296305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81</xdr:row>
      <xdr:rowOff>-1</xdr:rowOff>
    </xdr:from>
    <xdr:to>
      <xdr:col>20</xdr:col>
      <xdr:colOff>595312</xdr:colOff>
      <xdr:row>100</xdr:row>
      <xdr:rowOff>166686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1AB2DA5-0556-4106-92F2-7C841D4E2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20</xdr:col>
      <xdr:colOff>547687</xdr:colOff>
      <xdr:row>81</xdr:row>
      <xdr:rowOff>0</xdr:rowOff>
    </xdr:from>
    <xdr:to>
      <xdr:col>25</xdr:col>
      <xdr:colOff>476249</xdr:colOff>
      <xdr:row>101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2ADB5D8-0DAE-434A-A329-EDEFADA9EA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81" t="20139" r="22585" b="19255"/>
        <a:stretch/>
      </xdr:blipFill>
      <xdr:spPr>
        <a:xfrm rot="5400000">
          <a:off x="12537281" y="15823406"/>
          <a:ext cx="3810000" cy="3024187"/>
        </a:xfrm>
        <a:prstGeom prst="rect">
          <a:avLst/>
        </a:prstGeom>
      </xdr:spPr>
    </xdr:pic>
    <xdr:clientData/>
  </xdr:twoCellAnchor>
  <xdr:twoCellAnchor>
    <xdr:from>
      <xdr:col>7</xdr:col>
      <xdr:colOff>1</xdr:colOff>
      <xdr:row>100</xdr:row>
      <xdr:rowOff>176213</xdr:rowOff>
    </xdr:from>
    <xdr:to>
      <xdr:col>20</xdr:col>
      <xdr:colOff>595312</xdr:colOff>
      <xdr:row>120</xdr:row>
      <xdr:rowOff>166687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E6E6ED4-FC72-4847-8B9C-327E2B077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20</xdr:col>
      <xdr:colOff>547687</xdr:colOff>
      <xdr:row>101</xdr:row>
      <xdr:rowOff>6</xdr:rowOff>
    </xdr:from>
    <xdr:to>
      <xdr:col>25</xdr:col>
      <xdr:colOff>476250</xdr:colOff>
      <xdr:row>121</xdr:row>
      <xdr:rowOff>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153AB1E-0864-4D9C-9BB9-2DC984FF46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27" t="18217" r="12122" b="16678"/>
        <a:stretch/>
      </xdr:blipFill>
      <xdr:spPr>
        <a:xfrm rot="5400000">
          <a:off x="12537282" y="19633411"/>
          <a:ext cx="3809998" cy="3024188"/>
        </a:xfrm>
        <a:prstGeom prst="rect">
          <a:avLst/>
        </a:prstGeom>
      </xdr:spPr>
    </xdr:pic>
    <xdr:clientData/>
  </xdr:twoCellAnchor>
  <xdr:twoCellAnchor>
    <xdr:from>
      <xdr:col>7</xdr:col>
      <xdr:colOff>6458</xdr:colOff>
      <xdr:row>120</xdr:row>
      <xdr:rowOff>137869</xdr:rowOff>
    </xdr:from>
    <xdr:to>
      <xdr:col>21</xdr:col>
      <xdr:colOff>0</xdr:colOff>
      <xdr:row>141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293C9E6-400C-4870-A9FA-9542F1514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20</xdr:col>
      <xdr:colOff>548898</xdr:colOff>
      <xdr:row>120</xdr:row>
      <xdr:rowOff>113009</xdr:rowOff>
    </xdr:from>
    <xdr:to>
      <xdr:col>25</xdr:col>
      <xdr:colOff>468178</xdr:colOff>
      <xdr:row>140</xdr:row>
      <xdr:rowOff>188803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135E0B6B-E5B4-4AA3-9FE8-EF0D3EAEE5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03" t="12900" r="13168" b="13483"/>
        <a:stretch/>
      </xdr:blipFill>
      <xdr:spPr>
        <a:xfrm rot="5400000">
          <a:off x="12336531" y="23842326"/>
          <a:ext cx="3950370" cy="2986652"/>
        </a:xfrm>
        <a:prstGeom prst="rect">
          <a:avLst/>
        </a:prstGeom>
      </xdr:spPr>
    </xdr:pic>
    <xdr:clientData/>
  </xdr:twoCellAnchor>
  <xdr:twoCellAnchor>
    <xdr:from>
      <xdr:col>6</xdr:col>
      <xdr:colOff>603787</xdr:colOff>
      <xdr:row>140</xdr:row>
      <xdr:rowOff>137869</xdr:rowOff>
    </xdr:from>
    <xdr:to>
      <xdr:col>20</xdr:col>
      <xdr:colOff>581185</xdr:colOff>
      <xdr:row>160</xdr:row>
      <xdr:rowOff>177585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4BD410F-1A9D-4DE7-928A-11BD29FBA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20</xdr:col>
      <xdr:colOff>532752</xdr:colOff>
      <xdr:row>140</xdr:row>
      <xdr:rowOff>129152</xdr:rowOff>
    </xdr:from>
    <xdr:to>
      <xdr:col>25</xdr:col>
      <xdr:colOff>468178</xdr:colOff>
      <xdr:row>161</xdr:row>
      <xdr:rowOff>29457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25A50FD-FAFC-496A-8A74-A30DB86ADF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76" t="16538" r="9477" b="10272"/>
        <a:stretch/>
      </xdr:blipFill>
      <xdr:spPr>
        <a:xfrm rot="5400000">
          <a:off x="12319338" y="27734092"/>
          <a:ext cx="3968610" cy="3002798"/>
        </a:xfrm>
        <a:prstGeom prst="rect">
          <a:avLst/>
        </a:prstGeom>
      </xdr:spPr>
    </xdr:pic>
    <xdr:clientData/>
  </xdr:twoCellAnchor>
  <xdr:twoCellAnchor>
    <xdr:from>
      <xdr:col>7</xdr:col>
      <xdr:colOff>6458</xdr:colOff>
      <xdr:row>160</xdr:row>
      <xdr:rowOff>186301</xdr:rowOff>
    </xdr:from>
    <xdr:to>
      <xdr:col>20</xdr:col>
      <xdr:colOff>597330</xdr:colOff>
      <xdr:row>181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763383E3-A894-4BD4-9614-B47F4677E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20</xdr:col>
      <xdr:colOff>532753</xdr:colOff>
      <xdr:row>160</xdr:row>
      <xdr:rowOff>177585</xdr:rowOff>
    </xdr:from>
    <xdr:to>
      <xdr:col>25</xdr:col>
      <xdr:colOff>470027</xdr:colOff>
      <xdr:row>181</xdr:row>
      <xdr:rowOff>16147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9E84833-06EC-4964-A3ED-CB227CCE7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54" t="8620" r="13489" b="13696"/>
        <a:stretch/>
      </xdr:blipFill>
      <xdr:spPr>
        <a:xfrm rot="5400000">
          <a:off x="12351134" y="31625306"/>
          <a:ext cx="3906867" cy="3004646"/>
        </a:xfrm>
        <a:prstGeom prst="rect">
          <a:avLst/>
        </a:prstGeom>
      </xdr:spPr>
    </xdr:pic>
    <xdr:clientData/>
  </xdr:twoCellAnchor>
  <xdr:twoCellAnchor>
    <xdr:from>
      <xdr:col>6</xdr:col>
      <xdr:colOff>603789</xdr:colOff>
      <xdr:row>180</xdr:row>
      <xdr:rowOff>186302</xdr:rowOff>
    </xdr:from>
    <xdr:to>
      <xdr:col>21</xdr:col>
      <xdr:colOff>16144</xdr:colOff>
      <xdr:row>201</xdr:row>
      <xdr:rowOff>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700DBE0-EFFB-40EE-817E-C97EA2FBB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20</xdr:col>
      <xdr:colOff>532753</xdr:colOff>
      <xdr:row>180</xdr:row>
      <xdr:rowOff>177584</xdr:rowOff>
    </xdr:from>
    <xdr:to>
      <xdr:col>25</xdr:col>
      <xdr:colOff>468178</xdr:colOff>
      <xdr:row>201</xdr:row>
      <xdr:rowOff>3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6D7AD672-1BCC-4470-B0C3-0BB5DEE0B5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88" t="11402" r="11884" b="12840"/>
        <a:stretch/>
      </xdr:blipFill>
      <xdr:spPr>
        <a:xfrm rot="5400000">
          <a:off x="12358281" y="35492734"/>
          <a:ext cx="3890725" cy="300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topLeftCell="A34" zoomScale="115" zoomScaleNormal="115" workbookViewId="0">
      <selection activeCell="AA2" sqref="AA2:AE7"/>
    </sheetView>
  </sheetViews>
  <sheetFormatPr baseColWidth="10" defaultColWidth="9.140625" defaultRowHeight="15" x14ac:dyDescent="0.25"/>
  <sheetData>
    <row r="1" spans="1:31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31" x14ac:dyDescent="0.25">
      <c r="A2" s="3" t="s">
        <v>2</v>
      </c>
      <c r="B2" s="1" t="s">
        <v>6</v>
      </c>
      <c r="C2">
        <v>-0.79315401400891528</v>
      </c>
      <c r="D2">
        <v>-0.8296036253540342</v>
      </c>
      <c r="E2">
        <v>0.260337853262814</v>
      </c>
      <c r="F2">
        <v>-1.1601699437494759</v>
      </c>
      <c r="G2">
        <v>-0.1582560801136319</v>
      </c>
      <c r="AA2" s="14" t="s">
        <v>16</v>
      </c>
      <c r="AB2" s="15"/>
      <c r="AC2" s="15"/>
      <c r="AD2" s="15"/>
      <c r="AE2" s="15"/>
    </row>
    <row r="3" spans="1:31" x14ac:dyDescent="0.25">
      <c r="A3" s="3"/>
      <c r="B3" s="1" t="s">
        <v>7</v>
      </c>
      <c r="C3">
        <v>9.3333333333333428</v>
      </c>
      <c r="D3">
        <v>-0.96940482579270792</v>
      </c>
      <c r="E3">
        <v>11</v>
      </c>
      <c r="F3">
        <v>8.75</v>
      </c>
      <c r="G3">
        <v>-2.1421653424344739E-2</v>
      </c>
      <c r="AA3" s="15"/>
      <c r="AB3" s="15"/>
      <c r="AC3" s="15"/>
      <c r="AD3" s="15"/>
      <c r="AE3" s="15"/>
    </row>
    <row r="4" spans="1:31" x14ac:dyDescent="0.25">
      <c r="A4" s="3"/>
      <c r="B4" s="1" t="s">
        <v>8</v>
      </c>
      <c r="C4">
        <v>-2.2092307692307691</v>
      </c>
      <c r="D4">
        <v>-0.55014205610289901</v>
      </c>
      <c r="E4">
        <v>-1.2480419580419579</v>
      </c>
      <c r="F4">
        <v>-2.383356643356644</v>
      </c>
      <c r="G4">
        <v>-3.0149811381122969E-2</v>
      </c>
      <c r="AA4" s="15"/>
      <c r="AB4" s="15"/>
      <c r="AC4" s="15"/>
      <c r="AD4" s="15"/>
      <c r="AE4" s="15"/>
    </row>
    <row r="5" spans="1:31" x14ac:dyDescent="0.25">
      <c r="A5" s="3"/>
      <c r="B5" s="1" t="s">
        <v>9</v>
      </c>
      <c r="C5">
        <v>0</v>
      </c>
      <c r="D5">
        <v>0</v>
      </c>
      <c r="E5">
        <v>0</v>
      </c>
      <c r="F5">
        <v>0</v>
      </c>
      <c r="AA5" s="15"/>
      <c r="AB5" s="15"/>
      <c r="AC5" s="15"/>
      <c r="AD5" s="15"/>
      <c r="AE5" s="15"/>
    </row>
    <row r="6" spans="1:31" x14ac:dyDescent="0.25">
      <c r="A6" s="3"/>
      <c r="B6" s="1" t="s">
        <v>10</v>
      </c>
      <c r="C6">
        <v>-0.33333333333333331</v>
      </c>
      <c r="D6">
        <v>-0.57735026918962584</v>
      </c>
      <c r="E6">
        <v>0</v>
      </c>
      <c r="F6">
        <v>-1</v>
      </c>
      <c r="AA6" s="15"/>
      <c r="AB6" s="15"/>
      <c r="AC6" s="15"/>
      <c r="AD6" s="15"/>
      <c r="AE6" s="15"/>
    </row>
    <row r="7" spans="1:31" x14ac:dyDescent="0.25">
      <c r="A7" s="3" t="s">
        <v>3</v>
      </c>
      <c r="B7" s="1" t="s">
        <v>6</v>
      </c>
      <c r="C7">
        <v>3.0283272271388681</v>
      </c>
      <c r="D7">
        <v>-0.20249217993213359</v>
      </c>
      <c r="E7">
        <v>2.9386192144351009</v>
      </c>
      <c r="F7">
        <v>2.5088373664786858</v>
      </c>
      <c r="G7">
        <v>-0.1367522049592855</v>
      </c>
      <c r="AA7" s="15"/>
      <c r="AB7" s="15"/>
      <c r="AC7" s="15"/>
      <c r="AD7" s="15"/>
      <c r="AE7" s="15"/>
    </row>
    <row r="8" spans="1:31" x14ac:dyDescent="0.25">
      <c r="A8" s="3"/>
      <c r="B8" s="1" t="s">
        <v>7</v>
      </c>
      <c r="C8">
        <v>10.499999999999989</v>
      </c>
      <c r="D8">
        <v>-0.97041369618891471</v>
      </c>
      <c r="E8">
        <v>11.25</v>
      </c>
      <c r="F8">
        <v>9.25</v>
      </c>
      <c r="G8">
        <v>-2.572654121687595E-2</v>
      </c>
    </row>
    <row r="9" spans="1:31" x14ac:dyDescent="0.25">
      <c r="A9" s="3"/>
      <c r="B9" s="1" t="s">
        <v>8</v>
      </c>
      <c r="C9">
        <v>-4.9361538461538466</v>
      </c>
      <c r="D9">
        <v>-0.86816109952090348</v>
      </c>
      <c r="E9">
        <v>-4.58398601398601</v>
      </c>
      <c r="F9">
        <v>-6.0734265734265698</v>
      </c>
      <c r="G9">
        <v>-2.7271963286583378E-2</v>
      </c>
    </row>
    <row r="10" spans="1:31" x14ac:dyDescent="0.25">
      <c r="A10" s="3"/>
      <c r="B10" s="1" t="s">
        <v>9</v>
      </c>
      <c r="C10">
        <v>0</v>
      </c>
      <c r="D10">
        <v>0</v>
      </c>
      <c r="E10">
        <v>0</v>
      </c>
      <c r="F10">
        <v>0</v>
      </c>
    </row>
    <row r="11" spans="1:31" x14ac:dyDescent="0.25">
      <c r="A11" s="3"/>
      <c r="B11" s="1" t="s">
        <v>10</v>
      </c>
      <c r="C11">
        <v>-1</v>
      </c>
      <c r="D11">
        <v>0</v>
      </c>
      <c r="E11">
        <v>-1</v>
      </c>
      <c r="F11">
        <v>-1</v>
      </c>
    </row>
    <row r="12" spans="1:31" x14ac:dyDescent="0.25">
      <c r="A12" s="3" t="s">
        <v>4</v>
      </c>
      <c r="B12" s="1" t="s">
        <v>6</v>
      </c>
      <c r="C12">
        <v>-1.096045804115215</v>
      </c>
      <c r="D12">
        <v>-8.043828006951248E-2</v>
      </c>
      <c r="E12">
        <v>-0.95155281280882975</v>
      </c>
      <c r="F12">
        <v>-0.99512483795332685</v>
      </c>
      <c r="G12">
        <v>0.12379174991792739</v>
      </c>
    </row>
    <row r="13" spans="1:31" x14ac:dyDescent="0.25">
      <c r="A13" s="3"/>
      <c r="B13" s="1" t="s">
        <v>7</v>
      </c>
      <c r="C13">
        <v>5.7499999999999929</v>
      </c>
      <c r="D13">
        <v>-2.3620706064258692</v>
      </c>
      <c r="E13">
        <v>8</v>
      </c>
      <c r="F13">
        <v>3.25</v>
      </c>
      <c r="G13">
        <v>-4.3784228215764068E-2</v>
      </c>
    </row>
    <row r="14" spans="1:31" x14ac:dyDescent="0.25">
      <c r="A14" s="3"/>
      <c r="B14" s="1" t="s">
        <v>8</v>
      </c>
      <c r="C14">
        <v>-2.496363636363637</v>
      </c>
      <c r="D14">
        <v>-0.27990429398351802</v>
      </c>
      <c r="E14">
        <v>-2.1664335664335659</v>
      </c>
      <c r="F14">
        <v>-2.6624475524475502</v>
      </c>
      <c r="G14">
        <v>-1.0154990822712869E-2</v>
      </c>
    </row>
    <row r="15" spans="1:31" x14ac:dyDescent="0.25">
      <c r="A15" s="3"/>
      <c r="B15" s="1" t="s">
        <v>9</v>
      </c>
      <c r="C15">
        <v>0</v>
      </c>
      <c r="D15">
        <v>0</v>
      </c>
      <c r="E15">
        <v>0</v>
      </c>
      <c r="F15">
        <v>0</v>
      </c>
    </row>
    <row r="16" spans="1:31" x14ac:dyDescent="0.25">
      <c r="A16" s="3"/>
      <c r="B16" s="1" t="s">
        <v>10</v>
      </c>
      <c r="C16">
        <v>-0.33333333333333331</v>
      </c>
      <c r="D16">
        <v>-0.57735026918962584</v>
      </c>
      <c r="E16">
        <v>0</v>
      </c>
      <c r="F16">
        <v>-1</v>
      </c>
    </row>
    <row r="17" spans="1:7" x14ac:dyDescent="0.25">
      <c r="A17" s="3" t="s">
        <v>5</v>
      </c>
      <c r="B17" s="1" t="s">
        <v>6</v>
      </c>
      <c r="C17">
        <v>0.8188078261068874</v>
      </c>
      <c r="D17">
        <v>-0.68846458440643166</v>
      </c>
      <c r="E17">
        <v>1.5288350084373661</v>
      </c>
      <c r="F17">
        <v>0.12758846988329961</v>
      </c>
      <c r="G17">
        <v>-0.1537096866940946</v>
      </c>
    </row>
    <row r="18" spans="1:7" x14ac:dyDescent="0.25">
      <c r="A18" s="3"/>
      <c r="B18" s="1" t="s">
        <v>7</v>
      </c>
      <c r="C18">
        <v>5.3333333333333357</v>
      </c>
      <c r="D18">
        <v>-2.2362373841740268</v>
      </c>
      <c r="E18">
        <v>7.5</v>
      </c>
      <c r="F18">
        <v>3</v>
      </c>
      <c r="G18">
        <v>-4.1886405664361061E-2</v>
      </c>
    </row>
    <row r="19" spans="1:7" x14ac:dyDescent="0.25">
      <c r="A19" s="3"/>
      <c r="B19" s="1" t="s">
        <v>8</v>
      </c>
      <c r="C19">
        <v>-1.71948717948718</v>
      </c>
      <c r="D19">
        <v>-0.62029039212207548</v>
      </c>
      <c r="E19">
        <v>-1.142657342657341</v>
      </c>
      <c r="F19">
        <v>-2.4012587412587418</v>
      </c>
      <c r="G19">
        <v>-7.4656107750092709E-2</v>
      </c>
    </row>
    <row r="20" spans="1:7" x14ac:dyDescent="0.25">
      <c r="A20" s="3"/>
      <c r="B20" s="1" t="s">
        <v>9</v>
      </c>
      <c r="C20">
        <v>0</v>
      </c>
      <c r="D20">
        <v>0</v>
      </c>
      <c r="E20">
        <v>0</v>
      </c>
      <c r="F20">
        <v>0</v>
      </c>
    </row>
    <row r="21" spans="1:7" x14ac:dyDescent="0.25">
      <c r="A21" s="4"/>
      <c r="B21" s="5" t="s">
        <v>10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3" t="s">
        <v>2</v>
      </c>
      <c r="B22" s="2" t="s">
        <v>6</v>
      </c>
      <c r="C22" s="8">
        <v>-1.327651221435481</v>
      </c>
      <c r="D22" s="8">
        <v>-0.37360489950800813</v>
      </c>
      <c r="E22" s="8">
        <v>-1.2933214455479189</v>
      </c>
      <c r="F22" s="8">
        <v>-1.8310299228186899</v>
      </c>
      <c r="G22" s="9">
        <v>-2.485931851247173E-2</v>
      </c>
    </row>
    <row r="23" spans="1:7" x14ac:dyDescent="0.25">
      <c r="A23" s="3"/>
      <c r="B23" s="2" t="s">
        <v>7</v>
      </c>
      <c r="C23" s="10">
        <v>-2.75</v>
      </c>
      <c r="D23" s="10">
        <v>0.28276497867868899</v>
      </c>
      <c r="E23" s="10">
        <v>-3.25</v>
      </c>
      <c r="F23" s="10">
        <v>-2.5</v>
      </c>
      <c r="G23" s="11">
        <v>7.5891246324892858E-3</v>
      </c>
    </row>
    <row r="24" spans="1:7" x14ac:dyDescent="0.25">
      <c r="A24" s="3"/>
      <c r="B24" s="2" t="s">
        <v>8</v>
      </c>
      <c r="C24" s="10">
        <v>-1.948554778554781</v>
      </c>
      <c r="D24" s="10">
        <v>1.363599434146168E-2</v>
      </c>
      <c r="E24" s="10">
        <v>-1.918041958041961</v>
      </c>
      <c r="F24" s="10">
        <v>-1.924755244755239</v>
      </c>
      <c r="G24" s="11">
        <v>3.9283790897937029E-3</v>
      </c>
    </row>
    <row r="25" spans="1:7" x14ac:dyDescent="0.25">
      <c r="A25" s="3"/>
      <c r="B25" s="2" t="s">
        <v>9</v>
      </c>
      <c r="C25" s="10">
        <v>0</v>
      </c>
      <c r="D25" s="10">
        <v>0</v>
      </c>
      <c r="E25" s="10">
        <v>0</v>
      </c>
      <c r="F25" s="10">
        <v>0</v>
      </c>
      <c r="G25" s="11">
        <v>0</v>
      </c>
    </row>
    <row r="26" spans="1:7" x14ac:dyDescent="0.25">
      <c r="A26" s="3"/>
      <c r="B26" s="2" t="s">
        <v>10</v>
      </c>
      <c r="C26" s="10">
        <v>0</v>
      </c>
      <c r="D26" s="10">
        <v>0</v>
      </c>
      <c r="E26" s="10">
        <v>0</v>
      </c>
      <c r="F26" s="10">
        <v>0</v>
      </c>
      <c r="G26" s="11"/>
    </row>
    <row r="27" spans="1:7" x14ac:dyDescent="0.25">
      <c r="A27" s="3" t="s">
        <v>3</v>
      </c>
      <c r="B27" s="2" t="s">
        <v>6</v>
      </c>
      <c r="C27" s="10">
        <v>0.1131105511859154</v>
      </c>
      <c r="D27" s="10">
        <v>0.22411048450186929</v>
      </c>
      <c r="E27" s="10">
        <v>-0.27028643696715199</v>
      </c>
      <c r="F27" s="10">
        <v>0.22446609406726159</v>
      </c>
      <c r="G27" s="11">
        <v>6.8993409783154602E-2</v>
      </c>
    </row>
    <row r="28" spans="1:7" x14ac:dyDescent="0.25">
      <c r="A28" s="3"/>
      <c r="B28" s="2" t="s">
        <v>7</v>
      </c>
      <c r="C28" s="10">
        <v>2.9999999999999929</v>
      </c>
      <c r="D28" s="10">
        <v>-1.035429160013952</v>
      </c>
      <c r="E28" s="10">
        <v>3.5</v>
      </c>
      <c r="F28" s="10">
        <v>1.75</v>
      </c>
      <c r="G28" s="11">
        <v>-1.8773743623028211E-2</v>
      </c>
    </row>
    <row r="29" spans="1:7" x14ac:dyDescent="0.25">
      <c r="A29" s="3"/>
      <c r="B29" s="2" t="s">
        <v>8</v>
      </c>
      <c r="C29" s="10">
        <v>1.844265734265734</v>
      </c>
      <c r="D29" s="10">
        <v>-0.10596834713625281</v>
      </c>
      <c r="E29" s="10">
        <v>1.988111888111888</v>
      </c>
      <c r="F29" s="10">
        <v>1.8136363636363639</v>
      </c>
      <c r="G29" s="11">
        <v>-0.23833030192172569</v>
      </c>
    </row>
    <row r="30" spans="1:7" x14ac:dyDescent="0.25">
      <c r="A30" s="3"/>
      <c r="B30" s="2" t="s">
        <v>9</v>
      </c>
      <c r="C30" s="10">
        <v>0</v>
      </c>
      <c r="D30" s="10">
        <v>0</v>
      </c>
      <c r="E30" s="10">
        <v>0</v>
      </c>
      <c r="F30" s="10">
        <v>0</v>
      </c>
      <c r="G30" s="11"/>
    </row>
    <row r="31" spans="1:7" x14ac:dyDescent="0.25">
      <c r="A31" s="3"/>
      <c r="B31" s="2" t="s">
        <v>10</v>
      </c>
      <c r="C31" s="10">
        <v>0</v>
      </c>
      <c r="D31" s="10">
        <v>0</v>
      </c>
      <c r="E31" s="10">
        <v>0</v>
      </c>
      <c r="F31" s="10">
        <v>0</v>
      </c>
      <c r="G31" s="11"/>
    </row>
    <row r="32" spans="1:7" x14ac:dyDescent="0.25">
      <c r="A32" s="3" t="s">
        <v>4</v>
      </c>
      <c r="B32" s="2" t="s">
        <v>6</v>
      </c>
      <c r="C32" s="10">
        <v>-0.78483484581341934</v>
      </c>
      <c r="D32" s="10">
        <v>-0.72461177502012974</v>
      </c>
      <c r="E32" s="10">
        <v>3.8679656440358201E-2</v>
      </c>
      <c r="F32" s="10">
        <v>-1.38201920231798</v>
      </c>
      <c r="G32" s="11">
        <v>-0.2003726794963985</v>
      </c>
    </row>
    <row r="33" spans="1:7" x14ac:dyDescent="0.25">
      <c r="A33" s="3"/>
      <c r="B33" s="2" t="s">
        <v>7</v>
      </c>
      <c r="C33" s="10">
        <v>2.416666666666679</v>
      </c>
      <c r="D33" s="10">
        <v>-0.82336026025434128</v>
      </c>
      <c r="E33" s="10">
        <v>2.75</v>
      </c>
      <c r="F33" s="10">
        <v>1.25</v>
      </c>
      <c r="G33" s="11">
        <v>-1.436645339722324E-2</v>
      </c>
    </row>
    <row r="34" spans="1:7" x14ac:dyDescent="0.25">
      <c r="A34" s="3"/>
      <c r="B34" s="2" t="s">
        <v>8</v>
      </c>
      <c r="C34" s="10">
        <v>1.0869230769230771</v>
      </c>
      <c r="D34" s="10">
        <v>6.0793090465573803E-2</v>
      </c>
      <c r="E34" s="10">
        <v>1.036223776223776</v>
      </c>
      <c r="F34" s="10">
        <v>1.1998601398601401</v>
      </c>
      <c r="G34" s="11">
        <v>-9.4699691154015636E-2</v>
      </c>
    </row>
    <row r="35" spans="1:7" x14ac:dyDescent="0.25">
      <c r="A35" s="3"/>
      <c r="B35" s="2" t="s">
        <v>9</v>
      </c>
      <c r="C35" s="10">
        <v>0</v>
      </c>
      <c r="D35" s="10">
        <v>0</v>
      </c>
      <c r="E35" s="10">
        <v>0</v>
      </c>
      <c r="F35" s="10">
        <v>0</v>
      </c>
      <c r="G35" s="11"/>
    </row>
    <row r="36" spans="1:7" x14ac:dyDescent="0.25">
      <c r="A36" s="3"/>
      <c r="B36" s="2" t="s">
        <v>10</v>
      </c>
      <c r="C36" s="10">
        <v>0</v>
      </c>
      <c r="D36" s="10">
        <v>0</v>
      </c>
      <c r="E36" s="10">
        <v>0</v>
      </c>
      <c r="F36" s="10">
        <v>0</v>
      </c>
      <c r="G36" s="11"/>
    </row>
    <row r="37" spans="1:7" x14ac:dyDescent="0.25">
      <c r="A37" s="3" t="s">
        <v>5</v>
      </c>
      <c r="B37" s="2" t="s">
        <v>6</v>
      </c>
      <c r="C37" s="10">
        <v>1.64503293512992</v>
      </c>
      <c r="D37" s="10">
        <v>-0.75050544206119496</v>
      </c>
      <c r="E37" s="10">
        <v>2.2319660112501052</v>
      </c>
      <c r="F37" s="10">
        <v>0.6779807976820198</v>
      </c>
      <c r="G37" s="11">
        <v>-0.41133377636009888</v>
      </c>
    </row>
    <row r="38" spans="1:7" x14ac:dyDescent="0.25">
      <c r="A38" s="3"/>
      <c r="B38" s="2" t="s">
        <v>7</v>
      </c>
      <c r="C38" s="10">
        <v>3.9166666666666572</v>
      </c>
      <c r="D38" s="10">
        <v>0.14142174896914339</v>
      </c>
      <c r="E38" s="10">
        <v>4.25</v>
      </c>
      <c r="F38" s="10">
        <v>4.5</v>
      </c>
      <c r="G38" s="11">
        <v>1.004090455469835E-3</v>
      </c>
    </row>
    <row r="39" spans="1:7" x14ac:dyDescent="0.25">
      <c r="A39" s="3"/>
      <c r="B39" s="2" t="s">
        <v>8</v>
      </c>
      <c r="C39" s="10">
        <v>0.84657342657342682</v>
      </c>
      <c r="D39" s="10">
        <v>-0.22611640464266061</v>
      </c>
      <c r="E39" s="10">
        <v>1.121048951048951</v>
      </c>
      <c r="F39" s="10">
        <v>0.67951048951048998</v>
      </c>
      <c r="G39" s="11">
        <v>-0.2016440917943598</v>
      </c>
    </row>
    <row r="40" spans="1:7" x14ac:dyDescent="0.25">
      <c r="A40" s="3"/>
      <c r="B40" s="2" t="s">
        <v>9</v>
      </c>
      <c r="C40" s="10">
        <v>0</v>
      </c>
      <c r="D40" s="10">
        <v>0</v>
      </c>
      <c r="E40" s="10">
        <v>0</v>
      </c>
      <c r="F40" s="10">
        <v>0</v>
      </c>
      <c r="G40" s="11"/>
    </row>
    <row r="41" spans="1:7" x14ac:dyDescent="0.25">
      <c r="A41" s="3"/>
      <c r="B41" s="2" t="s">
        <v>10</v>
      </c>
      <c r="C41" s="12">
        <v>0</v>
      </c>
      <c r="D41" s="12">
        <v>0</v>
      </c>
      <c r="E41" s="12">
        <v>0</v>
      </c>
      <c r="F41" s="12">
        <v>0</v>
      </c>
      <c r="G41" s="13"/>
    </row>
    <row r="42" spans="1:7" x14ac:dyDescent="0.25">
      <c r="A42" s="3" t="s">
        <v>2</v>
      </c>
      <c r="B42" s="2" t="s">
        <v>6</v>
      </c>
      <c r="C42" s="8">
        <v>0.2375862070605943</v>
      </c>
      <c r="D42" s="8">
        <v>-0.68954288226444604</v>
      </c>
      <c r="E42" s="8">
        <v>0.70917130661302896</v>
      </c>
      <c r="F42" s="8">
        <v>-0.56512483795332713</v>
      </c>
      <c r="G42" s="9">
        <v>-0.26802664942500809</v>
      </c>
    </row>
    <row r="43" spans="1:7" x14ac:dyDescent="0.25">
      <c r="A43" s="3"/>
      <c r="B43" s="2" t="s">
        <v>7</v>
      </c>
      <c r="C43" s="10">
        <v>4.0833333333333286</v>
      </c>
      <c r="D43" s="10">
        <v>-1.4309325215045501</v>
      </c>
      <c r="E43" s="10">
        <v>4.75</v>
      </c>
      <c r="F43" s="10">
        <v>2.25</v>
      </c>
      <c r="G43" s="11">
        <v>-2.6085941793839981E-2</v>
      </c>
    </row>
    <row r="44" spans="1:7" x14ac:dyDescent="0.25">
      <c r="A44" s="3"/>
      <c r="B44" s="2" t="s">
        <v>8</v>
      </c>
      <c r="C44" s="10">
        <v>0</v>
      </c>
      <c r="D44" s="10">
        <v>0</v>
      </c>
      <c r="E44" s="10">
        <v>0</v>
      </c>
      <c r="F44" s="10">
        <v>0</v>
      </c>
      <c r="G44" s="11"/>
    </row>
    <row r="45" spans="1:7" x14ac:dyDescent="0.25">
      <c r="A45" s="3"/>
      <c r="B45" s="2" t="s">
        <v>9</v>
      </c>
      <c r="C45" s="10">
        <v>0</v>
      </c>
      <c r="D45" s="10">
        <v>0</v>
      </c>
      <c r="E45" s="10">
        <v>0</v>
      </c>
      <c r="F45" s="10">
        <v>0</v>
      </c>
      <c r="G45" s="11"/>
    </row>
    <row r="46" spans="1:7" x14ac:dyDescent="0.25">
      <c r="A46" s="3"/>
      <c r="B46" s="2" t="s">
        <v>10</v>
      </c>
      <c r="C46" s="10">
        <v>0</v>
      </c>
      <c r="D46" s="10">
        <v>0</v>
      </c>
      <c r="E46" s="10">
        <v>0</v>
      </c>
      <c r="F46" s="10">
        <v>0</v>
      </c>
      <c r="G46" s="11"/>
    </row>
    <row r="47" spans="1:7" x14ac:dyDescent="0.25">
      <c r="A47" s="3" t="s">
        <v>3</v>
      </c>
      <c r="B47" s="2" t="s">
        <v>6</v>
      </c>
      <c r="C47" s="10">
        <v>0.2232074178687293</v>
      </c>
      <c r="D47" s="10">
        <v>1.107207538428691</v>
      </c>
      <c r="E47" s="10">
        <v>-1.167456530637899</v>
      </c>
      <c r="F47" s="10">
        <v>0.8592857857285745</v>
      </c>
      <c r="G47" s="11">
        <v>0.31674807131377952</v>
      </c>
    </row>
    <row r="48" spans="1:7" x14ac:dyDescent="0.25">
      <c r="A48" s="3"/>
      <c r="B48" s="2" t="s">
        <v>7</v>
      </c>
      <c r="C48" s="10">
        <v>5.9166666666666572</v>
      </c>
      <c r="D48" s="10">
        <v>0.2099714932767931</v>
      </c>
      <c r="E48" s="10">
        <v>5.25</v>
      </c>
      <c r="F48" s="10">
        <v>5.75</v>
      </c>
      <c r="G48" s="11">
        <v>-1.0651033979411711E-3</v>
      </c>
    </row>
    <row r="49" spans="1:7" x14ac:dyDescent="0.25">
      <c r="A49" s="3"/>
      <c r="B49" s="2" t="s">
        <v>8</v>
      </c>
      <c r="C49" s="10">
        <v>-1.265011655011655</v>
      </c>
      <c r="D49" s="10">
        <v>0.55147044243783883</v>
      </c>
      <c r="E49" s="10">
        <v>-1.96006993006993</v>
      </c>
      <c r="F49" s="10">
        <v>-1.0048951048951049</v>
      </c>
      <c r="G49" s="11">
        <v>9.1353218165903319E-2</v>
      </c>
    </row>
    <row r="50" spans="1:7" x14ac:dyDescent="0.25">
      <c r="A50" s="3"/>
      <c r="B50" s="2" t="s">
        <v>9</v>
      </c>
      <c r="C50" s="10">
        <v>0</v>
      </c>
      <c r="D50" s="10">
        <v>0</v>
      </c>
      <c r="E50" s="10">
        <v>0</v>
      </c>
      <c r="F50" s="10">
        <v>0</v>
      </c>
      <c r="G50" s="11"/>
    </row>
    <row r="51" spans="1:7" x14ac:dyDescent="0.25">
      <c r="A51" s="3"/>
      <c r="B51" s="2" t="s">
        <v>10</v>
      </c>
      <c r="C51" s="10">
        <v>0</v>
      </c>
      <c r="D51" s="10">
        <v>0</v>
      </c>
      <c r="E51" s="10">
        <v>0</v>
      </c>
      <c r="F51" s="10">
        <v>0</v>
      </c>
      <c r="G51" s="11"/>
    </row>
    <row r="52" spans="1:7" x14ac:dyDescent="0.25">
      <c r="A52" s="3" t="s">
        <v>4</v>
      </c>
      <c r="B52" s="2" t="s">
        <v>6</v>
      </c>
      <c r="C52" s="10">
        <v>-0.17944169781122229</v>
      </c>
      <c r="D52" s="10">
        <v>-0.28425465951302448</v>
      </c>
      <c r="E52" s="10">
        <v>-0.15535710713571321</v>
      </c>
      <c r="F52" s="10">
        <v>-0.56662979332984076</v>
      </c>
      <c r="G52" s="11">
        <v>-8.8380085109091622E-2</v>
      </c>
    </row>
    <row r="53" spans="1:7" x14ac:dyDescent="0.25">
      <c r="A53" s="3"/>
      <c r="B53" s="2" t="s">
        <v>7</v>
      </c>
      <c r="C53" s="10">
        <v>7.3333333333333428</v>
      </c>
      <c r="D53" s="10">
        <v>-2.1797326385411568</v>
      </c>
      <c r="E53" s="10">
        <v>8.75</v>
      </c>
      <c r="F53" s="10">
        <v>4.75</v>
      </c>
      <c r="G53" s="11">
        <v>-3.8072308145073917E-2</v>
      </c>
    </row>
    <row r="54" spans="1:7" x14ac:dyDescent="0.25">
      <c r="A54" s="3"/>
      <c r="B54" s="2" t="s">
        <v>8</v>
      </c>
      <c r="C54" s="10">
        <v>-3.3348717948717961</v>
      </c>
      <c r="D54" s="10">
        <v>-0.39502630411320122</v>
      </c>
      <c r="E54" s="10">
        <v>-2.983216783216784</v>
      </c>
      <c r="F54" s="10">
        <v>-3.7714685314685319</v>
      </c>
      <c r="G54" s="11">
        <v>9.7229202824295202E-2</v>
      </c>
    </row>
    <row r="55" spans="1:7" x14ac:dyDescent="0.25">
      <c r="A55" s="3"/>
      <c r="B55" s="2" t="s">
        <v>9</v>
      </c>
      <c r="C55" s="10">
        <v>0</v>
      </c>
      <c r="D55" s="10">
        <v>0</v>
      </c>
      <c r="E55" s="10">
        <v>0</v>
      </c>
      <c r="F55" s="10">
        <v>0</v>
      </c>
      <c r="G55" s="11"/>
    </row>
    <row r="56" spans="1:7" x14ac:dyDescent="0.25">
      <c r="A56" s="3"/>
      <c r="B56" s="2" t="s">
        <v>10</v>
      </c>
      <c r="C56" s="10">
        <v>0</v>
      </c>
      <c r="D56" s="10">
        <v>0</v>
      </c>
      <c r="E56" s="10">
        <v>0</v>
      </c>
      <c r="F56" s="10">
        <v>0</v>
      </c>
      <c r="G56" s="11"/>
    </row>
    <row r="57" spans="1:7" x14ac:dyDescent="0.25">
      <c r="A57" s="3" t="s">
        <v>5</v>
      </c>
      <c r="B57" s="2" t="s">
        <v>6</v>
      </c>
      <c r="C57" s="10">
        <v>-0.2225063526644839</v>
      </c>
      <c r="D57" s="10">
        <v>-0.58124341772013688</v>
      </c>
      <c r="E57" s="10">
        <v>-0.1202864369671519</v>
      </c>
      <c r="F57" s="10">
        <v>-1.0562812973353981</v>
      </c>
      <c r="G57" s="11">
        <v>-0.13920850029397561</v>
      </c>
    </row>
    <row r="58" spans="1:7" x14ac:dyDescent="0.25">
      <c r="A58" s="3"/>
      <c r="B58" s="2" t="s">
        <v>7</v>
      </c>
      <c r="C58" s="10">
        <v>4.0833333333333428</v>
      </c>
      <c r="D58" s="10">
        <v>-2.267481443862112</v>
      </c>
      <c r="E58" s="10">
        <v>5.25</v>
      </c>
      <c r="F58" s="10">
        <v>1</v>
      </c>
      <c r="G58" s="11">
        <v>-3.8508837751691519E-2</v>
      </c>
    </row>
    <row r="59" spans="1:7" x14ac:dyDescent="0.25">
      <c r="A59" s="3"/>
      <c r="B59" s="2" t="s">
        <v>8</v>
      </c>
      <c r="C59" s="10">
        <v>-1.9238228438228451</v>
      </c>
      <c r="D59" s="10">
        <v>-0.21196888074537329</v>
      </c>
      <c r="E59" s="10">
        <v>-1.5144055944055941</v>
      </c>
      <c r="F59" s="10">
        <v>-1.9559440559440551</v>
      </c>
      <c r="G59" s="11">
        <v>-1.2331818839947229E-2</v>
      </c>
    </row>
    <row r="60" spans="1:7" x14ac:dyDescent="0.25">
      <c r="A60" s="3"/>
      <c r="B60" s="2" t="s">
        <v>9</v>
      </c>
      <c r="C60" s="10">
        <v>0</v>
      </c>
      <c r="D60" s="10">
        <v>0</v>
      </c>
      <c r="E60" s="10">
        <v>0</v>
      </c>
      <c r="F60" s="10">
        <v>0</v>
      </c>
      <c r="G60" s="11"/>
    </row>
    <row r="61" spans="1:7" x14ac:dyDescent="0.25">
      <c r="A61" s="3"/>
      <c r="B61" s="2" t="s">
        <v>10</v>
      </c>
      <c r="C61" s="12">
        <v>-0.66666666666666663</v>
      </c>
      <c r="D61" s="12">
        <v>-0.57735026918962584</v>
      </c>
      <c r="E61" s="12">
        <v>0</v>
      </c>
      <c r="F61" s="12">
        <v>-1</v>
      </c>
      <c r="G61" s="13"/>
    </row>
    <row r="62" spans="1:7" x14ac:dyDescent="0.25">
      <c r="A62" s="6" t="s">
        <v>2</v>
      </c>
      <c r="B62" s="7" t="s">
        <v>6</v>
      </c>
      <c r="C62">
        <v>1.9900506026601741</v>
      </c>
      <c r="D62">
        <v>0.35484099064162872</v>
      </c>
      <c r="E62">
        <v>1.5609618943233421</v>
      </c>
      <c r="F62">
        <v>2.1505102572168222</v>
      </c>
      <c r="G62">
        <v>-6.282087176891496E-2</v>
      </c>
    </row>
    <row r="63" spans="1:7" x14ac:dyDescent="0.25">
      <c r="A63" s="3"/>
      <c r="B63" s="1" t="s">
        <v>7</v>
      </c>
      <c r="C63">
        <v>2.583333333333321</v>
      </c>
      <c r="D63">
        <v>1.8024768109278591</v>
      </c>
      <c r="E63">
        <v>1.25</v>
      </c>
      <c r="F63">
        <v>4.75</v>
      </c>
      <c r="G63">
        <v>3.0572312962536419E-2</v>
      </c>
    </row>
    <row r="64" spans="1:7" x14ac:dyDescent="0.25">
      <c r="A64" s="3"/>
      <c r="B64" s="1" t="s">
        <v>8</v>
      </c>
      <c r="C64">
        <v>-8.8344988344992714E-3</v>
      </c>
      <c r="D64">
        <v>0.3921343994808773</v>
      </c>
      <c r="E64">
        <v>-0.61153846153846159</v>
      </c>
      <c r="F64">
        <v>0.2465734265734261</v>
      </c>
      <c r="G64">
        <v>0.34133620861211272</v>
      </c>
    </row>
    <row r="65" spans="1:7" x14ac:dyDescent="0.25">
      <c r="A65" s="3"/>
      <c r="B65" s="1" t="s">
        <v>9</v>
      </c>
      <c r="C65">
        <v>0</v>
      </c>
      <c r="D65">
        <v>0</v>
      </c>
      <c r="E65">
        <v>0</v>
      </c>
      <c r="F65">
        <v>0</v>
      </c>
    </row>
    <row r="66" spans="1:7" x14ac:dyDescent="0.25">
      <c r="A66" s="3"/>
      <c r="B66" s="1" t="s">
        <v>10</v>
      </c>
      <c r="C66">
        <v>0</v>
      </c>
      <c r="D66">
        <v>0</v>
      </c>
      <c r="E66">
        <v>0</v>
      </c>
      <c r="F66">
        <v>0</v>
      </c>
    </row>
    <row r="67" spans="1:7" x14ac:dyDescent="0.25">
      <c r="A67" s="3" t="s">
        <v>3</v>
      </c>
      <c r="B67" s="1" t="s">
        <v>6</v>
      </c>
      <c r="C67">
        <v>0.64945646467201801</v>
      </c>
      <c r="D67">
        <v>1.1536309703794529</v>
      </c>
      <c r="E67">
        <v>-0.47760839478607481</v>
      </c>
      <c r="F67">
        <v>1.8708257923444951</v>
      </c>
      <c r="G67">
        <v>0.30970374919020971</v>
      </c>
    </row>
    <row r="68" spans="1:7" x14ac:dyDescent="0.25">
      <c r="A68" s="3"/>
      <c r="B68" s="1" t="s">
        <v>7</v>
      </c>
      <c r="C68">
        <v>0.66666666666665719</v>
      </c>
      <c r="D68">
        <v>0.75692801674858146</v>
      </c>
      <c r="E68">
        <v>-0.25</v>
      </c>
      <c r="F68">
        <v>1</v>
      </c>
      <c r="G68">
        <v>1.3411377465701641E-2</v>
      </c>
    </row>
    <row r="69" spans="1:7" x14ac:dyDescent="0.25">
      <c r="A69" s="3"/>
      <c r="B69" s="1" t="s">
        <v>8</v>
      </c>
      <c r="C69">
        <v>1.375944055944057</v>
      </c>
      <c r="D69">
        <v>-0.43776669666437817</v>
      </c>
      <c r="E69">
        <v>1.8110489510489509</v>
      </c>
      <c r="F69">
        <v>0.93503496503496519</v>
      </c>
      <c r="G69">
        <v>-0.32133870254350261</v>
      </c>
    </row>
    <row r="70" spans="1:7" x14ac:dyDescent="0.25">
      <c r="A70" s="3"/>
      <c r="B70" s="1" t="s">
        <v>9</v>
      </c>
      <c r="C70">
        <v>0</v>
      </c>
      <c r="D70">
        <v>0</v>
      </c>
      <c r="E70">
        <v>0</v>
      </c>
      <c r="F70">
        <v>0</v>
      </c>
    </row>
    <row r="71" spans="1:7" x14ac:dyDescent="0.25">
      <c r="A71" s="3"/>
      <c r="B71" s="1" t="s">
        <v>10</v>
      </c>
      <c r="C71">
        <v>0</v>
      </c>
      <c r="D71">
        <v>0</v>
      </c>
      <c r="E71">
        <v>0</v>
      </c>
      <c r="F71">
        <v>0</v>
      </c>
    </row>
    <row r="72" spans="1:7" x14ac:dyDescent="0.25">
      <c r="A72" s="3" t="s">
        <v>4</v>
      </c>
      <c r="B72" s="1" t="s">
        <v>6</v>
      </c>
      <c r="C72">
        <v>-0.63659930368434914</v>
      </c>
      <c r="D72">
        <v>-0.85243378572385486</v>
      </c>
      <c r="E72">
        <v>6.1812356093507333E-2</v>
      </c>
      <c r="F72">
        <v>-1.6362414855305381</v>
      </c>
      <c r="G72">
        <v>-0.1186751051982927</v>
      </c>
    </row>
    <row r="73" spans="1:7" x14ac:dyDescent="0.25">
      <c r="A73" s="3"/>
      <c r="B73" s="1" t="s">
        <v>7</v>
      </c>
      <c r="C73">
        <v>1.666666666666679</v>
      </c>
      <c r="D73">
        <v>-0.6040678459731661</v>
      </c>
      <c r="E73">
        <v>2.5</v>
      </c>
      <c r="F73">
        <v>1.5</v>
      </c>
      <c r="G73">
        <v>-1.2908875322150661E-2</v>
      </c>
    </row>
    <row r="74" spans="1:7" x14ac:dyDescent="0.25">
      <c r="A74" s="3"/>
      <c r="B74" s="1" t="s">
        <v>8</v>
      </c>
      <c r="C74">
        <v>-6.3541025641025648</v>
      </c>
      <c r="D74">
        <v>-1.7029812295245881</v>
      </c>
      <c r="E74">
        <v>-4.5328671328671284</v>
      </c>
      <c r="F74">
        <v>-7.9190209790209813</v>
      </c>
      <c r="G74">
        <v>-5.1745937306099603E-2</v>
      </c>
    </row>
    <row r="75" spans="1:7" x14ac:dyDescent="0.25">
      <c r="A75" s="3"/>
      <c r="B75" s="1" t="s">
        <v>9</v>
      </c>
      <c r="C75">
        <v>0</v>
      </c>
      <c r="D75">
        <v>0</v>
      </c>
      <c r="E75">
        <v>0</v>
      </c>
      <c r="F75">
        <v>0</v>
      </c>
    </row>
    <row r="76" spans="1:7" x14ac:dyDescent="0.25">
      <c r="A76" s="3"/>
      <c r="B76" s="1" t="s">
        <v>10</v>
      </c>
      <c r="C76">
        <v>-1.333333333333333</v>
      </c>
      <c r="D76">
        <v>-0.57735026918962584</v>
      </c>
      <c r="E76">
        <v>-1</v>
      </c>
      <c r="F76">
        <v>-2</v>
      </c>
      <c r="G76">
        <v>-0.17320508075688781</v>
      </c>
    </row>
    <row r="77" spans="1:7" x14ac:dyDescent="0.25">
      <c r="A77" s="3" t="s">
        <v>5</v>
      </c>
      <c r="B77" s="1" t="s">
        <v>6</v>
      </c>
      <c r="C77">
        <v>0.48545929029350532</v>
      </c>
      <c r="D77">
        <v>0.18224441846002221</v>
      </c>
      <c r="E77">
        <v>0.36082579234449508</v>
      </c>
      <c r="F77">
        <v>0.69701184011950801</v>
      </c>
      <c r="G77">
        <v>2.1973681020316601E-2</v>
      </c>
    </row>
    <row r="78" spans="1:7" x14ac:dyDescent="0.25">
      <c r="A78" s="3"/>
      <c r="B78" s="1" t="s">
        <v>7</v>
      </c>
      <c r="C78">
        <v>-4.5833333333333428</v>
      </c>
      <c r="D78">
        <v>1.232015497979742</v>
      </c>
      <c r="E78">
        <v>-6</v>
      </c>
      <c r="F78">
        <v>-3.75</v>
      </c>
      <c r="G78">
        <v>2.1418619706068249E-2</v>
      </c>
    </row>
    <row r="79" spans="1:7" x14ac:dyDescent="0.25">
      <c r="A79" s="3"/>
      <c r="B79" s="1" t="s">
        <v>8</v>
      </c>
      <c r="C79">
        <v>5.3333333333333337E-2</v>
      </c>
      <c r="D79">
        <v>4.6188021535170057E-2</v>
      </c>
      <c r="E79">
        <v>0</v>
      </c>
      <c r="F79">
        <v>0.08</v>
      </c>
    </row>
    <row r="80" spans="1:7" x14ac:dyDescent="0.25">
      <c r="A80" s="3"/>
      <c r="B80" s="1" t="s">
        <v>9</v>
      </c>
      <c r="C80">
        <v>0</v>
      </c>
      <c r="D80">
        <v>0</v>
      </c>
      <c r="E80">
        <v>0</v>
      </c>
      <c r="F80">
        <v>0</v>
      </c>
    </row>
    <row r="81" spans="1:7" x14ac:dyDescent="0.25">
      <c r="A81" s="3"/>
      <c r="B81" s="1" t="s">
        <v>10</v>
      </c>
      <c r="C81">
        <v>0</v>
      </c>
      <c r="D81">
        <v>0</v>
      </c>
      <c r="E81">
        <v>0</v>
      </c>
      <c r="F81">
        <v>0</v>
      </c>
    </row>
    <row r="82" spans="1:7" x14ac:dyDescent="0.25">
      <c r="A82" s="3" t="s">
        <v>2</v>
      </c>
      <c r="B82" s="1" t="s">
        <v>6</v>
      </c>
      <c r="C82">
        <v>-0.76114209918216313</v>
      </c>
      <c r="D82">
        <v>-0.52939408828501433</v>
      </c>
      <c r="E82">
        <v>-4.6025403784438652E-2</v>
      </c>
      <c r="F82">
        <v>-0.94138078556489901</v>
      </c>
      <c r="G82">
        <v>-0.1029535813879676</v>
      </c>
    </row>
    <row r="83" spans="1:7" x14ac:dyDescent="0.25">
      <c r="A83" s="3"/>
      <c r="B83" s="1" t="s">
        <v>7</v>
      </c>
      <c r="C83">
        <v>11.249999999999989</v>
      </c>
      <c r="D83">
        <v>2.0049561409488188</v>
      </c>
      <c r="E83">
        <v>9.5</v>
      </c>
      <c r="F83">
        <v>13.5</v>
      </c>
      <c r="G83">
        <v>2.6759584008530349E-2</v>
      </c>
    </row>
    <row r="84" spans="1:7" x14ac:dyDescent="0.25">
      <c r="A84" s="3"/>
      <c r="B84" s="1" t="s">
        <v>8</v>
      </c>
      <c r="C84">
        <v>0.37333333333333341</v>
      </c>
      <c r="D84">
        <v>0.1331665623695879</v>
      </c>
      <c r="E84">
        <v>0.26</v>
      </c>
      <c r="F84">
        <v>0.52</v>
      </c>
    </row>
    <row r="85" spans="1:7" x14ac:dyDescent="0.25">
      <c r="A85" s="3"/>
      <c r="B85" s="1" t="s">
        <v>9</v>
      </c>
      <c r="C85">
        <v>0</v>
      </c>
      <c r="D85">
        <v>0</v>
      </c>
      <c r="E85">
        <v>0</v>
      </c>
      <c r="F85">
        <v>0</v>
      </c>
    </row>
    <row r="86" spans="1:7" x14ac:dyDescent="0.25">
      <c r="A86" s="3"/>
      <c r="B86" s="1" t="s">
        <v>10</v>
      </c>
      <c r="C86">
        <v>0</v>
      </c>
      <c r="D86">
        <v>0</v>
      </c>
      <c r="E86">
        <v>0</v>
      </c>
      <c r="F86">
        <v>0</v>
      </c>
    </row>
    <row r="87" spans="1:7" x14ac:dyDescent="0.25">
      <c r="A87" s="3" t="s">
        <v>3</v>
      </c>
      <c r="B87" s="1" t="s">
        <v>6</v>
      </c>
      <c r="C87">
        <v>1.175141717673525</v>
      </c>
      <c r="D87">
        <v>-0.41395236331005131</v>
      </c>
      <c r="E87">
        <v>1.3692551205612851</v>
      </c>
      <c r="F87">
        <v>0.54297928020714092</v>
      </c>
      <c r="G87">
        <v>-0.11078255939771189</v>
      </c>
    </row>
    <row r="88" spans="1:7" x14ac:dyDescent="0.25">
      <c r="A88" s="3"/>
      <c r="B88" s="1" t="s">
        <v>7</v>
      </c>
      <c r="C88">
        <v>8.1666666666666785</v>
      </c>
      <c r="D88">
        <v>2.9613066382644062</v>
      </c>
      <c r="E88">
        <v>5.25</v>
      </c>
      <c r="F88">
        <v>11.25</v>
      </c>
      <c r="G88">
        <v>4.8513140052536069E-2</v>
      </c>
    </row>
    <row r="89" spans="1:7" x14ac:dyDescent="0.25">
      <c r="A89" s="3"/>
      <c r="B89" s="1" t="s">
        <v>8</v>
      </c>
      <c r="C89">
        <v>0.15801864801864871</v>
      </c>
      <c r="D89">
        <v>-0.2311285211786818</v>
      </c>
      <c r="E89">
        <v>0.49041958041958011</v>
      </c>
      <c r="F89">
        <v>0.1069930069930063</v>
      </c>
      <c r="G89">
        <v>-3.8660789747056543E-2</v>
      </c>
    </row>
    <row r="90" spans="1:7" x14ac:dyDescent="0.25">
      <c r="A90" s="3"/>
      <c r="B90" s="1" t="s">
        <v>9</v>
      </c>
      <c r="C90">
        <v>0</v>
      </c>
      <c r="D90">
        <v>0</v>
      </c>
      <c r="E90">
        <v>0</v>
      </c>
      <c r="F90">
        <v>0</v>
      </c>
    </row>
    <row r="91" spans="1:7" x14ac:dyDescent="0.25">
      <c r="A91" s="3"/>
      <c r="B91" s="1" t="s">
        <v>10</v>
      </c>
      <c r="C91">
        <v>-0.33333333333333331</v>
      </c>
      <c r="D91">
        <v>0</v>
      </c>
      <c r="E91">
        <v>0</v>
      </c>
      <c r="F91">
        <v>0</v>
      </c>
      <c r="G91">
        <v>0.86602540378443882</v>
      </c>
    </row>
    <row r="92" spans="1:7" x14ac:dyDescent="0.25">
      <c r="A92" s="3" t="s">
        <v>4</v>
      </c>
      <c r="B92" s="1" t="s">
        <v>6</v>
      </c>
      <c r="C92">
        <v>0.74591635639703568</v>
      </c>
      <c r="D92">
        <v>0.64331544722604261</v>
      </c>
      <c r="E92">
        <v>0.21964613301619179</v>
      </c>
      <c r="F92">
        <v>1.4650869387242029</v>
      </c>
      <c r="G92">
        <v>9.1284166310498432E-2</v>
      </c>
    </row>
    <row r="93" spans="1:7" x14ac:dyDescent="0.25">
      <c r="A93" s="3"/>
      <c r="B93" s="1" t="s">
        <v>7</v>
      </c>
      <c r="C93">
        <v>6.0833333333333206</v>
      </c>
      <c r="D93">
        <v>-1.838319883506693</v>
      </c>
      <c r="E93">
        <v>7.5</v>
      </c>
      <c r="F93">
        <v>4</v>
      </c>
      <c r="G93">
        <v>-4.0675365832977262E-2</v>
      </c>
    </row>
    <row r="94" spans="1:7" x14ac:dyDescent="0.25">
      <c r="A94" s="3"/>
      <c r="B94" s="1" t="s">
        <v>8</v>
      </c>
      <c r="C94">
        <v>-2.024125874125875</v>
      </c>
      <c r="D94">
        <v>-0.96363661807856216</v>
      </c>
      <c r="E94">
        <v>-1.090349650349651</v>
      </c>
      <c r="F94">
        <v>-3.015314685314689</v>
      </c>
      <c r="G94">
        <v>-3.6239207928803592E-2</v>
      </c>
    </row>
    <row r="95" spans="1:7" x14ac:dyDescent="0.25">
      <c r="A95" s="3"/>
      <c r="B95" s="1" t="s">
        <v>9</v>
      </c>
      <c r="C95">
        <v>0</v>
      </c>
      <c r="D95">
        <v>0</v>
      </c>
      <c r="E95">
        <v>0</v>
      </c>
      <c r="F95">
        <v>0</v>
      </c>
    </row>
    <row r="96" spans="1:7" x14ac:dyDescent="0.25">
      <c r="A96" s="3"/>
      <c r="B96" s="1" t="s">
        <v>10</v>
      </c>
      <c r="C96">
        <v>-0.33333333333333348</v>
      </c>
      <c r="D96">
        <v>0.57735026918962584</v>
      </c>
      <c r="E96">
        <v>-1</v>
      </c>
      <c r="F96">
        <v>0</v>
      </c>
      <c r="G96">
        <v>0.2165063509461097</v>
      </c>
    </row>
    <row r="97" spans="1:7" x14ac:dyDescent="0.25">
      <c r="A97" s="3" t="s">
        <v>5</v>
      </c>
      <c r="B97" s="1" t="s">
        <v>6</v>
      </c>
      <c r="C97">
        <v>0.7419180048038756</v>
      </c>
      <c r="D97">
        <v>-0.17110928910740031</v>
      </c>
      <c r="E97">
        <v>1.1409618943233419</v>
      </c>
      <c r="F97">
        <v>0.83999999999999986</v>
      </c>
      <c r="G97">
        <v>-0.1461520967169426</v>
      </c>
    </row>
    <row r="98" spans="1:7" x14ac:dyDescent="0.25">
      <c r="A98" s="3"/>
      <c r="B98" s="1" t="s">
        <v>7</v>
      </c>
      <c r="C98">
        <v>2.8333333333333361</v>
      </c>
      <c r="D98">
        <v>-1.1489248555605831</v>
      </c>
      <c r="E98">
        <v>3.5</v>
      </c>
      <c r="F98">
        <v>1.5</v>
      </c>
      <c r="G98">
        <v>-2.191361171153142E-2</v>
      </c>
    </row>
    <row r="99" spans="1:7" x14ac:dyDescent="0.25">
      <c r="A99" s="3"/>
      <c r="B99" s="1" t="s">
        <v>8</v>
      </c>
      <c r="C99">
        <v>-1.5872494172494169</v>
      </c>
      <c r="D99">
        <v>0.22606259382413271</v>
      </c>
      <c r="E99">
        <v>-1.931678321678322</v>
      </c>
      <c r="F99">
        <v>-1.5035664335664329</v>
      </c>
      <c r="G99">
        <v>0.18312808552016629</v>
      </c>
    </row>
    <row r="100" spans="1:7" x14ac:dyDescent="0.25">
      <c r="A100" s="3"/>
      <c r="B100" s="1" t="s">
        <v>9</v>
      </c>
      <c r="C100">
        <v>0</v>
      </c>
      <c r="D100">
        <v>0</v>
      </c>
      <c r="E100">
        <v>0</v>
      </c>
      <c r="F100">
        <v>0</v>
      </c>
    </row>
    <row r="101" spans="1:7" x14ac:dyDescent="0.25">
      <c r="A101" s="3"/>
      <c r="B101" s="1" t="s">
        <v>10</v>
      </c>
      <c r="C101">
        <v>0</v>
      </c>
      <c r="D101">
        <v>0</v>
      </c>
      <c r="E101">
        <v>0</v>
      </c>
      <c r="F101">
        <v>0</v>
      </c>
    </row>
    <row r="102" spans="1:7" x14ac:dyDescent="0.25">
      <c r="A102" s="3" t="s">
        <v>2</v>
      </c>
      <c r="B102" s="1" t="s">
        <v>6</v>
      </c>
      <c r="C102">
        <v>0.20054780185411181</v>
      </c>
      <c r="D102">
        <v>3.978807927980621E-2</v>
      </c>
      <c r="E102">
        <v>0.50525512860841104</v>
      </c>
      <c r="F102">
        <v>0.48589803375031471</v>
      </c>
      <c r="G102">
        <v>-1.9778129506536509E-2</v>
      </c>
    </row>
    <row r="103" spans="1:7" x14ac:dyDescent="0.25">
      <c r="A103" s="3"/>
      <c r="B103" s="1" t="s">
        <v>7</v>
      </c>
      <c r="C103">
        <v>3.2499999999999929</v>
      </c>
      <c r="D103">
        <v>-0.14240880756158039</v>
      </c>
      <c r="E103">
        <v>4</v>
      </c>
      <c r="F103">
        <v>3.75</v>
      </c>
      <c r="G103">
        <v>-3.9937931754890346E-3</v>
      </c>
    </row>
    <row r="104" spans="1:7" x14ac:dyDescent="0.25">
      <c r="A104" s="3"/>
      <c r="B104" s="1" t="s">
        <v>8</v>
      </c>
      <c r="C104">
        <v>0.14333333333333331</v>
      </c>
      <c r="D104">
        <v>0.1320353488022557</v>
      </c>
      <c r="E104">
        <v>0</v>
      </c>
      <c r="F104">
        <v>0.26</v>
      </c>
    </row>
    <row r="105" spans="1:7" x14ac:dyDescent="0.25">
      <c r="A105" s="3"/>
      <c r="B105" s="1" t="s">
        <v>9</v>
      </c>
      <c r="C105">
        <v>0</v>
      </c>
      <c r="D105">
        <v>0</v>
      </c>
      <c r="E105">
        <v>0</v>
      </c>
      <c r="F105">
        <v>0</v>
      </c>
    </row>
    <row r="106" spans="1:7" x14ac:dyDescent="0.25">
      <c r="A106" s="3"/>
      <c r="B106" s="1" t="s">
        <v>10</v>
      </c>
      <c r="C106">
        <v>0</v>
      </c>
      <c r="D106">
        <v>0</v>
      </c>
      <c r="E106">
        <v>0</v>
      </c>
      <c r="F106">
        <v>0</v>
      </c>
    </row>
    <row r="107" spans="1:7" x14ac:dyDescent="0.25">
      <c r="A107" s="3" t="s">
        <v>3</v>
      </c>
      <c r="B107" s="1" t="s">
        <v>6</v>
      </c>
      <c r="C107">
        <v>1.1046964878640491</v>
      </c>
      <c r="D107">
        <v>3.0949834439184979E-2</v>
      </c>
      <c r="E107">
        <v>1.200275264114832</v>
      </c>
      <c r="F107">
        <v>1.3191713066130291</v>
      </c>
      <c r="G107">
        <v>-9.9836468959409674E-2</v>
      </c>
    </row>
    <row r="108" spans="1:7" x14ac:dyDescent="0.25">
      <c r="A108" s="3"/>
      <c r="B108" s="1" t="s">
        <v>7</v>
      </c>
      <c r="C108">
        <v>-2.666666666666679</v>
      </c>
      <c r="D108">
        <v>1.5467550949823341</v>
      </c>
      <c r="E108">
        <v>-3.5</v>
      </c>
      <c r="F108">
        <v>-0.5</v>
      </c>
      <c r="G108">
        <v>2.666837913316451E-2</v>
      </c>
    </row>
    <row r="109" spans="1:7" x14ac:dyDescent="0.25">
      <c r="A109" s="3"/>
      <c r="B109" s="1" t="s">
        <v>8</v>
      </c>
      <c r="C109">
        <v>0.1133333333333333</v>
      </c>
      <c r="D109">
        <v>0.1331665623695879</v>
      </c>
      <c r="E109">
        <v>0</v>
      </c>
      <c r="F109">
        <v>0.26</v>
      </c>
    </row>
    <row r="110" spans="1:7" x14ac:dyDescent="0.25">
      <c r="A110" s="3"/>
      <c r="B110" s="1" t="s">
        <v>9</v>
      </c>
      <c r="C110">
        <v>0</v>
      </c>
      <c r="D110">
        <v>0</v>
      </c>
      <c r="E110">
        <v>0</v>
      </c>
      <c r="F110">
        <v>0</v>
      </c>
    </row>
    <row r="111" spans="1:7" x14ac:dyDescent="0.25">
      <c r="A111" s="3"/>
      <c r="B111" s="1" t="s">
        <v>10</v>
      </c>
      <c r="C111">
        <v>0</v>
      </c>
      <c r="D111">
        <v>0</v>
      </c>
      <c r="E111">
        <v>0</v>
      </c>
      <c r="F111">
        <v>0</v>
      </c>
    </row>
    <row r="112" spans="1:7" x14ac:dyDescent="0.25">
      <c r="A112" s="3" t="s">
        <v>4</v>
      </c>
      <c r="B112" s="1" t="s">
        <v>6</v>
      </c>
      <c r="C112">
        <v>2.6495890875700878</v>
      </c>
      <c r="D112">
        <v>-1.3731257601268521</v>
      </c>
      <c r="E112">
        <v>4.2188373664786862</v>
      </c>
      <c r="F112">
        <v>1.668278311542589</v>
      </c>
      <c r="G112">
        <v>-0.23424105615065341</v>
      </c>
    </row>
    <row r="113" spans="1:7" x14ac:dyDescent="0.25">
      <c r="A113" s="3"/>
      <c r="B113" s="1" t="s">
        <v>7</v>
      </c>
      <c r="C113">
        <v>-0.66666666666667851</v>
      </c>
      <c r="D113">
        <v>-1.7469433686246461</v>
      </c>
      <c r="E113">
        <v>1</v>
      </c>
      <c r="F113">
        <v>-2.5</v>
      </c>
      <c r="G113">
        <v>-3.2454439189913503E-2</v>
      </c>
    </row>
    <row r="114" spans="1:7" x14ac:dyDescent="0.25">
      <c r="A114" s="3"/>
      <c r="B114" s="1" t="s">
        <v>8</v>
      </c>
      <c r="C114">
        <v>-4.4081118881118844</v>
      </c>
      <c r="D114">
        <v>-0.31271068730347612</v>
      </c>
      <c r="E114">
        <v>-4.0797902097902092</v>
      </c>
      <c r="F114">
        <v>-4.7032167832167797</v>
      </c>
      <c r="G114">
        <v>-8.1512282387624369E-3</v>
      </c>
    </row>
    <row r="115" spans="1:7" x14ac:dyDescent="0.25">
      <c r="A115" s="3"/>
      <c r="B115" s="1" t="s">
        <v>9</v>
      </c>
      <c r="C115">
        <v>0</v>
      </c>
      <c r="D115">
        <v>0</v>
      </c>
      <c r="E115">
        <v>0</v>
      </c>
      <c r="F115">
        <v>0</v>
      </c>
    </row>
    <row r="116" spans="1:7" x14ac:dyDescent="0.25">
      <c r="A116" s="3"/>
      <c r="B116" s="1" t="s">
        <v>10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s="3" t="s">
        <v>5</v>
      </c>
      <c r="B117" s="1" t="s">
        <v>6</v>
      </c>
      <c r="C117">
        <v>2.9662805836529902</v>
      </c>
      <c r="D117">
        <v>-1.0254828980688591</v>
      </c>
      <c r="E117">
        <v>4.2536499527963381</v>
      </c>
      <c r="F117">
        <v>2.5225958990813191</v>
      </c>
      <c r="G117">
        <v>-0.126164825818569</v>
      </c>
    </row>
    <row r="118" spans="1:7" x14ac:dyDescent="0.25">
      <c r="A118" s="3"/>
      <c r="B118" s="1" t="s">
        <v>7</v>
      </c>
      <c r="C118">
        <v>-5</v>
      </c>
      <c r="D118">
        <v>-1.296338192968113</v>
      </c>
      <c r="E118">
        <v>-4</v>
      </c>
      <c r="F118">
        <v>-6.5</v>
      </c>
      <c r="G118">
        <v>-2.2019473283343041E-2</v>
      </c>
    </row>
    <row r="119" spans="1:7" x14ac:dyDescent="0.25">
      <c r="A119" s="3"/>
      <c r="B119" s="1" t="s">
        <v>8</v>
      </c>
      <c r="C119">
        <v>-0.64139860139860083</v>
      </c>
      <c r="D119">
        <v>0.58758274885403616</v>
      </c>
      <c r="E119">
        <v>-1.0165734265734301</v>
      </c>
      <c r="F119">
        <v>0.1111888111888106</v>
      </c>
      <c r="G119">
        <v>5.7010541899390713E-2</v>
      </c>
    </row>
    <row r="120" spans="1:7" x14ac:dyDescent="0.25">
      <c r="A120" s="3"/>
      <c r="B120" s="1" t="s">
        <v>9</v>
      </c>
      <c r="C120">
        <v>0</v>
      </c>
      <c r="D120">
        <v>0</v>
      </c>
      <c r="E120">
        <v>0</v>
      </c>
      <c r="F120">
        <v>0</v>
      </c>
    </row>
    <row r="121" spans="1:7" x14ac:dyDescent="0.25">
      <c r="A121" s="3"/>
      <c r="B121" s="1" t="s">
        <v>10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3" t="s">
        <v>2</v>
      </c>
      <c r="B122" s="1" t="s">
        <v>6</v>
      </c>
      <c r="C122">
        <v>0.63979776667284449</v>
      </c>
      <c r="D122">
        <v>0.3426923979763763</v>
      </c>
      <c r="E122">
        <v>-0.1242135623730949</v>
      </c>
      <c r="F122">
        <v>0.31994505535974088</v>
      </c>
      <c r="G122">
        <v>1.085512064181865E-2</v>
      </c>
    </row>
    <row r="123" spans="1:7" x14ac:dyDescent="0.25">
      <c r="A123" s="3"/>
      <c r="B123" s="1" t="s">
        <v>7</v>
      </c>
      <c r="C123">
        <v>1.083333333333343</v>
      </c>
      <c r="D123">
        <v>-0.27272965874150618</v>
      </c>
      <c r="E123">
        <v>0.75</v>
      </c>
      <c r="F123">
        <v>0.25</v>
      </c>
      <c r="G123">
        <v>-5.1094345018079523E-3</v>
      </c>
    </row>
    <row r="124" spans="1:7" x14ac:dyDescent="0.25">
      <c r="A124" s="3"/>
      <c r="B124" s="1" t="s">
        <v>8</v>
      </c>
      <c r="C124">
        <v>8.3333333333333329E-2</v>
      </c>
      <c r="D124">
        <v>8.5049005481153836E-2</v>
      </c>
      <c r="E124">
        <v>0</v>
      </c>
      <c r="F124">
        <v>0.17</v>
      </c>
    </row>
    <row r="125" spans="1:7" x14ac:dyDescent="0.25">
      <c r="A125" s="3"/>
      <c r="B125" s="1" t="s">
        <v>9</v>
      </c>
      <c r="C125">
        <v>0</v>
      </c>
      <c r="D125">
        <v>0</v>
      </c>
      <c r="E125">
        <v>0</v>
      </c>
      <c r="F125">
        <v>0</v>
      </c>
    </row>
    <row r="126" spans="1:7" x14ac:dyDescent="0.25">
      <c r="A126" s="3"/>
      <c r="B126" s="1" t="s">
        <v>10</v>
      </c>
      <c r="C126">
        <v>0</v>
      </c>
      <c r="D126">
        <v>0</v>
      </c>
      <c r="E126">
        <v>0</v>
      </c>
      <c r="F126">
        <v>0</v>
      </c>
    </row>
    <row r="127" spans="1:7" x14ac:dyDescent="0.25">
      <c r="A127" s="3" t="s">
        <v>3</v>
      </c>
      <c r="B127" s="1" t="s">
        <v>6</v>
      </c>
      <c r="C127">
        <v>-0.15526829411127491</v>
      </c>
      <c r="D127">
        <v>-0.41647082480650932</v>
      </c>
      <c r="E127">
        <v>0.5752551286084111</v>
      </c>
      <c r="F127">
        <v>-0.4110600109422351</v>
      </c>
      <c r="G127">
        <v>-0.15250229611636371</v>
      </c>
    </row>
    <row r="128" spans="1:7" x14ac:dyDescent="0.25">
      <c r="A128" s="3"/>
      <c r="B128" s="1" t="s">
        <v>7</v>
      </c>
      <c r="C128">
        <v>9.75</v>
      </c>
      <c r="D128">
        <v>0.55277563773199456</v>
      </c>
      <c r="E128">
        <v>9</v>
      </c>
      <c r="F128">
        <v>10</v>
      </c>
      <c r="G128">
        <v>5.0412967769541059E-3</v>
      </c>
    </row>
    <row r="129" spans="1:7" x14ac:dyDescent="0.25">
      <c r="A129" s="3"/>
      <c r="B129" s="1" t="s">
        <v>8</v>
      </c>
      <c r="C129">
        <v>0.76981351981352031</v>
      </c>
      <c r="D129">
        <v>-1.459885712440119</v>
      </c>
      <c r="E129">
        <v>1.5311188811188821</v>
      </c>
      <c r="F129">
        <v>-0.92279720279720401</v>
      </c>
      <c r="G129">
        <v>-0.20754864998461811</v>
      </c>
    </row>
    <row r="130" spans="1:7" x14ac:dyDescent="0.25">
      <c r="A130" s="3"/>
      <c r="B130" s="1" t="s">
        <v>9</v>
      </c>
      <c r="C130">
        <v>0</v>
      </c>
      <c r="D130">
        <v>0</v>
      </c>
      <c r="E130">
        <v>0</v>
      </c>
      <c r="F130">
        <v>0</v>
      </c>
    </row>
    <row r="131" spans="1:7" x14ac:dyDescent="0.25">
      <c r="A131" s="3"/>
      <c r="B131" s="1" t="s">
        <v>10</v>
      </c>
      <c r="C131">
        <v>0</v>
      </c>
      <c r="D131">
        <v>0</v>
      </c>
      <c r="E131">
        <v>0</v>
      </c>
      <c r="F131">
        <v>0</v>
      </c>
    </row>
    <row r="132" spans="1:7" x14ac:dyDescent="0.25">
      <c r="A132" s="3" t="s">
        <v>4</v>
      </c>
      <c r="B132" s="1" t="s">
        <v>6</v>
      </c>
      <c r="C132">
        <v>0.38868883730912712</v>
      </c>
      <c r="D132">
        <v>0.51425611338374955</v>
      </c>
      <c r="E132">
        <v>0.18202479213945999</v>
      </c>
      <c r="F132">
        <v>1.04695373762417</v>
      </c>
      <c r="G132">
        <v>3.6107490146054383E-2</v>
      </c>
    </row>
    <row r="133" spans="1:7" x14ac:dyDescent="0.25">
      <c r="A133" s="3"/>
      <c r="B133" s="1" t="s">
        <v>7</v>
      </c>
      <c r="C133">
        <v>0.91666666666665719</v>
      </c>
      <c r="D133">
        <v>-0.42156017576933191</v>
      </c>
      <c r="E133">
        <v>1.5</v>
      </c>
      <c r="F133">
        <v>0.75</v>
      </c>
      <c r="G133">
        <v>-8.5539747159439176E-3</v>
      </c>
    </row>
    <row r="134" spans="1:7" x14ac:dyDescent="0.25">
      <c r="A134" s="3"/>
      <c r="B134" s="1" t="s">
        <v>8</v>
      </c>
      <c r="C134">
        <v>0.80804195804196155</v>
      </c>
      <c r="D134">
        <v>-0.68225117253650724</v>
      </c>
      <c r="E134">
        <v>0.78440559440559809</v>
      </c>
      <c r="F134">
        <v>-0.27244755244755231</v>
      </c>
      <c r="G134">
        <v>-2.1416580204389558E-2</v>
      </c>
    </row>
    <row r="135" spans="1:7" x14ac:dyDescent="0.25">
      <c r="A135" s="3"/>
      <c r="B135" s="1" t="s">
        <v>9</v>
      </c>
      <c r="C135">
        <v>-1.333333333333333</v>
      </c>
      <c r="D135">
        <v>0.57735026918962584</v>
      </c>
      <c r="E135">
        <v>-2</v>
      </c>
      <c r="F135">
        <v>-1</v>
      </c>
      <c r="G135">
        <v>0.86602540378443882</v>
      </c>
    </row>
    <row r="136" spans="1:7" x14ac:dyDescent="0.25">
      <c r="A136" s="3"/>
      <c r="B136" s="1" t="s">
        <v>10</v>
      </c>
      <c r="C136">
        <v>0.33333333333333331</v>
      </c>
      <c r="D136">
        <v>0.57735026918962584</v>
      </c>
      <c r="E136">
        <v>0</v>
      </c>
      <c r="F136">
        <v>1</v>
      </c>
    </row>
    <row r="137" spans="1:7" x14ac:dyDescent="0.25">
      <c r="A137" s="3" t="s">
        <v>5</v>
      </c>
      <c r="B137" s="1" t="s">
        <v>6</v>
      </c>
      <c r="C137">
        <v>0.90702041086267426</v>
      </c>
      <c r="D137">
        <v>1.0633821069777341</v>
      </c>
      <c r="E137">
        <v>-0.24082869338697119</v>
      </c>
      <c r="F137">
        <v>1.8945240525773499</v>
      </c>
      <c r="G137">
        <v>0.25082248059452428</v>
      </c>
    </row>
    <row r="138" spans="1:7" x14ac:dyDescent="0.25">
      <c r="A138" s="3"/>
      <c r="B138" s="1" t="s">
        <v>7</v>
      </c>
      <c r="C138">
        <v>4.7500000000000142</v>
      </c>
      <c r="D138">
        <v>1.14287552265148</v>
      </c>
      <c r="E138">
        <v>3.75</v>
      </c>
      <c r="F138">
        <v>6.25</v>
      </c>
      <c r="G138">
        <v>1.5831196922771559E-2</v>
      </c>
    </row>
    <row r="139" spans="1:7" x14ac:dyDescent="0.25">
      <c r="A139" s="3"/>
      <c r="B139" s="1" t="s">
        <v>8</v>
      </c>
      <c r="C139">
        <v>0.86431235431235431</v>
      </c>
      <c r="D139">
        <v>0.73340496700139701</v>
      </c>
      <c r="E139">
        <v>0.08</v>
      </c>
      <c r="F139">
        <v>1.5603496503496499</v>
      </c>
      <c r="G139">
        <v>-0.34269387874548057</v>
      </c>
    </row>
    <row r="140" spans="1:7" x14ac:dyDescent="0.25">
      <c r="A140" s="3"/>
      <c r="B140" s="1" t="s">
        <v>9</v>
      </c>
      <c r="C140">
        <v>0</v>
      </c>
      <c r="D140">
        <v>0</v>
      </c>
      <c r="E140">
        <v>0</v>
      </c>
      <c r="F140">
        <v>0</v>
      </c>
    </row>
    <row r="141" spans="1:7" x14ac:dyDescent="0.25">
      <c r="A141" s="3"/>
      <c r="B141" s="1" t="s">
        <v>10</v>
      </c>
      <c r="C141">
        <v>0</v>
      </c>
      <c r="D141">
        <v>0</v>
      </c>
      <c r="E141">
        <v>0</v>
      </c>
      <c r="F141">
        <v>0</v>
      </c>
    </row>
    <row r="142" spans="1:7" x14ac:dyDescent="0.25">
      <c r="A142" s="3" t="s">
        <v>2</v>
      </c>
      <c r="B142" s="1" t="s">
        <v>6</v>
      </c>
      <c r="C142">
        <v>1.422345117204483</v>
      </c>
      <c r="D142">
        <v>-0.6522815686977308</v>
      </c>
      <c r="E142">
        <v>1.61</v>
      </c>
      <c r="F142">
        <v>0.56786404500042043</v>
      </c>
      <c r="G142">
        <v>-0.37987267232645838</v>
      </c>
    </row>
    <row r="143" spans="1:7" x14ac:dyDescent="0.25">
      <c r="A143" s="3"/>
      <c r="B143" s="1" t="s">
        <v>7</v>
      </c>
      <c r="C143">
        <v>10.91666666666668</v>
      </c>
      <c r="D143">
        <v>0.40627629040805607</v>
      </c>
      <c r="E143">
        <v>11</v>
      </c>
      <c r="F143">
        <v>11.5</v>
      </c>
      <c r="G143">
        <v>2.2197649600717469E-3</v>
      </c>
    </row>
    <row r="144" spans="1:7" x14ac:dyDescent="0.25">
      <c r="A144" s="3"/>
      <c r="B144" s="1" t="s">
        <v>8</v>
      </c>
      <c r="C144">
        <v>-0.19895104895104859</v>
      </c>
      <c r="D144">
        <v>-0.3595694049286336</v>
      </c>
      <c r="E144">
        <v>0.2087412587412576</v>
      </c>
      <c r="F144">
        <v>-0.57727272727272982</v>
      </c>
      <c r="G144">
        <v>-3.7391091908629791E-2</v>
      </c>
    </row>
    <row r="145" spans="1:7" x14ac:dyDescent="0.25">
      <c r="A145" s="3"/>
      <c r="B145" s="1" t="s">
        <v>9</v>
      </c>
      <c r="C145">
        <v>0</v>
      </c>
      <c r="D145">
        <v>0</v>
      </c>
      <c r="E145">
        <v>0</v>
      </c>
      <c r="F145">
        <v>0</v>
      </c>
    </row>
    <row r="146" spans="1:7" x14ac:dyDescent="0.25">
      <c r="A146" s="3"/>
      <c r="B146" s="1" t="s">
        <v>10</v>
      </c>
      <c r="C146">
        <v>-0.66666666666666663</v>
      </c>
      <c r="D146">
        <v>-0.57735026918962584</v>
      </c>
      <c r="E146">
        <v>0</v>
      </c>
      <c r="F146">
        <v>-1</v>
      </c>
    </row>
    <row r="147" spans="1:7" x14ac:dyDescent="0.25">
      <c r="A147" s="3" t="s">
        <v>3</v>
      </c>
      <c r="B147" s="1" t="s">
        <v>6</v>
      </c>
      <c r="C147">
        <v>0.99055283180082654</v>
      </c>
      <c r="D147">
        <v>0.62396687913679161</v>
      </c>
      <c r="E147">
        <v>0.63999999999999968</v>
      </c>
      <c r="F147">
        <v>1.7591406890985419</v>
      </c>
      <c r="G147">
        <v>6.7861102556472652E-2</v>
      </c>
    </row>
    <row r="148" spans="1:7" x14ac:dyDescent="0.25">
      <c r="A148" s="3"/>
      <c r="B148" s="1" t="s">
        <v>7</v>
      </c>
      <c r="C148">
        <v>7.5</v>
      </c>
      <c r="D148">
        <v>-2.9474565306378988</v>
      </c>
      <c r="E148">
        <v>10</v>
      </c>
      <c r="F148">
        <v>4.25</v>
      </c>
      <c r="G148">
        <v>-5.6410651304074619E-2</v>
      </c>
    </row>
    <row r="149" spans="1:7" x14ac:dyDescent="0.25">
      <c r="A149" s="3"/>
      <c r="B149" s="1" t="s">
        <v>8</v>
      </c>
      <c r="C149">
        <v>-1.749184149184146</v>
      </c>
      <c r="D149">
        <v>2.362076528467735E-2</v>
      </c>
      <c r="E149">
        <v>-1.8351048951048889</v>
      </c>
      <c r="F149">
        <v>-1.74734265734266</v>
      </c>
      <c r="G149">
        <v>2.464140532346365E-3</v>
      </c>
    </row>
    <row r="150" spans="1:7" x14ac:dyDescent="0.25">
      <c r="A150" s="3"/>
      <c r="B150" s="1" t="s">
        <v>9</v>
      </c>
      <c r="C150">
        <v>0</v>
      </c>
      <c r="D150">
        <v>0</v>
      </c>
      <c r="E150">
        <v>0</v>
      </c>
      <c r="F150">
        <v>0</v>
      </c>
    </row>
    <row r="151" spans="1:7" x14ac:dyDescent="0.25">
      <c r="A151" s="3"/>
      <c r="B151" s="1" t="s">
        <v>10</v>
      </c>
      <c r="C151">
        <v>-1.3333333333333339</v>
      </c>
      <c r="D151">
        <v>-1.110223024625157E-16</v>
      </c>
      <c r="E151">
        <v>-1</v>
      </c>
      <c r="F151">
        <v>-1</v>
      </c>
      <c r="G151">
        <v>0.21650635094610959</v>
      </c>
    </row>
    <row r="152" spans="1:7" x14ac:dyDescent="0.25">
      <c r="A152" s="3" t="s">
        <v>4</v>
      </c>
      <c r="B152" s="1" t="s">
        <v>6</v>
      </c>
      <c r="C152">
        <v>0.74040273980651872</v>
      </c>
      <c r="D152">
        <v>-0.26990446640249388</v>
      </c>
      <c r="E152">
        <v>1.0530159974507109</v>
      </c>
      <c r="F152">
        <v>0.52782217350892946</v>
      </c>
      <c r="G152">
        <v>-5.9567403384693823E-2</v>
      </c>
    </row>
    <row r="153" spans="1:7" x14ac:dyDescent="0.25">
      <c r="A153" s="3"/>
      <c r="B153" s="1" t="s">
        <v>7</v>
      </c>
      <c r="C153">
        <v>10.25</v>
      </c>
      <c r="D153">
        <v>3.4946876044395712</v>
      </c>
      <c r="E153">
        <v>7.75</v>
      </c>
      <c r="F153">
        <v>14.25</v>
      </c>
      <c r="G153">
        <v>5.3470037112423353E-2</v>
      </c>
    </row>
    <row r="154" spans="1:7" x14ac:dyDescent="0.25">
      <c r="A154" s="3"/>
      <c r="B154" s="1" t="s">
        <v>8</v>
      </c>
      <c r="C154">
        <v>-1.0978787878787839</v>
      </c>
      <c r="D154">
        <v>0.71699072261378283</v>
      </c>
      <c r="E154">
        <v>-1.6723076923076901</v>
      </c>
      <c r="F154">
        <v>-0.29160839160838847</v>
      </c>
      <c r="G154">
        <v>3.8097559483966252E-2</v>
      </c>
    </row>
    <row r="155" spans="1:7" x14ac:dyDescent="0.25">
      <c r="A155" s="3"/>
      <c r="B155" s="1" t="s">
        <v>9</v>
      </c>
      <c r="C155">
        <v>0</v>
      </c>
      <c r="D155">
        <v>0</v>
      </c>
      <c r="E155">
        <v>0</v>
      </c>
      <c r="F155">
        <v>0</v>
      </c>
    </row>
    <row r="156" spans="1:7" x14ac:dyDescent="0.25">
      <c r="A156" s="3"/>
      <c r="B156" s="1" t="s">
        <v>10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5">
      <c r="A157" s="3" t="s">
        <v>5</v>
      </c>
      <c r="B157" s="1" t="s">
        <v>6</v>
      </c>
      <c r="C157">
        <v>2.3104300979765471</v>
      </c>
      <c r="D157">
        <v>0.74878289569688061</v>
      </c>
      <c r="E157">
        <v>1.457792998515512</v>
      </c>
      <c r="F157">
        <v>2.874659928935444</v>
      </c>
      <c r="G157">
        <v>3.8109661819979657E-2</v>
      </c>
    </row>
    <row r="158" spans="1:7" x14ac:dyDescent="0.25">
      <c r="A158" s="3"/>
      <c r="B158" s="1" t="s">
        <v>7</v>
      </c>
      <c r="C158">
        <v>5.2500000000000071</v>
      </c>
      <c r="D158">
        <v>-1.37685076201373</v>
      </c>
      <c r="E158">
        <v>6.5</v>
      </c>
      <c r="F158">
        <v>3.75</v>
      </c>
      <c r="G158">
        <v>-2.712480846994424E-2</v>
      </c>
    </row>
    <row r="159" spans="1:7" x14ac:dyDescent="0.25">
      <c r="A159" s="3"/>
      <c r="B159" s="1" t="s">
        <v>8</v>
      </c>
      <c r="C159">
        <v>-0.94843822843822956</v>
      </c>
      <c r="D159">
        <v>0.1307765286740771</v>
      </c>
      <c r="E159">
        <v>-1.0912587412587409</v>
      </c>
      <c r="F159">
        <v>-0.83314685314685377</v>
      </c>
      <c r="G159">
        <v>2.007886025085362E-2</v>
      </c>
    </row>
    <row r="160" spans="1:7" x14ac:dyDescent="0.25">
      <c r="A160" s="3"/>
      <c r="B160" s="1" t="s">
        <v>9</v>
      </c>
      <c r="C160">
        <v>0</v>
      </c>
      <c r="D160">
        <v>0</v>
      </c>
      <c r="E160">
        <v>0</v>
      </c>
      <c r="F160">
        <v>0</v>
      </c>
    </row>
    <row r="161" spans="1:7" x14ac:dyDescent="0.25">
      <c r="A161" s="3"/>
      <c r="B161" s="1" t="s">
        <v>10</v>
      </c>
      <c r="C161">
        <v>-0.33333333333333331</v>
      </c>
      <c r="D161">
        <v>-0.57735026918962584</v>
      </c>
      <c r="E161">
        <v>0</v>
      </c>
      <c r="F161">
        <v>-1</v>
      </c>
    </row>
    <row r="162" spans="1:7" x14ac:dyDescent="0.25">
      <c r="A162" s="3" t="s">
        <v>2</v>
      </c>
      <c r="B162" s="1" t="s">
        <v>6</v>
      </c>
      <c r="C162">
        <v>-1.3109418999674209</v>
      </c>
      <c r="D162">
        <v>-0.16517152785420811</v>
      </c>
      <c r="E162">
        <v>-1.3553571071357129</v>
      </c>
      <c r="F162">
        <v>-1.59</v>
      </c>
      <c r="G162">
        <v>0.28915312804448612</v>
      </c>
    </row>
    <row r="163" spans="1:7" x14ac:dyDescent="0.25">
      <c r="A163" s="3"/>
      <c r="B163" s="1" t="s">
        <v>7</v>
      </c>
      <c r="C163">
        <v>2.9166666666666639</v>
      </c>
      <c r="D163">
        <v>-0.94636243658392039</v>
      </c>
      <c r="E163">
        <v>3.25</v>
      </c>
      <c r="F163">
        <v>1.5</v>
      </c>
      <c r="G163">
        <v>-1.7447994439645471E-2</v>
      </c>
    </row>
    <row r="164" spans="1:7" x14ac:dyDescent="0.25">
      <c r="A164" s="3"/>
      <c r="B164" s="1" t="s">
        <v>8</v>
      </c>
      <c r="C164">
        <v>1.2966666666666671</v>
      </c>
      <c r="D164">
        <v>0.39715656022950607</v>
      </c>
      <c r="E164">
        <v>0.95</v>
      </c>
      <c r="F164">
        <v>1.73</v>
      </c>
    </row>
    <row r="165" spans="1:7" x14ac:dyDescent="0.25">
      <c r="A165" s="3"/>
      <c r="B165" s="1" t="s">
        <v>9</v>
      </c>
      <c r="C165">
        <v>0</v>
      </c>
      <c r="D165">
        <v>0</v>
      </c>
      <c r="E165">
        <v>0</v>
      </c>
      <c r="F165">
        <v>0</v>
      </c>
    </row>
    <row r="166" spans="1:7" x14ac:dyDescent="0.25">
      <c r="A166" s="3"/>
      <c r="B166" s="1" t="s">
        <v>10</v>
      </c>
      <c r="C166">
        <v>0</v>
      </c>
      <c r="D166">
        <v>0</v>
      </c>
      <c r="E166">
        <v>0</v>
      </c>
      <c r="F166">
        <v>0</v>
      </c>
    </row>
    <row r="167" spans="1:7" x14ac:dyDescent="0.25">
      <c r="A167" s="3" t="s">
        <v>3</v>
      </c>
      <c r="B167" s="1" t="s">
        <v>6</v>
      </c>
      <c r="C167">
        <v>2.8119192079174269</v>
      </c>
      <c r="D167">
        <v>0.28148416333745779</v>
      </c>
      <c r="E167">
        <v>2.3016876048223001</v>
      </c>
      <c r="F167">
        <v>3.059427126065696</v>
      </c>
      <c r="G167">
        <v>-0.2169951067693307</v>
      </c>
    </row>
    <row r="168" spans="1:7" x14ac:dyDescent="0.25">
      <c r="A168" s="3"/>
      <c r="B168" s="1" t="s">
        <v>7</v>
      </c>
      <c r="C168">
        <v>3</v>
      </c>
      <c r="D168">
        <v>0.23315091964712731</v>
      </c>
      <c r="E168">
        <v>2.75</v>
      </c>
      <c r="F168">
        <v>3.25</v>
      </c>
      <c r="G168">
        <v>2.9541310897313812E-3</v>
      </c>
    </row>
    <row r="169" spans="1:7" x14ac:dyDescent="0.25">
      <c r="A169" s="3"/>
      <c r="B169" s="1" t="s">
        <v>8</v>
      </c>
      <c r="C169">
        <v>1.4559673659673651</v>
      </c>
      <c r="D169">
        <v>6.357915803044889E-2</v>
      </c>
      <c r="E169">
        <v>1.372797202797202</v>
      </c>
      <c r="F169">
        <v>1.456433566433567</v>
      </c>
      <c r="G169">
        <v>-3.7833517545568379E-2</v>
      </c>
    </row>
    <row r="170" spans="1:7" x14ac:dyDescent="0.25">
      <c r="A170" s="3"/>
      <c r="B170" s="1" t="s">
        <v>9</v>
      </c>
      <c r="C170">
        <v>0</v>
      </c>
      <c r="D170">
        <v>0</v>
      </c>
      <c r="E170">
        <v>0</v>
      </c>
      <c r="F170">
        <v>0</v>
      </c>
    </row>
    <row r="171" spans="1:7" x14ac:dyDescent="0.25">
      <c r="A171" s="3"/>
      <c r="B171" s="1" t="s">
        <v>10</v>
      </c>
      <c r="C171">
        <v>0</v>
      </c>
      <c r="D171">
        <v>0</v>
      </c>
      <c r="E171">
        <v>0</v>
      </c>
      <c r="F171">
        <v>0</v>
      </c>
    </row>
    <row r="172" spans="1:7" x14ac:dyDescent="0.25">
      <c r="A172" s="3" t="s">
        <v>4</v>
      </c>
      <c r="B172" s="1" t="s">
        <v>6</v>
      </c>
      <c r="C172">
        <v>1.05599021534756</v>
      </c>
      <c r="D172">
        <v>0.43014978198878973</v>
      </c>
      <c r="E172">
        <v>0.95084380241115007</v>
      </c>
      <c r="F172">
        <v>1.8986796564403581</v>
      </c>
      <c r="G172">
        <v>-1.1324630130281951E-2</v>
      </c>
    </row>
    <row r="173" spans="1:7" x14ac:dyDescent="0.25">
      <c r="A173" s="3"/>
      <c r="B173" s="1" t="s">
        <v>7</v>
      </c>
      <c r="C173">
        <v>1.833333333333343</v>
      </c>
      <c r="D173">
        <v>0.1231073631784749</v>
      </c>
      <c r="E173">
        <v>1.25</v>
      </c>
      <c r="F173">
        <v>1.75</v>
      </c>
      <c r="G173">
        <v>1.326063503306763E-3</v>
      </c>
    </row>
    <row r="174" spans="1:7" x14ac:dyDescent="0.25">
      <c r="A174" s="3"/>
      <c r="B174" s="1" t="s">
        <v>8</v>
      </c>
      <c r="C174">
        <v>2.5934498834498831</v>
      </c>
      <c r="D174">
        <v>3.9968582892266069E-2</v>
      </c>
      <c r="E174">
        <v>2.52</v>
      </c>
      <c r="F174">
        <v>2.5977622377622378</v>
      </c>
      <c r="G174">
        <v>-1.081624176237493</v>
      </c>
    </row>
    <row r="175" spans="1:7" x14ac:dyDescent="0.25">
      <c r="A175" s="3"/>
      <c r="B175" s="1" t="s">
        <v>9</v>
      </c>
      <c r="C175">
        <v>0</v>
      </c>
      <c r="D175">
        <v>0</v>
      </c>
      <c r="E175">
        <v>0</v>
      </c>
      <c r="F175">
        <v>0</v>
      </c>
    </row>
    <row r="176" spans="1:7" x14ac:dyDescent="0.25">
      <c r="A176" s="3"/>
      <c r="B176" s="1" t="s">
        <v>10</v>
      </c>
      <c r="C176">
        <v>0</v>
      </c>
      <c r="D176">
        <v>0</v>
      </c>
      <c r="E176">
        <v>0</v>
      </c>
      <c r="F176">
        <v>0</v>
      </c>
    </row>
    <row r="177" spans="1:7" x14ac:dyDescent="0.25">
      <c r="A177" s="3" t="s">
        <v>5</v>
      </c>
      <c r="B177" s="1" t="s">
        <v>6</v>
      </c>
      <c r="C177">
        <v>1.1893218706497981</v>
      </c>
      <c r="D177">
        <v>-0.32312045496574782</v>
      </c>
      <c r="E177">
        <v>1.505255128608411</v>
      </c>
      <c r="F177">
        <v>0.84904867630909786</v>
      </c>
      <c r="G177">
        <v>-0.2397421970823353</v>
      </c>
    </row>
    <row r="178" spans="1:7" x14ac:dyDescent="0.25">
      <c r="A178" s="3"/>
      <c r="B178" s="1" t="s">
        <v>7</v>
      </c>
      <c r="C178">
        <v>-2.75</v>
      </c>
      <c r="D178">
        <v>4.055886702504452E-2</v>
      </c>
      <c r="E178">
        <v>-3</v>
      </c>
      <c r="F178">
        <v>-2.75</v>
      </c>
      <c r="G178">
        <v>1.873211884361573E-3</v>
      </c>
    </row>
    <row r="179" spans="1:7" x14ac:dyDescent="0.25">
      <c r="A179" s="3"/>
      <c r="B179" s="1" t="s">
        <v>8</v>
      </c>
      <c r="C179">
        <v>-0.33594405594405558</v>
      </c>
      <c r="D179">
        <v>-0.17494756940440931</v>
      </c>
      <c r="E179">
        <v>-0.187902097902098</v>
      </c>
      <c r="F179">
        <v>-0.53979020979021008</v>
      </c>
      <c r="G179">
        <v>-6.4180652740374489E-2</v>
      </c>
    </row>
    <row r="180" spans="1:7" x14ac:dyDescent="0.25">
      <c r="A180" s="3"/>
      <c r="B180" s="1" t="s">
        <v>9</v>
      </c>
      <c r="C180">
        <v>0</v>
      </c>
      <c r="D180">
        <v>0</v>
      </c>
      <c r="E180">
        <v>0</v>
      </c>
      <c r="F180">
        <v>0</v>
      </c>
    </row>
    <row r="181" spans="1:7" x14ac:dyDescent="0.25">
      <c r="A181" s="3"/>
      <c r="B181" s="1" t="s">
        <v>10</v>
      </c>
      <c r="C181">
        <v>0</v>
      </c>
      <c r="D181">
        <v>0</v>
      </c>
      <c r="E181">
        <v>0</v>
      </c>
      <c r="F181">
        <v>0</v>
      </c>
    </row>
    <row r="182" spans="1:7" x14ac:dyDescent="0.25">
      <c r="A182" s="3" t="s">
        <v>2</v>
      </c>
      <c r="B182" s="1" t="s">
        <v>6</v>
      </c>
      <c r="C182">
        <v>1.2812971370313639</v>
      </c>
      <c r="D182">
        <v>2.3155652361814831E-3</v>
      </c>
      <c r="E182">
        <v>1.500275264114832</v>
      </c>
      <c r="F182">
        <v>1.594936490538903</v>
      </c>
      <c r="G182">
        <v>-0.1408371601521147</v>
      </c>
    </row>
    <row r="183" spans="1:7" x14ac:dyDescent="0.25">
      <c r="A183" s="3"/>
      <c r="B183" s="1" t="s">
        <v>7</v>
      </c>
      <c r="C183">
        <v>3.7499999999999929</v>
      </c>
      <c r="D183">
        <v>0.7336335787736552</v>
      </c>
      <c r="E183">
        <v>3</v>
      </c>
      <c r="F183">
        <v>4.5</v>
      </c>
      <c r="G183">
        <v>1.1575503470405479E-2</v>
      </c>
    </row>
    <row r="184" spans="1:7" x14ac:dyDescent="0.25">
      <c r="A184" s="3"/>
      <c r="B184" s="1" t="s">
        <v>8</v>
      </c>
      <c r="C184">
        <v>0.77517482517482506</v>
      </c>
      <c r="D184">
        <v>-7.411415271872876E-2</v>
      </c>
      <c r="E184">
        <v>0.78</v>
      </c>
      <c r="F184">
        <v>0.68552447552447549</v>
      </c>
      <c r="G184">
        <v>-1.4913224575472079</v>
      </c>
    </row>
    <row r="185" spans="1:7" x14ac:dyDescent="0.25">
      <c r="A185" s="3"/>
      <c r="B185" s="1" t="s">
        <v>9</v>
      </c>
      <c r="C185">
        <v>0</v>
      </c>
      <c r="D185">
        <v>0</v>
      </c>
      <c r="E185">
        <v>0</v>
      </c>
      <c r="F185">
        <v>0</v>
      </c>
    </row>
    <row r="186" spans="1:7" x14ac:dyDescent="0.25">
      <c r="A186" s="3"/>
      <c r="B186" s="1" t="s">
        <v>10</v>
      </c>
      <c r="C186">
        <v>0</v>
      </c>
      <c r="D186">
        <v>0</v>
      </c>
      <c r="E186">
        <v>0</v>
      </c>
      <c r="F186">
        <v>0</v>
      </c>
    </row>
    <row r="187" spans="1:7" x14ac:dyDescent="0.25">
      <c r="A187" s="3" t="s">
        <v>3</v>
      </c>
      <c r="B187" s="1" t="s">
        <v>6</v>
      </c>
      <c r="C187">
        <v>0.70313474327968972</v>
      </c>
      <c r="D187">
        <v>-0.13474128350573381</v>
      </c>
      <c r="E187">
        <v>0.86702392709258902</v>
      </c>
      <c r="F187">
        <v>0.55902849193293314</v>
      </c>
      <c r="G187">
        <v>-2.2471079095288529E-2</v>
      </c>
    </row>
    <row r="188" spans="1:7" x14ac:dyDescent="0.25">
      <c r="A188" s="3"/>
      <c r="B188" s="1" t="s">
        <v>7</v>
      </c>
      <c r="C188">
        <v>3.8333333333333361</v>
      </c>
      <c r="D188">
        <v>2.1171514013363559</v>
      </c>
      <c r="E188">
        <v>2.5</v>
      </c>
      <c r="F188">
        <v>6.5</v>
      </c>
      <c r="G188">
        <v>4.196683698528772E-2</v>
      </c>
    </row>
    <row r="189" spans="1:7" x14ac:dyDescent="0.25">
      <c r="A189" s="3"/>
      <c r="B189" s="1" t="s">
        <v>8</v>
      </c>
      <c r="C189">
        <v>-4.1070862470862508</v>
      </c>
      <c r="D189">
        <v>-0.28003673227524373</v>
      </c>
      <c r="E189">
        <v>-4.5420979020979084</v>
      </c>
      <c r="F189">
        <v>-5.0696503496503453</v>
      </c>
      <c r="G189">
        <v>-3.8177641685926619E-3</v>
      </c>
    </row>
    <row r="190" spans="1:7" x14ac:dyDescent="0.25">
      <c r="A190" s="3"/>
      <c r="B190" s="1" t="s">
        <v>9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3"/>
      <c r="B191" s="1" t="s">
        <v>10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3" t="s">
        <v>4</v>
      </c>
      <c r="B192" s="1" t="s">
        <v>6</v>
      </c>
      <c r="C192">
        <v>-0.33248551021263317</v>
      </c>
      <c r="D192">
        <v>0.59653069351994925</v>
      </c>
      <c r="E192">
        <v>-0.78</v>
      </c>
      <c r="F192">
        <v>0.34999999999999959</v>
      </c>
      <c r="G192">
        <v>0.25149833652191822</v>
      </c>
    </row>
    <row r="193" spans="1:7" x14ac:dyDescent="0.25">
      <c r="A193" s="3"/>
      <c r="B193" s="1" t="s">
        <v>7</v>
      </c>
      <c r="C193">
        <v>7.5833333333333206</v>
      </c>
      <c r="D193">
        <v>0</v>
      </c>
      <c r="E193">
        <v>8</v>
      </c>
      <c r="F193">
        <v>8</v>
      </c>
      <c r="G193">
        <v>-1.612842268063441E-3</v>
      </c>
    </row>
    <row r="194" spans="1:7" x14ac:dyDescent="0.25">
      <c r="A194" s="3"/>
      <c r="B194" s="1" t="s">
        <v>8</v>
      </c>
      <c r="C194">
        <v>-3.34613053613054</v>
      </c>
      <c r="D194">
        <v>-1.405206857029766</v>
      </c>
      <c r="E194">
        <v>-1.99944055944056</v>
      </c>
      <c r="F194">
        <v>-4.8971328671328704</v>
      </c>
      <c r="G194">
        <v>-6.5256803742494859E-2</v>
      </c>
    </row>
    <row r="195" spans="1:7" x14ac:dyDescent="0.25">
      <c r="A195" s="3"/>
      <c r="B195" s="1" t="s">
        <v>9</v>
      </c>
      <c r="C195">
        <v>0</v>
      </c>
      <c r="D195">
        <v>0</v>
      </c>
      <c r="E195">
        <v>0</v>
      </c>
      <c r="F195">
        <v>0</v>
      </c>
    </row>
    <row r="196" spans="1:7" x14ac:dyDescent="0.25">
      <c r="A196" s="3"/>
      <c r="B196" s="1" t="s">
        <v>10</v>
      </c>
      <c r="C196">
        <v>-0.33333333333333331</v>
      </c>
      <c r="D196">
        <v>0.57735026918962573</v>
      </c>
      <c r="E196">
        <v>-1</v>
      </c>
      <c r="F196">
        <v>0</v>
      </c>
      <c r="G196">
        <v>0.34641016151377541</v>
      </c>
    </row>
    <row r="197" spans="1:7" x14ac:dyDescent="0.25">
      <c r="A197" s="3" t="s">
        <v>5</v>
      </c>
      <c r="B197" s="1" t="s">
        <v>6</v>
      </c>
      <c r="C197">
        <v>-0.47440238977387089</v>
      </c>
      <c r="D197">
        <v>-0.16074877128481191</v>
      </c>
      <c r="E197">
        <v>-0.37128784747791999</v>
      </c>
      <c r="F197">
        <v>-0.67085931090145756</v>
      </c>
      <c r="G197">
        <v>1.6750159989659171E-2</v>
      </c>
    </row>
    <row r="198" spans="1:7" x14ac:dyDescent="0.25">
      <c r="A198" s="3"/>
      <c r="B198" s="1" t="s">
        <v>7</v>
      </c>
      <c r="C198">
        <v>1.4999999999999929</v>
      </c>
      <c r="D198">
        <v>-0.2472715616929092</v>
      </c>
      <c r="E198">
        <v>1.75</v>
      </c>
      <c r="F198">
        <v>1.25</v>
      </c>
      <c r="G198">
        <v>-4.5236017610591588E-3</v>
      </c>
    </row>
    <row r="199" spans="1:7" x14ac:dyDescent="0.25">
      <c r="A199" s="3"/>
      <c r="B199" s="1" t="s">
        <v>8</v>
      </c>
      <c r="C199">
        <v>-1.442843822843827</v>
      </c>
      <c r="D199">
        <v>-0.91689800669425447</v>
      </c>
      <c r="E199">
        <v>-0.50293706293705931</v>
      </c>
      <c r="F199">
        <v>-2.4358041958042</v>
      </c>
      <c r="G199">
        <v>-5.1767466716394178E-2</v>
      </c>
    </row>
    <row r="200" spans="1:7" x14ac:dyDescent="0.25">
      <c r="A200" s="3"/>
      <c r="B200" s="1" t="s">
        <v>9</v>
      </c>
      <c r="C200">
        <v>0</v>
      </c>
      <c r="D200">
        <v>0</v>
      </c>
      <c r="E200">
        <v>0</v>
      </c>
      <c r="F200">
        <v>0</v>
      </c>
    </row>
    <row r="201" spans="1:7" x14ac:dyDescent="0.25">
      <c r="A201" s="3"/>
      <c r="B201" s="1" t="s">
        <v>10</v>
      </c>
      <c r="C201">
        <v>-0.33333333333333343</v>
      </c>
      <c r="D201">
        <v>-0.42264973081037421</v>
      </c>
      <c r="E201">
        <v>0</v>
      </c>
      <c r="F201">
        <v>-1</v>
      </c>
      <c r="G201">
        <v>-0.13397459621556121</v>
      </c>
    </row>
  </sheetData>
  <mergeCells count="41">
    <mergeCell ref="AA2:AE7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Michel</cp:lastModifiedBy>
  <dcterms:created xsi:type="dcterms:W3CDTF">2020-02-14T17:30:28Z</dcterms:created>
  <dcterms:modified xsi:type="dcterms:W3CDTF">2020-02-17T21:04:16Z</dcterms:modified>
</cp:coreProperties>
</file>